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4"/>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<sst xmlns="http://schemas.openxmlformats.org/spreadsheetml/2006/main" count="31658" uniqueCount="532">
  <si>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</si>
  <si>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</si>
  <si>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</si>
  <si>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</si>
  <si>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</si>
  <si>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</si>
  <si>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</si>
  <si>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</si>
  <si>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</si>
  <si>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</si>
  <si>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</si>
  <si>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</si>
  <si>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</si>
  <si>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</si>
  <si>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</si>
  <si>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</si>
  <si>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</si>
  <si>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</si>
  <si>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</si>
  <si>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</si>
  <si>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</si>
  <si>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</si>
  <si>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</si>
  <si>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</si>
  <si>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</si>
  <si>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</si>
  <si>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</si>
  <si>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</si>
  <si>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</si>
  <si>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</si>
  <si>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</si>
  <si>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</si>
  <si>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</si>
  <si>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</si>
  <si>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</si>
  <si>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</si>
  <si>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</si>
  <si>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</si>
  <si>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</si>
  <si>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</si>
  <si>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</si>
  <si>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</si>
  <si>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</si>
  <si>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</si>
  <si>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</si>
  <si>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</si>
  <si>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</si>
  <si>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</si>
  <si>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</si>
  <si>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</si>
  <si>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</si>
  <si>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</si>
  <si>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</si>
  <si>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</si>
  <si>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</si>
  <si>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</si>
  <si>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</si>
  <si>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</si>
  <si>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</si>
  <si>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</si>
  <si>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</si>
  <si>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</si>
  <si>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</si>
  <si>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</si>
  <si>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</si>
  <si>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</si>
  <si>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</si>
  <si>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</si>
  <si>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</si>
  <si>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</si>
  <si>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</si>
  <si>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</si>
  <si>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</si>
  <si>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</si>
  <si>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</si>
  <si>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</si>
  <si>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</si>
  <si>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</si>
  <si>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</si>
  <si>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</si>
  <si>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</si>
  <si>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</si>
  <si>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</si>
  <si>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</si>
  <si>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</si>
  <si>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</si>
  <si>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</si>
  <si>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</si>
  <si>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</si>
  <si>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</si>
  <si>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</si>
  <si>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</si>
  <si>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</si>
  <si>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</si>
  <si>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</si>
  <si>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</si>
  <si>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</si>
  <si>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</si>
  <si>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</si>
  <si>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</si>
  <si>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</si>
  <si>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</si>
  <si>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</si>
  <si>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</si>
  <si>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</si>
  <si>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</si>
  <si>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</si>
  <si>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</si>
  <si>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</si>
  <si>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</si>
  <si>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</si>
  <si>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</si>
  <si>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</si>
  <si>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</si>
  <si>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</si>
  <si>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</si>
  <si>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</si>
  <si>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</si>
  <si>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</si>
  <si>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</si>
  <si>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</si>
  <si>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</si>
  <si>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</si>
  <si>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</si>
  <si>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</si>
  <si>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</si>
  <si>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</si>
  <si>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</si>
  <si>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</si>
  <si>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</si>
  <si>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</si>
  <si>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</si>
  <si>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</si>
  <si>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</si>
  <si>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</si>
  <si>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</si>
  <si>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</si>
  <si>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</si>
  <si>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</si>
  <si>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</si>
  <si>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</si>
  <si>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</si>
  <si>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</si>
  <si>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</si>
  <si>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</si>
  <si>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</si>
  <si>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</si>
  <si>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</si>
  <si>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</si>
  <si>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</si>
  <si>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</si>
  <si>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</si>
  <si>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</si>
  <si>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</si>
  <si>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</si>
  <si>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</si>
  <si>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</si>
  <si>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</si>
  <si>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</si>
  <si>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</si>
  <si>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</si>
  <si>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</si>
  <si>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</si>
  <si>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</si>
  <si>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</si>
  <si>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</si>
  <si>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</si>
  <si>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</si>
  <si>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</si>
  <si>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</si>
  <si>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</si>
  <si>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</si>
  <si>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</si>
  <si>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</si>
  <si>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</si>
  <si>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</si>
  <si>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</si>
  <si>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</si>
  <si>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</si>
  <si>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</si>
  <si>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</si>
  <si>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</si>
  <si>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</si>
  <si>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</si>
  <si>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</si>
  <si>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</si>
  <si>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</si>
  <si>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</si>
  <si>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</si>
  <si>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</si>
  <si>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</si>
  <si>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</si>
  <si>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</si>
  <si>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</si>
  <si>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</si>
  <si>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</si>
  <si>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</si>
  <si>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</si>
  <si>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</si>
  <si>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</si>
  <si>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</si>
  <si>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</si>
  <si>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</si>
  <si>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</si>
  <si>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</si>
  <si>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</si>
  <si>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</si>
  <si>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</si>
  <si>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</si>
  <si>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</si>
  <si>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</si>
  <si>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</si>
  <si>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</si>
  <si>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</si>
  <si>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</si>
  <si>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</si>
  <si>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</si>
  <si>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</si>
  <si>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</si>
  <si>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</si>
  <si>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</si>
  <si>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</si>
  <si>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</si>
  <si>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</si>
  <si>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</si>
  <si>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</si>
  <si>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</si>
  <si>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</si>
  <si>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</si>
  <si>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</si>
  <si>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</si>
  <si>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</si>
  <si>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</si>
  <si>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</si>
  <si>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</si>
  <si>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</si>
  <si>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</si>
  <si>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</si>
  <si>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</si>
  <si>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</si>
  <si>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</si>
  <si>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</si>
  <si>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</si>
  <si>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</si>
  <si>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</si>
  <si>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</si>
  <si>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</si>
  <si>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</si>
  <si>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</si>
  <si>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</si>
  <si>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</si>
  <si>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</si>
  <si>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</si>
  <si>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</si>
  <si>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</si>
  <si>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</si>
  <si>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</si>
  <si>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</si>
  <si>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</si>
  <si>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</si>
  <si>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</si>
  <si>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</si>
  <si>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</si>
  <si>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</si>
  <si>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</si>
  <si>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</si>
  <si>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</si>
  <si>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</si>
  <si>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</si>
  <si>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</si>
  <si>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</si>
  <si>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</si>
  <si>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</si>
  <si>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</si>
  <si>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</si>
  <si>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</si>
  <si>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</si>
  <si>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</si>
  <si>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</si>
  <si>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</si>
  <si>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</si>
  <si>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</si>
  <si>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</si>
  <si>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</si>
  <si>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</si>
  <si>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</si>
  <si>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</si>
  <si>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</si>
  <si>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</si>
  <si>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</si>
  <si>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</si>
  <si>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</si>
  <si>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</si>
  <si>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</si>
  <si>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</si>
  <si>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</si>
  <si>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</si>
  <si>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</si>
  <si>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</si>
  <si>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</si>
  <si>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</si>
  <si>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</si>
  <si>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</si>
  <si>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</si>
  <si>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</si>
  <si>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</si>
  <si>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</si>
  <si>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</si>
  <si>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</si>
  <si>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</si>
  <si>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</si>
  <si>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</si>
  <si>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</si>
  <si>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</si>
  <si>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</si>
  <si>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</si>
  <si>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</si>
  <si>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</si>
  <si>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</si>
  <si>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</si>
  <si>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</si>
  <si>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</si>
  <si>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</si>
  <si>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</si>
  <si>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</si>
  <si>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</si>
  <si>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</si>
  <si>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</si>
  <si>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</si>
  <si>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</si>
  <si>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</si>
  <si>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</si>
  <si>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</si>
  <si>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</si>
  <si>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</si>
  <si>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</si>
  <si>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</si>
  <si>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</si>
  <si>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</si>
  <si>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</si>
  <si>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</si>
  <si>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</si>
  <si>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</si>
  <si>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</si>
  <si>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</si>
  <si>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</si>
  <si>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</si>
  <si>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</si>
  <si>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</si>
  <si>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</si>
  <si>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</si>
  <si>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</si>
  <si>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</si>
  <si>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</si>
  <si>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</si>
  <si>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</si>
  <si>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</si>
  <si>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</si>
  <si>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</si>
  <si>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</si>
  <si>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</si>
  <si>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</si>
  <si>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</si>
  <si>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</si>
  <si>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</si>
  <si>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</si>
  <si>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</si>
  <si>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</si>
  <si>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</si>
  <si>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</si>
  <si>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</si>
  <si>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</si>
  <si>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</si>
  <si>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</si>
  <si>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</si>
  <si>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</si>
  <si>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</si>
  <si>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</si>
  <si>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</si>
  <si>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</si>
  <si>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</si>
  <si>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</si>
  <si>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</si>
  <si>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</si>
  <si>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</si>
  <si>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</si>
  <si>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</si>
  <si>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</si>
  <si>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</si>
  <si>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</si>
  <si>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</si>
  <si>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</si>
  <si>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</si>
  <si>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</si>
  <si>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</si>
  <si>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</si>
  <si>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</si>
  <si>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</si>
  <si>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</si>
  <si>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</si>
  <si>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</si>
  <si>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</si>
  <si>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</si>
  <si>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</si>
  <si>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</si>
  <si>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</si>
  <si>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</si>
  <si>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</si>
  <si>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</si>
  <si>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</si>
  <si>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</si>
  <si>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</si>
  <si>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</si>
  <si>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</si>
  <si>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</si>
  <si>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</si>
  <si>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</si>
  <si>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</si>
  <si>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</si>
  <si>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</si>
  <si>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</si>
  <si>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</si>
  <si>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</si>
  <si>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</si>
  <si>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</si>
  <si>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</si>
  <si>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</si>
  <si>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</si>
  <si>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</si>
  <si>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</si>
  <si>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</si>
  <si>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</si>
  <si>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</si>
  <si>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</si>
  <si>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</si>
  <si>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</si>
  <si>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</si>
  <si>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</si>
  <si>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</si>
  <si>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</si>
  <si>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</si>
  <si>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</si>
  <si>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</si>
  <si>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</si>
  <si>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</si>
  <si>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</si>
  <si>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</si>
  <si>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</si>
  <si>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</si>
  <si>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</si>
  <si>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</si>
  <si>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</si>
  <si>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</si>
  <si>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</si>
  <si>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</si>
  <si>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</si>
  <si>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</si>
  <si>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</si>
  <si>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</si>
  <si>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</si>
  <si>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</si>
  <si>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</si>
  <si>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</si>
  <si>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</si>
  <si>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</si>
  <si>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</si>
  <si>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</si>
  <si>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</si>
  <si>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</si>
  <si>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</si>
  <si>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</si>
  <si>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</si>
  <si>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</si>
  <si>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</si>
  <si>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</si>
  <si>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</si>
  <si>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</si>
  <si>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</si>
  <si>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</si>
  <si>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</si>
  <si>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</si>
  <si>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</si>
  <si>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</si>
  <si>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</si>
  <si>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</si>
  <si>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</si>
  <si>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</si>
  <si>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</si>
  <si>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</si>
  <si>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</si>
  <si>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</si>
  <si>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</si>
  <si>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</si>
  <si>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</si>
  <si>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</si>
  <si>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</si>
  <si>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</si>
  <si>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</si>
  <si>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</si>
  <si>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</si>
  <si>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</si>
  <si>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</si>
  <si>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</si>
  <si>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</si>
  <si>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</si>
  <si>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</si>
  <si>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</si>
  <si>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</si>
  <si>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</si>
  <si>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</si>
  <si>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</si>
  <si>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</si>
  <si>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</si>
  <si>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</si>
  <si>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</si>
  <si>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</si>
  <si>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</si>
  <si>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</si>
  <si>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</si>
  <si>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</si>
  <si>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</si>
  <si>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</si>
  <si>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</si>
  <si>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</si>
  <si>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</si>
  <si>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</si>
  <si>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</si>
  <si>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</si>
  <si>
    <t>2021 IV</t>
  </si>
  <si>
    <t>2021 I-IV</t>
  </si>
  <si>
    <t>2021 V</t>
  </si>
  <si>
    <t>2021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</si>
</sst>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2">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5" fillId="0" borderId="0" xfId="0" applyFont="1" applyAlignment="1">
      <alignment horizontal="left"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NumberFormat="1" applyFont="1" applyFill="1" applyBorder="1" applyAlignment="1">
      <alignment horizontal="center" vertical="center"/>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5" fillId="2" borderId="15" xfId="20" applyFont="1" applyFill="1" applyBorder="1" applyAlignment="1" applyProtection="1">
      <alignment horizontal="center" vertical="center" wrapText="1"/>
      <protection/>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25" t="s">
        <v>467</v>
      </c>
      <c r="B1" s="125"/>
      <c r="C1" s="125"/>
      <c r="D1" s="125"/>
      <c r="E1" s="125"/>
      <c r="F1" s="125"/>
      <c r="G1" s="19"/>
      <c r="H1" s="19"/>
      <c r="I1" s="19"/>
      <c r="J1" s="19"/>
      <c r="K1" s="19"/>
      <c r="L1" s="19"/>
      <c r="IV1" s="45"/>
      <c r="IW1" s="45"/>
      <c r="IX1" s="45"/>
    </row>
    <row r="2" s="89" customFormat="1" ht="24.9" customHeight="1">
      <c r="A2" s="104" t="s">
        <v>456</v>
      </c>
    </row>
    <row r="3" spans="1:277" s="1" customFormat="1" ht="24.9" customHeight="1">
      <c r="A3" s="129" t="s">
        <v>403</v>
      </c>
      <c r="B3" s="159">
        <v>1</v>
      </c>
      <c r="C3" s="159"/>
      <c r="D3" s="159">
        <v>14</v>
      </c>
      <c r="E3" s="159"/>
      <c r="F3" s="159">
        <v>15</v>
      </c>
      <c r="G3" s="159"/>
      <c r="H3" s="159">
        <v>16</v>
      </c>
      <c r="I3" s="159"/>
      <c r="J3" s="159">
        <v>17</v>
      </c>
      <c r="K3" s="159"/>
      <c r="L3" s="121">
        <v>18</v>
      </c>
      <c r="M3" s="121"/>
      <c r="N3" s="123">
        <v>22</v>
      </c>
      <c r="O3" s="123"/>
      <c r="P3" s="123">
        <v>23</v>
      </c>
      <c r="Q3" s="123"/>
      <c r="R3" s="123">
        <v>24</v>
      </c>
      <c r="S3" s="123"/>
      <c r="T3" s="123">
        <v>30</v>
      </c>
      <c r="U3" s="123"/>
      <c r="V3" s="123">
        <v>31</v>
      </c>
      <c r="W3" s="123"/>
      <c r="X3" s="123">
        <v>32</v>
      </c>
      <c r="Y3" s="123"/>
      <c r="Z3" s="123">
        <v>35</v>
      </c>
      <c r="AA3" s="123"/>
      <c r="AB3" s="123">
        <v>36</v>
      </c>
      <c r="AC3" s="123"/>
      <c r="AD3" s="123">
        <v>38</v>
      </c>
      <c r="AE3" s="123"/>
      <c r="AF3" s="123">
        <v>39</v>
      </c>
      <c r="AG3" s="123"/>
      <c r="AH3" s="123">
        <v>40</v>
      </c>
      <c r="AI3" s="123"/>
      <c r="AJ3" s="123">
        <v>41</v>
      </c>
      <c r="AK3" s="123"/>
      <c r="AL3" s="123">
        <v>42</v>
      </c>
      <c r="AM3" s="123"/>
      <c r="AN3" s="123">
        <v>43</v>
      </c>
      <c r="AO3" s="123"/>
      <c r="AP3" s="123">
        <v>44</v>
      </c>
      <c r="AQ3" s="123"/>
      <c r="AR3" s="123">
        <v>45</v>
      </c>
      <c r="AS3" s="123"/>
      <c r="AT3" s="123">
        <v>46</v>
      </c>
      <c r="AU3" s="123"/>
      <c r="AV3" s="123">
        <v>47</v>
      </c>
      <c r="AW3" s="123"/>
      <c r="AX3" s="123">
        <v>48</v>
      </c>
      <c r="AY3" s="123"/>
      <c r="AZ3" s="123">
        <v>49</v>
      </c>
      <c r="BA3" s="123"/>
      <c r="BB3" s="123">
        <v>50</v>
      </c>
      <c r="BC3" s="123"/>
      <c r="BD3" s="123">
        <v>51</v>
      </c>
      <c r="BE3" s="123"/>
      <c r="BF3" s="123">
        <v>52</v>
      </c>
      <c r="BG3" s="123"/>
      <c r="BH3" s="123">
        <v>53</v>
      </c>
      <c r="BI3" s="123"/>
      <c r="BJ3" s="123">
        <v>54</v>
      </c>
      <c r="BK3" s="123"/>
      <c r="BL3" s="123">
        <v>55</v>
      </c>
      <c r="BM3" s="123"/>
      <c r="BN3" s="123">
        <v>56</v>
      </c>
      <c r="BO3" s="123"/>
      <c r="BP3" s="123">
        <v>57</v>
      </c>
      <c r="BQ3" s="123"/>
      <c r="BR3" s="123">
        <v>58</v>
      </c>
      <c r="BS3" s="123"/>
      <c r="BT3" s="123">
        <v>59</v>
      </c>
      <c r="BU3" s="123"/>
      <c r="BV3" s="123">
        <v>60</v>
      </c>
      <c r="BW3" s="123"/>
      <c r="BX3" s="124">
        <v>66</v>
      </c>
      <c r="BY3" s="124"/>
      <c r="BZ3" s="124">
        <v>67</v>
      </c>
      <c r="CA3" s="124"/>
      <c r="CB3" s="124">
        <v>68</v>
      </c>
      <c r="CC3" s="124"/>
      <c r="CD3" s="124">
        <v>69</v>
      </c>
      <c r="CE3" s="124"/>
      <c r="CF3" s="124">
        <v>70</v>
      </c>
      <c r="CG3" s="124"/>
      <c r="CH3" s="124">
        <v>71</v>
      </c>
      <c r="CI3" s="124"/>
      <c r="CJ3" s="124">
        <v>72</v>
      </c>
      <c r="CK3" s="124"/>
      <c r="CL3" s="124">
        <v>73</v>
      </c>
      <c r="CM3" s="124"/>
      <c r="CN3" s="124">
        <v>74</v>
      </c>
      <c r="CO3" s="124"/>
      <c r="CP3" s="124">
        <v>75</v>
      </c>
      <c r="CQ3" s="124"/>
      <c r="CR3" s="124">
        <v>76</v>
      </c>
      <c r="CS3" s="124"/>
      <c r="CT3" s="124">
        <v>77</v>
      </c>
      <c r="CU3" s="124"/>
      <c r="CV3" s="124">
        <v>78</v>
      </c>
      <c r="CW3" s="124"/>
      <c r="CX3" s="124">
        <v>79</v>
      </c>
      <c r="CY3" s="124"/>
      <c r="CZ3" s="124">
        <v>80</v>
      </c>
      <c r="DA3" s="124"/>
      <c r="DB3" s="124">
        <v>81</v>
      </c>
      <c r="DC3" s="124"/>
      <c r="DD3" s="124">
        <v>82</v>
      </c>
      <c r="DE3" s="124"/>
      <c r="DF3" s="124">
        <v>83</v>
      </c>
      <c r="DG3" s="124"/>
      <c r="DH3" s="124">
        <v>84</v>
      </c>
      <c r="DI3" s="124"/>
      <c r="DJ3" s="124">
        <v>85</v>
      </c>
      <c r="DK3" s="124"/>
      <c r="DL3" s="124">
        <v>86</v>
      </c>
      <c r="DM3" s="124"/>
      <c r="DN3" s="124">
        <v>87</v>
      </c>
      <c r="DO3" s="124"/>
      <c r="DP3" s="124">
        <v>88</v>
      </c>
      <c r="DQ3" s="124"/>
      <c r="DR3" s="124">
        <v>89</v>
      </c>
      <c r="DS3" s="124"/>
      <c r="DT3" s="124">
        <v>90</v>
      </c>
      <c r="DU3" s="124"/>
      <c r="DV3" s="124">
        <v>91</v>
      </c>
      <c r="DW3" s="124"/>
      <c r="DX3" s="124">
        <v>92</v>
      </c>
      <c r="DY3" s="124"/>
      <c r="DZ3" s="124">
        <v>96</v>
      </c>
      <c r="EA3" s="124"/>
      <c r="EB3" s="124">
        <v>97</v>
      </c>
      <c r="EC3" s="124"/>
      <c r="ED3" s="124">
        <v>98</v>
      </c>
      <c r="EE3" s="124"/>
      <c r="EF3" s="124">
        <v>99</v>
      </c>
      <c r="EG3" s="124"/>
      <c r="EH3" s="124">
        <v>100</v>
      </c>
      <c r="EI3" s="124"/>
      <c r="EJ3" s="124">
        <v>101</v>
      </c>
      <c r="EK3" s="124"/>
      <c r="EL3" s="124">
        <v>102</v>
      </c>
      <c r="EM3" s="124"/>
      <c r="EN3" s="124">
        <v>103</v>
      </c>
      <c r="EO3" s="124"/>
      <c r="EP3" s="124">
        <v>105</v>
      </c>
      <c r="EQ3" s="124"/>
      <c r="ER3" s="124">
        <v>106</v>
      </c>
      <c r="ES3" s="124"/>
      <c r="ET3" s="124">
        <v>107</v>
      </c>
      <c r="EU3" s="124"/>
      <c r="EV3" s="123">
        <v>112</v>
      </c>
      <c r="EW3" s="123"/>
      <c r="EX3" s="123">
        <v>113</v>
      </c>
      <c r="EY3" s="123"/>
      <c r="EZ3" s="123">
        <v>114</v>
      </c>
      <c r="FA3" s="123"/>
      <c r="FB3" s="124">
        <v>115</v>
      </c>
      <c r="FC3" s="124"/>
      <c r="FD3" s="124">
        <v>116</v>
      </c>
      <c r="FE3" s="124"/>
      <c r="FF3" s="124">
        <v>117</v>
      </c>
      <c r="FG3" s="124"/>
      <c r="FH3" s="124">
        <v>118</v>
      </c>
      <c r="FI3" s="124"/>
      <c r="FJ3" s="124">
        <v>119</v>
      </c>
      <c r="FK3" s="124"/>
      <c r="FL3" s="124">
        <v>120</v>
      </c>
      <c r="FM3" s="124"/>
      <c r="FN3" s="123">
        <v>121</v>
      </c>
      <c r="FO3" s="123"/>
      <c r="FP3" s="123">
        <v>122</v>
      </c>
      <c r="FQ3" s="123"/>
      <c r="FR3" s="123">
        <v>123</v>
      </c>
      <c r="FS3" s="123"/>
      <c r="FT3" s="123">
        <v>124</v>
      </c>
      <c r="FU3" s="123"/>
      <c r="FV3" s="123">
        <v>125</v>
      </c>
      <c r="FW3" s="123"/>
      <c r="FX3" s="123">
        <v>126</v>
      </c>
      <c r="FY3" s="123"/>
      <c r="FZ3" s="123">
        <v>127</v>
      </c>
      <c r="GA3" s="123"/>
      <c r="GB3" s="123">
        <v>128</v>
      </c>
      <c r="GC3" s="123"/>
      <c r="GD3" s="123">
        <v>129</v>
      </c>
      <c r="GE3" s="123"/>
      <c r="GF3" s="123">
        <v>130</v>
      </c>
      <c r="GG3" s="123"/>
      <c r="GH3" s="123">
        <v>131</v>
      </c>
      <c r="GI3" s="123"/>
      <c r="GJ3" s="123">
        <v>132</v>
      </c>
      <c r="GK3" s="123"/>
      <c r="GL3" s="124">
        <v>133</v>
      </c>
      <c r="GM3" s="124"/>
      <c r="GN3" s="124">
        <v>134</v>
      </c>
      <c r="GO3" s="124"/>
      <c r="GP3" s="124">
        <v>135</v>
      </c>
      <c r="GQ3" s="124"/>
      <c r="GR3" s="124">
        <v>136</v>
      </c>
      <c r="GS3" s="124"/>
      <c r="GT3" s="124">
        <v>137</v>
      </c>
      <c r="GU3" s="124"/>
      <c r="GV3" s="124">
        <v>138</v>
      </c>
      <c r="GW3" s="124"/>
      <c r="GX3" s="123">
        <v>139</v>
      </c>
      <c r="GY3" s="123"/>
      <c r="GZ3" s="123">
        <v>140</v>
      </c>
      <c r="HA3" s="123"/>
      <c r="HB3" s="123">
        <v>141</v>
      </c>
      <c r="HC3" s="123"/>
      <c r="HD3" s="123">
        <v>142</v>
      </c>
      <c r="HE3" s="123"/>
      <c r="HF3" s="123">
        <v>143</v>
      </c>
      <c r="HG3" s="123"/>
      <c r="HH3" s="123">
        <v>144</v>
      </c>
      <c r="HI3" s="123"/>
      <c r="HJ3" s="123">
        <v>145</v>
      </c>
      <c r="HK3" s="123"/>
      <c r="HL3" s="123">
        <v>146</v>
      </c>
      <c r="HM3" s="123"/>
      <c r="HN3" s="123">
        <v>147</v>
      </c>
      <c r="HO3" s="123"/>
      <c r="HP3" s="121">
        <v>148</v>
      </c>
      <c r="HQ3" s="121"/>
      <c r="HR3" s="121">
        <v>149</v>
      </c>
      <c r="HS3" s="121"/>
      <c r="HT3" s="121">
        <v>150</v>
      </c>
      <c r="HU3" s="121"/>
      <c r="HV3" s="121">
        <v>151</v>
      </c>
      <c r="HW3" s="121"/>
      <c r="HX3" s="121">
        <v>152</v>
      </c>
      <c r="HY3" s="121"/>
      <c r="HZ3" s="121">
        <v>153</v>
      </c>
      <c r="IA3" s="121"/>
      <c r="IB3" s="121">
        <v>154</v>
      </c>
      <c r="IC3" s="121"/>
      <c r="ID3" s="121">
        <v>155</v>
      </c>
      <c r="IE3" s="121"/>
      <c r="IF3" s="121">
        <v>156</v>
      </c>
      <c r="IG3" s="121"/>
      <c r="IH3" s="121">
        <v>157</v>
      </c>
      <c r="II3" s="121"/>
      <c r="IJ3" s="121">
        <v>158</v>
      </c>
      <c r="IK3" s="121"/>
      <c r="IL3" s="121">
        <v>159</v>
      </c>
      <c r="IM3" s="121"/>
      <c r="IN3" s="121">
        <v>160</v>
      </c>
      <c r="IO3" s="121"/>
      <c r="IP3" s="121">
        <v>161</v>
      </c>
      <c r="IQ3" s="121"/>
      <c r="IR3" s="121">
        <v>162</v>
      </c>
      <c r="IS3" s="121"/>
      <c r="IT3" s="121">
        <v>163</v>
      </c>
      <c r="IU3" s="121"/>
      <c r="IV3" s="121">
        <v>164</v>
      </c>
      <c r="IW3" s="121"/>
      <c r="IX3" s="121">
        <v>165</v>
      </c>
      <c r="IY3" s="121"/>
      <c r="IZ3" s="121">
        <v>166</v>
      </c>
      <c r="JA3" s="121"/>
      <c r="JB3" s="121">
        <v>167</v>
      </c>
      <c r="JC3" s="121"/>
      <c r="JD3" s="121">
        <v>168</v>
      </c>
      <c r="JE3" s="121"/>
      <c r="JF3" s="121">
        <v>169</v>
      </c>
      <c r="JG3" s="121"/>
      <c r="JH3" s="121">
        <v>170</v>
      </c>
      <c r="JI3" s="121"/>
      <c r="JJ3" s="121">
        <v>171</v>
      </c>
      <c r="JK3" s="121"/>
      <c r="JL3" s="121">
        <v>172</v>
      </c>
      <c r="JM3" s="121"/>
      <c r="JN3" s="121">
        <v>173</v>
      </c>
      <c r="JO3" s="121"/>
      <c r="JP3" s="121">
        <v>174</v>
      </c>
      <c r="JQ3" s="144"/>
    </row>
    <row r="4" spans="1:277" ht="27" customHeight="1">
      <c r="A4" s="129"/>
      <c r="B4" s="126" t="s">
        <v>340</v>
      </c>
      <c r="C4" s="126"/>
      <c r="D4" s="126" t="s">
        <v>341</v>
      </c>
      <c r="E4" s="126"/>
      <c r="F4" s="126"/>
      <c r="G4" s="126"/>
      <c r="H4" s="126"/>
      <c r="I4" s="126"/>
      <c r="J4" s="126"/>
      <c r="K4" s="126"/>
      <c r="L4" s="126" t="s">
        <v>342</v>
      </c>
      <c r="M4" s="126"/>
      <c r="N4" s="157" t="s">
        <v>343</v>
      </c>
      <c r="O4" s="158"/>
      <c r="P4" s="158"/>
      <c r="Q4" s="158"/>
      <c r="R4" s="158"/>
      <c r="S4" s="158"/>
      <c r="T4" s="158"/>
      <c r="U4" s="158"/>
      <c r="V4" s="158"/>
      <c r="W4" s="158"/>
      <c r="X4" s="158"/>
      <c r="Y4" s="158"/>
      <c r="Z4" s="122" t="s">
        <v>404</v>
      </c>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56" t="s">
        <v>344</v>
      </c>
      <c r="AY4" s="156"/>
      <c r="AZ4" s="156"/>
      <c r="BA4" s="156"/>
      <c r="BB4" s="156"/>
      <c r="BC4" s="156"/>
      <c r="BD4" s="126" t="s">
        <v>345</v>
      </c>
      <c r="BE4" s="126"/>
      <c r="BF4" s="126" t="s">
        <v>346</v>
      </c>
      <c r="BG4" s="126"/>
      <c r="BH4" s="126" t="s">
        <v>347</v>
      </c>
      <c r="BI4" s="126"/>
      <c r="BJ4" s="126"/>
      <c r="BK4" s="126"/>
      <c r="BL4" s="126"/>
      <c r="BM4" s="126"/>
      <c r="BN4" s="126"/>
      <c r="BO4" s="126"/>
      <c r="BP4" s="126" t="s">
        <v>349</v>
      </c>
      <c r="BQ4" s="126"/>
      <c r="BR4" s="126"/>
      <c r="BS4" s="126"/>
      <c r="BT4" s="126"/>
      <c r="BU4" s="126"/>
      <c r="BV4" s="126"/>
      <c r="BW4" s="126"/>
      <c r="BX4" s="148" t="s">
        <v>350</v>
      </c>
      <c r="BY4" s="149"/>
      <c r="BZ4" s="126" t="s">
        <v>335</v>
      </c>
      <c r="CA4" s="127"/>
      <c r="CB4" s="127"/>
      <c r="CC4" s="127"/>
      <c r="CD4" s="127"/>
      <c r="CE4" s="127"/>
      <c r="CF4" s="127"/>
      <c r="CG4" s="127"/>
      <c r="CH4" s="127"/>
      <c r="CI4" s="127"/>
      <c r="CJ4" s="127"/>
      <c r="CK4" s="127"/>
      <c r="CL4" s="127"/>
      <c r="CM4" s="127"/>
      <c r="CN4" s="127"/>
      <c r="CO4" s="127"/>
      <c r="CP4" s="126" t="s">
        <v>351</v>
      </c>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6" t="s">
        <v>352</v>
      </c>
      <c r="DU4" s="126"/>
      <c r="DV4" s="126"/>
      <c r="DW4" s="126"/>
      <c r="DX4" s="126"/>
      <c r="DY4" s="126"/>
      <c r="DZ4" s="126" t="s">
        <v>353</v>
      </c>
      <c r="EA4" s="126"/>
      <c r="EB4" s="126"/>
      <c r="EC4" s="126"/>
      <c r="ED4" s="126"/>
      <c r="EE4" s="126"/>
      <c r="EF4" s="122" t="s">
        <v>405</v>
      </c>
      <c r="EG4" s="122"/>
      <c r="EH4" s="122"/>
      <c r="EI4" s="122"/>
      <c r="EJ4" s="122"/>
      <c r="EK4" s="122"/>
      <c r="EL4" s="122"/>
      <c r="EM4" s="122"/>
      <c r="EN4" s="130" t="s">
        <v>279</v>
      </c>
      <c r="EO4" s="131"/>
      <c r="EP4" s="126" t="s">
        <v>336</v>
      </c>
      <c r="EQ4" s="126"/>
      <c r="ER4" s="126"/>
      <c r="ES4" s="126"/>
      <c r="ET4" s="126"/>
      <c r="EU4" s="126"/>
      <c r="EV4" s="126" t="s">
        <v>333</v>
      </c>
      <c r="EW4" s="127"/>
      <c r="EX4" s="127"/>
      <c r="EY4" s="127"/>
      <c r="EZ4" s="127"/>
      <c r="FA4" s="127"/>
      <c r="FB4" s="127"/>
      <c r="FC4" s="127"/>
      <c r="FD4" s="127"/>
      <c r="FE4" s="127"/>
      <c r="FF4" s="126" t="s">
        <v>337</v>
      </c>
      <c r="FG4" s="126"/>
      <c r="FH4" s="126" t="s">
        <v>333</v>
      </c>
      <c r="FI4" s="127"/>
      <c r="FJ4" s="127"/>
      <c r="FK4" s="127"/>
      <c r="FL4" s="127"/>
      <c r="FM4" s="127"/>
      <c r="FN4" s="127"/>
      <c r="FO4" s="127"/>
      <c r="FP4" s="127"/>
      <c r="FQ4" s="127"/>
      <c r="FR4" s="126" t="s">
        <v>338</v>
      </c>
      <c r="FS4" s="126"/>
      <c r="FT4" s="126" t="s">
        <v>333</v>
      </c>
      <c r="FU4" s="127"/>
      <c r="FV4" s="127"/>
      <c r="FW4" s="127"/>
      <c r="FX4" s="127"/>
      <c r="FY4" s="127"/>
      <c r="FZ4" s="127"/>
      <c r="GA4" s="127"/>
      <c r="GB4" s="127"/>
      <c r="GC4" s="127"/>
      <c r="GD4" s="126" t="s">
        <v>338</v>
      </c>
      <c r="GE4" s="126"/>
      <c r="GF4" s="126" t="s">
        <v>333</v>
      </c>
      <c r="GG4" s="127"/>
      <c r="GH4" s="127"/>
      <c r="GI4" s="127"/>
      <c r="GJ4" s="127"/>
      <c r="GK4" s="127"/>
      <c r="GL4" s="127"/>
      <c r="GM4" s="127"/>
      <c r="GN4" s="127"/>
      <c r="GO4" s="127"/>
      <c r="GP4" s="126" t="s">
        <v>337</v>
      </c>
      <c r="GQ4" s="126"/>
      <c r="GR4" s="126" t="s">
        <v>333</v>
      </c>
      <c r="GS4" s="127"/>
      <c r="GT4" s="127"/>
      <c r="GU4" s="127"/>
      <c r="GV4" s="127"/>
      <c r="GW4" s="127"/>
      <c r="GX4" s="127"/>
      <c r="GY4" s="127"/>
      <c r="GZ4" s="127"/>
      <c r="HA4" s="127"/>
      <c r="HB4" s="126" t="s">
        <v>338</v>
      </c>
      <c r="HC4" s="126"/>
      <c r="HD4" s="126" t="s">
        <v>333</v>
      </c>
      <c r="HE4" s="127"/>
      <c r="HF4" s="127"/>
      <c r="HG4" s="127"/>
      <c r="HH4" s="127"/>
      <c r="HI4" s="127"/>
      <c r="HJ4" s="127"/>
      <c r="HK4" s="127"/>
      <c r="HL4" s="127"/>
      <c r="HM4" s="127"/>
      <c r="HN4" s="126" t="s">
        <v>338</v>
      </c>
      <c r="HO4" s="126"/>
      <c r="HP4" s="126" t="s">
        <v>354</v>
      </c>
      <c r="HQ4" s="126"/>
      <c r="HR4" s="126"/>
      <c r="HS4" s="126"/>
      <c r="HT4" s="126"/>
      <c r="HU4" s="126"/>
      <c r="HV4" s="126"/>
      <c r="HW4" s="126"/>
      <c r="HX4" s="126"/>
      <c r="HY4" s="126"/>
      <c r="HZ4" s="126"/>
      <c r="IA4" s="126"/>
      <c r="IB4" s="126" t="s">
        <v>355</v>
      </c>
      <c r="IC4" s="126"/>
      <c r="ID4" s="126" t="s">
        <v>356</v>
      </c>
      <c r="IE4" s="126"/>
      <c r="IF4" s="126" t="s">
        <v>357</v>
      </c>
      <c r="IG4" s="126"/>
      <c r="IH4" s="126" t="s">
        <v>358</v>
      </c>
      <c r="II4" s="126"/>
      <c r="IJ4" s="138" t="s">
        <v>406</v>
      </c>
      <c r="IK4" s="139"/>
      <c r="IL4" s="126" t="s">
        <v>359</v>
      </c>
      <c r="IM4" s="126"/>
      <c r="IN4" s="126" t="s">
        <v>360</v>
      </c>
      <c r="IO4" s="126"/>
      <c r="IP4" s="126"/>
      <c r="IQ4" s="126"/>
      <c r="IR4" s="126"/>
      <c r="IS4" s="126"/>
      <c r="IT4" s="126" t="s">
        <v>334</v>
      </c>
      <c r="IU4" s="126"/>
      <c r="IV4" s="126"/>
      <c r="IW4" s="126"/>
      <c r="IX4" s="126"/>
      <c r="IY4" s="126"/>
      <c r="IZ4" s="126"/>
      <c r="JA4" s="126"/>
      <c r="JB4" s="126"/>
      <c r="JC4" s="126"/>
      <c r="JD4" s="126" t="s">
        <v>361</v>
      </c>
      <c r="JE4" s="126"/>
      <c r="JF4" s="126"/>
      <c r="JG4" s="126"/>
      <c r="JH4" s="126"/>
      <c r="JI4" s="126"/>
      <c r="JJ4" s="126" t="s">
        <v>339</v>
      </c>
      <c r="JK4" s="126"/>
      <c r="JL4" s="126"/>
      <c r="JM4" s="126"/>
      <c r="JN4" s="126" t="s">
        <v>362</v>
      </c>
      <c r="JO4" s="126"/>
      <c r="JP4" s="126"/>
      <c r="JQ4" s="145"/>
    </row>
    <row r="5" spans="1:277" ht="93.75" customHeight="1">
      <c r="A5" s="129"/>
      <c r="B5" s="126"/>
      <c r="C5" s="126"/>
      <c r="D5" s="122" t="s">
        <v>407</v>
      </c>
      <c r="E5" s="122"/>
      <c r="F5" s="122"/>
      <c r="G5" s="122"/>
      <c r="H5" s="122"/>
      <c r="I5" s="122"/>
      <c r="J5" s="122"/>
      <c r="K5" s="122"/>
      <c r="L5" s="126"/>
      <c r="M5" s="126"/>
      <c r="N5" s="122" t="s">
        <v>407</v>
      </c>
      <c r="O5" s="122"/>
      <c r="P5" s="122"/>
      <c r="Q5" s="122"/>
      <c r="R5" s="122"/>
      <c r="S5" s="122"/>
      <c r="T5" s="122"/>
      <c r="U5" s="122"/>
      <c r="V5" s="122"/>
      <c r="W5" s="122"/>
      <c r="X5" s="122"/>
      <c r="Y5" s="122"/>
      <c r="Z5" s="122" t="s">
        <v>408</v>
      </c>
      <c r="AA5" s="122"/>
      <c r="AB5" s="122"/>
      <c r="AC5" s="122"/>
      <c r="AD5" s="122"/>
      <c r="AE5" s="122"/>
      <c r="AF5" s="122"/>
      <c r="AG5" s="122"/>
      <c r="AH5" s="122"/>
      <c r="AI5" s="122"/>
      <c r="AJ5" s="122"/>
      <c r="AK5" s="122"/>
      <c r="AL5" s="122" t="s">
        <v>409</v>
      </c>
      <c r="AM5" s="122"/>
      <c r="AN5" s="122"/>
      <c r="AO5" s="122"/>
      <c r="AP5" s="122"/>
      <c r="AQ5" s="122"/>
      <c r="AR5" s="122"/>
      <c r="AS5" s="122"/>
      <c r="AT5" s="122"/>
      <c r="AU5" s="122"/>
      <c r="AV5" s="122"/>
      <c r="AW5" s="122"/>
      <c r="AX5" s="156"/>
      <c r="AY5" s="156"/>
      <c r="AZ5" s="156"/>
      <c r="BA5" s="156"/>
      <c r="BB5" s="156"/>
      <c r="BC5" s="156"/>
      <c r="BD5" s="126"/>
      <c r="BE5" s="126"/>
      <c r="BF5" s="126"/>
      <c r="BG5" s="126"/>
      <c r="BH5" s="126"/>
      <c r="BI5" s="126"/>
      <c r="BJ5" s="126"/>
      <c r="BK5" s="126"/>
      <c r="BL5" s="126"/>
      <c r="BM5" s="126"/>
      <c r="BN5" s="126"/>
      <c r="BO5" s="126"/>
      <c r="BP5" s="122" t="s">
        <v>410</v>
      </c>
      <c r="BQ5" s="122"/>
      <c r="BR5" s="122"/>
      <c r="BS5" s="122"/>
      <c r="BT5" s="122" t="s">
        <v>411</v>
      </c>
      <c r="BU5" s="122"/>
      <c r="BV5" s="122"/>
      <c r="BW5" s="122"/>
      <c r="BX5" s="150"/>
      <c r="BY5" s="151"/>
      <c r="BZ5" s="122" t="s">
        <v>412</v>
      </c>
      <c r="CA5" s="122"/>
      <c r="CB5" s="122"/>
      <c r="CC5" s="122"/>
      <c r="CD5" s="122"/>
      <c r="CE5" s="122"/>
      <c r="CF5" s="122"/>
      <c r="CG5" s="122"/>
      <c r="CH5" s="122" t="s">
        <v>413</v>
      </c>
      <c r="CI5" s="122"/>
      <c r="CJ5" s="122"/>
      <c r="CK5" s="122"/>
      <c r="CL5" s="122"/>
      <c r="CM5" s="122"/>
      <c r="CN5" s="122"/>
      <c r="CO5" s="122"/>
      <c r="CP5" s="122" t="s">
        <v>418</v>
      </c>
      <c r="CQ5" s="122"/>
      <c r="CR5" s="122"/>
      <c r="CS5" s="122"/>
      <c r="CT5" s="122"/>
      <c r="CU5" s="122"/>
      <c r="CV5" s="122" t="s">
        <v>455</v>
      </c>
      <c r="CW5" s="122"/>
      <c r="CX5" s="122"/>
      <c r="CY5" s="122"/>
      <c r="CZ5" s="122"/>
      <c r="DA5" s="122"/>
      <c r="DB5" s="122" t="s">
        <v>415</v>
      </c>
      <c r="DC5" s="122"/>
      <c r="DD5" s="122"/>
      <c r="DE5" s="122"/>
      <c r="DF5" s="122"/>
      <c r="DG5" s="122"/>
      <c r="DH5" s="122" t="s">
        <v>416</v>
      </c>
      <c r="DI5" s="122"/>
      <c r="DJ5" s="122"/>
      <c r="DK5" s="122"/>
      <c r="DL5" s="122"/>
      <c r="DM5" s="122"/>
      <c r="DN5" s="122" t="s">
        <v>417</v>
      </c>
      <c r="DO5" s="122"/>
      <c r="DP5" s="122"/>
      <c r="DQ5" s="122"/>
      <c r="DR5" s="122"/>
      <c r="DS5" s="122"/>
      <c r="DT5" s="126"/>
      <c r="DU5" s="126"/>
      <c r="DV5" s="126"/>
      <c r="DW5" s="126"/>
      <c r="DX5" s="126"/>
      <c r="DY5" s="126"/>
      <c r="DZ5" s="126"/>
      <c r="EA5" s="126"/>
      <c r="EB5" s="126"/>
      <c r="EC5" s="126"/>
      <c r="ED5" s="126"/>
      <c r="EE5" s="126"/>
      <c r="EF5" s="122"/>
      <c r="EG5" s="122"/>
      <c r="EH5" s="122"/>
      <c r="EI5" s="122"/>
      <c r="EJ5" s="122"/>
      <c r="EK5" s="122"/>
      <c r="EL5" s="122"/>
      <c r="EM5" s="122"/>
      <c r="EN5" s="132"/>
      <c r="EO5" s="133"/>
      <c r="EP5" s="126"/>
      <c r="EQ5" s="126"/>
      <c r="ER5" s="126"/>
      <c r="ES5" s="126"/>
      <c r="ET5" s="126"/>
      <c r="EU5" s="126"/>
      <c r="EV5" s="122" t="s">
        <v>418</v>
      </c>
      <c r="EW5" s="122"/>
      <c r="EX5" s="122" t="s">
        <v>419</v>
      </c>
      <c r="EY5" s="122"/>
      <c r="EZ5" s="122" t="s">
        <v>420</v>
      </c>
      <c r="FA5" s="122"/>
      <c r="FB5" s="122" t="s">
        <v>421</v>
      </c>
      <c r="FC5" s="122"/>
      <c r="FD5" s="122" t="s">
        <v>417</v>
      </c>
      <c r="FE5" s="122"/>
      <c r="FF5" s="126"/>
      <c r="FG5" s="126"/>
      <c r="FH5" s="122" t="s">
        <v>418</v>
      </c>
      <c r="FI5" s="122"/>
      <c r="FJ5" s="122" t="s">
        <v>419</v>
      </c>
      <c r="FK5" s="122"/>
      <c r="FL5" s="122" t="s">
        <v>420</v>
      </c>
      <c r="FM5" s="122"/>
      <c r="FN5" s="122" t="s">
        <v>421</v>
      </c>
      <c r="FO5" s="122"/>
      <c r="FP5" s="122" t="s">
        <v>417</v>
      </c>
      <c r="FQ5" s="122"/>
      <c r="FR5" s="126"/>
      <c r="FS5" s="126"/>
      <c r="FT5" s="122" t="s">
        <v>418</v>
      </c>
      <c r="FU5" s="122"/>
      <c r="FV5" s="122" t="s">
        <v>419</v>
      </c>
      <c r="FW5" s="122"/>
      <c r="FX5" s="122" t="s">
        <v>420</v>
      </c>
      <c r="FY5" s="122"/>
      <c r="FZ5" s="122" t="s">
        <v>421</v>
      </c>
      <c r="GA5" s="122"/>
      <c r="GB5" s="122" t="s">
        <v>417</v>
      </c>
      <c r="GC5" s="122"/>
      <c r="GD5" s="126"/>
      <c r="GE5" s="126"/>
      <c r="GF5" s="122" t="s">
        <v>418</v>
      </c>
      <c r="GG5" s="122"/>
      <c r="GH5" s="122" t="s">
        <v>419</v>
      </c>
      <c r="GI5" s="122"/>
      <c r="GJ5" s="122" t="s">
        <v>420</v>
      </c>
      <c r="GK5" s="122"/>
      <c r="GL5" s="122" t="s">
        <v>421</v>
      </c>
      <c r="GM5" s="122"/>
      <c r="GN5" s="122" t="s">
        <v>417</v>
      </c>
      <c r="GO5" s="122"/>
      <c r="GP5" s="126"/>
      <c r="GQ5" s="126"/>
      <c r="GR5" s="122" t="s">
        <v>418</v>
      </c>
      <c r="GS5" s="122"/>
      <c r="GT5" s="122" t="s">
        <v>419</v>
      </c>
      <c r="GU5" s="122"/>
      <c r="GV5" s="122" t="s">
        <v>420</v>
      </c>
      <c r="GW5" s="122"/>
      <c r="GX5" s="122" t="s">
        <v>421</v>
      </c>
      <c r="GY5" s="122"/>
      <c r="GZ5" s="122" t="s">
        <v>417</v>
      </c>
      <c r="HA5" s="122"/>
      <c r="HB5" s="126"/>
      <c r="HC5" s="126"/>
      <c r="HD5" s="122" t="s">
        <v>418</v>
      </c>
      <c r="HE5" s="122"/>
      <c r="HF5" s="122" t="s">
        <v>419</v>
      </c>
      <c r="HG5" s="122"/>
      <c r="HH5" s="122" t="s">
        <v>420</v>
      </c>
      <c r="HI5" s="122"/>
      <c r="HJ5" s="122" t="s">
        <v>421</v>
      </c>
      <c r="HK5" s="122"/>
      <c r="HL5" s="122" t="s">
        <v>417</v>
      </c>
      <c r="HM5" s="122"/>
      <c r="HN5" s="126"/>
      <c r="HO5" s="126"/>
      <c r="HP5" s="126"/>
      <c r="HQ5" s="126"/>
      <c r="HR5" s="126"/>
      <c r="HS5" s="126"/>
      <c r="HT5" s="126"/>
      <c r="HU5" s="126"/>
      <c r="HV5" s="126"/>
      <c r="HW5" s="126"/>
      <c r="HX5" s="126"/>
      <c r="HY5" s="126"/>
      <c r="HZ5" s="126"/>
      <c r="IA5" s="126"/>
      <c r="IB5" s="126"/>
      <c r="IC5" s="126"/>
      <c r="ID5" s="126"/>
      <c r="IE5" s="126"/>
      <c r="IF5" s="126"/>
      <c r="IG5" s="126"/>
      <c r="IH5" s="126"/>
      <c r="II5" s="126"/>
      <c r="IJ5" s="140"/>
      <c r="IK5" s="141"/>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45"/>
    </row>
    <row r="6" spans="1:277" ht="45" customHeight="1">
      <c r="A6" s="129"/>
      <c r="B6" s="126"/>
      <c r="C6" s="126"/>
      <c r="D6" s="122"/>
      <c r="E6" s="122"/>
      <c r="F6" s="122"/>
      <c r="G6" s="122"/>
      <c r="H6" s="122"/>
      <c r="I6" s="122"/>
      <c r="J6" s="122"/>
      <c r="K6" s="122"/>
      <c r="L6" s="126"/>
      <c r="M6" s="126"/>
      <c r="N6" s="122" t="s">
        <v>422</v>
      </c>
      <c r="O6" s="124"/>
      <c r="P6" s="124"/>
      <c r="Q6" s="124"/>
      <c r="R6" s="124"/>
      <c r="S6" s="124"/>
      <c r="T6" s="122" t="s">
        <v>423</v>
      </c>
      <c r="U6" s="124"/>
      <c r="V6" s="124"/>
      <c r="W6" s="124"/>
      <c r="X6" s="124"/>
      <c r="Y6" s="124"/>
      <c r="Z6" s="122" t="s">
        <v>424</v>
      </c>
      <c r="AA6" s="124"/>
      <c r="AB6" s="124"/>
      <c r="AC6" s="124"/>
      <c r="AD6" s="124"/>
      <c r="AE6" s="124"/>
      <c r="AF6" s="122" t="s">
        <v>425</v>
      </c>
      <c r="AG6" s="124"/>
      <c r="AH6" s="124"/>
      <c r="AI6" s="124"/>
      <c r="AJ6" s="124"/>
      <c r="AK6" s="124"/>
      <c r="AL6" s="122" t="s">
        <v>424</v>
      </c>
      <c r="AM6" s="124"/>
      <c r="AN6" s="124"/>
      <c r="AO6" s="124"/>
      <c r="AP6" s="124"/>
      <c r="AQ6" s="124"/>
      <c r="AR6" s="122" t="s">
        <v>425</v>
      </c>
      <c r="AS6" s="124"/>
      <c r="AT6" s="124"/>
      <c r="AU6" s="124"/>
      <c r="AV6" s="124"/>
      <c r="AW6" s="124"/>
      <c r="AX6" s="122" t="s">
        <v>0</v>
      </c>
      <c r="AY6" s="122"/>
      <c r="AZ6" s="122" t="s">
        <v>281</v>
      </c>
      <c r="BA6" s="122"/>
      <c r="BB6" s="122" t="s">
        <v>1</v>
      </c>
      <c r="BC6" s="122"/>
      <c r="BD6" s="126"/>
      <c r="BE6" s="126"/>
      <c r="BF6" s="126"/>
      <c r="BG6" s="126"/>
      <c r="BH6" s="126" t="s">
        <v>348</v>
      </c>
      <c r="BI6" s="126"/>
      <c r="BJ6" s="122" t="s">
        <v>426</v>
      </c>
      <c r="BK6" s="122"/>
      <c r="BL6" s="122" t="s">
        <v>427</v>
      </c>
      <c r="BM6" s="122"/>
      <c r="BN6" s="122" t="s">
        <v>428</v>
      </c>
      <c r="BO6" s="122"/>
      <c r="BP6" s="122" t="s">
        <v>429</v>
      </c>
      <c r="BQ6" s="122"/>
      <c r="BR6" s="122" t="s">
        <v>430</v>
      </c>
      <c r="BS6" s="122"/>
      <c r="BT6" s="122" t="s">
        <v>429</v>
      </c>
      <c r="BU6" s="122"/>
      <c r="BV6" s="122" t="s">
        <v>430</v>
      </c>
      <c r="BW6" s="122"/>
      <c r="BX6" s="152"/>
      <c r="BY6" s="153"/>
      <c r="BZ6" s="122" t="s">
        <v>431</v>
      </c>
      <c r="CA6" s="122"/>
      <c r="CB6" s="122"/>
      <c r="CC6" s="122"/>
      <c r="CD6" s="122" t="s">
        <v>453</v>
      </c>
      <c r="CE6" s="122"/>
      <c r="CF6" s="122"/>
      <c r="CG6" s="122"/>
      <c r="CH6" s="122" t="s">
        <v>432</v>
      </c>
      <c r="CI6" s="122"/>
      <c r="CJ6" s="122"/>
      <c r="CK6" s="122"/>
      <c r="CL6" s="122" t="s">
        <v>433</v>
      </c>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6"/>
      <c r="DU6" s="126"/>
      <c r="DV6" s="126"/>
      <c r="DW6" s="126"/>
      <c r="DX6" s="126"/>
      <c r="DY6" s="126"/>
      <c r="DZ6" s="126"/>
      <c r="EA6" s="126"/>
      <c r="EB6" s="126"/>
      <c r="EC6" s="126"/>
      <c r="ED6" s="126"/>
      <c r="EE6" s="126"/>
      <c r="EF6" s="122" t="s">
        <v>434</v>
      </c>
      <c r="EG6" s="122"/>
      <c r="EH6" s="122"/>
      <c r="EI6" s="122"/>
      <c r="EJ6" s="122" t="s">
        <v>435</v>
      </c>
      <c r="EK6" s="122"/>
      <c r="EL6" s="122"/>
      <c r="EM6" s="122"/>
      <c r="EN6" s="134"/>
      <c r="EO6" s="135"/>
      <c r="EP6" s="122" t="s">
        <v>2</v>
      </c>
      <c r="EQ6" s="122"/>
      <c r="ER6" s="122" t="s">
        <v>3</v>
      </c>
      <c r="ES6" s="122"/>
      <c r="ET6" s="122" t="s">
        <v>4</v>
      </c>
      <c r="EU6" s="122"/>
      <c r="EV6" s="122" t="s">
        <v>436</v>
      </c>
      <c r="EW6" s="122"/>
      <c r="EX6" s="122"/>
      <c r="EY6" s="122"/>
      <c r="EZ6" s="122"/>
      <c r="FA6" s="122"/>
      <c r="FB6" s="122"/>
      <c r="FC6" s="122"/>
      <c r="FD6" s="122"/>
      <c r="FE6" s="122"/>
      <c r="FF6" s="122"/>
      <c r="FG6" s="122"/>
      <c r="FH6" s="122" t="s">
        <v>436</v>
      </c>
      <c r="FI6" s="122"/>
      <c r="FJ6" s="122"/>
      <c r="FK6" s="122"/>
      <c r="FL6" s="122"/>
      <c r="FM6" s="122"/>
      <c r="FN6" s="122"/>
      <c r="FO6" s="122"/>
      <c r="FP6" s="122"/>
      <c r="FQ6" s="122"/>
      <c r="FR6" s="122"/>
      <c r="FS6" s="122"/>
      <c r="FT6" s="122" t="s">
        <v>436</v>
      </c>
      <c r="FU6" s="122"/>
      <c r="FV6" s="122"/>
      <c r="FW6" s="122"/>
      <c r="FX6" s="122"/>
      <c r="FY6" s="122"/>
      <c r="FZ6" s="122"/>
      <c r="GA6" s="122"/>
      <c r="GB6" s="122"/>
      <c r="GC6" s="122"/>
      <c r="GD6" s="122"/>
      <c r="GE6" s="122"/>
      <c r="GF6" s="122" t="s">
        <v>437</v>
      </c>
      <c r="GG6" s="122"/>
      <c r="GH6" s="122"/>
      <c r="GI6" s="122"/>
      <c r="GJ6" s="122"/>
      <c r="GK6" s="122"/>
      <c r="GL6" s="122"/>
      <c r="GM6" s="122"/>
      <c r="GN6" s="122"/>
      <c r="GO6" s="122"/>
      <c r="GP6" s="122"/>
      <c r="GQ6" s="122"/>
      <c r="GR6" s="122" t="s">
        <v>437</v>
      </c>
      <c r="GS6" s="122"/>
      <c r="GT6" s="122"/>
      <c r="GU6" s="122"/>
      <c r="GV6" s="122"/>
      <c r="GW6" s="122"/>
      <c r="GX6" s="122"/>
      <c r="GY6" s="122"/>
      <c r="GZ6" s="122"/>
      <c r="HA6" s="122"/>
      <c r="HB6" s="122"/>
      <c r="HC6" s="122"/>
      <c r="HD6" s="122" t="s">
        <v>437</v>
      </c>
      <c r="HE6" s="122"/>
      <c r="HF6" s="122"/>
      <c r="HG6" s="122"/>
      <c r="HH6" s="122"/>
      <c r="HI6" s="122"/>
      <c r="HJ6" s="122"/>
      <c r="HK6" s="122"/>
      <c r="HL6" s="122"/>
      <c r="HM6" s="122"/>
      <c r="HN6" s="122"/>
      <c r="HO6" s="122"/>
      <c r="HP6" s="122" t="s">
        <v>418</v>
      </c>
      <c r="HQ6" s="122"/>
      <c r="HR6" s="122"/>
      <c r="HS6" s="122"/>
      <c r="HT6" s="122"/>
      <c r="HU6" s="122"/>
      <c r="HV6" s="122" t="s">
        <v>438</v>
      </c>
      <c r="HW6" s="122"/>
      <c r="HX6" s="122"/>
      <c r="HY6" s="122"/>
      <c r="HZ6" s="122"/>
      <c r="IA6" s="122"/>
      <c r="IB6" s="126"/>
      <c r="IC6" s="126"/>
      <c r="ID6" s="126"/>
      <c r="IE6" s="126"/>
      <c r="IF6" s="126"/>
      <c r="IG6" s="126"/>
      <c r="IH6" s="126"/>
      <c r="II6" s="126"/>
      <c r="IJ6" s="142"/>
      <c r="IK6" s="143"/>
      <c r="IL6" s="126"/>
      <c r="IM6" s="126"/>
      <c r="IN6" s="122" t="s">
        <v>439</v>
      </c>
      <c r="IO6" s="122"/>
      <c r="IP6" s="122"/>
      <c r="IQ6" s="122"/>
      <c r="IR6" s="122" t="s">
        <v>440</v>
      </c>
      <c r="IS6" s="122"/>
      <c r="IT6" s="122" t="s">
        <v>436</v>
      </c>
      <c r="IU6" s="122"/>
      <c r="IV6" s="122"/>
      <c r="IW6" s="122"/>
      <c r="IX6" s="122"/>
      <c r="IY6" s="122"/>
      <c r="IZ6" s="122" t="s">
        <v>437</v>
      </c>
      <c r="JA6" s="122"/>
      <c r="JB6" s="122"/>
      <c r="JC6" s="122"/>
      <c r="JD6" s="136" t="s">
        <v>441</v>
      </c>
      <c r="JE6" s="137"/>
      <c r="JF6" s="136" t="s">
        <v>442</v>
      </c>
      <c r="JG6" s="137"/>
      <c r="JH6" s="136" t="s">
        <v>443</v>
      </c>
      <c r="JI6" s="137"/>
      <c r="JJ6" s="126"/>
      <c r="JK6" s="126"/>
      <c r="JL6" s="126"/>
      <c r="JM6" s="126"/>
      <c r="JN6" s="126"/>
      <c r="JO6" s="126"/>
      <c r="JP6" s="126"/>
      <c r="JQ6" s="145"/>
    </row>
    <row r="7" spans="1:277" s="1" customFormat="1" ht="24.9" customHeight="1">
      <c r="A7" s="129"/>
      <c r="B7" s="122" t="s">
        <v>454</v>
      </c>
      <c r="C7" s="122"/>
      <c r="D7" s="122"/>
      <c r="E7" s="122"/>
      <c r="F7" s="122" t="s">
        <v>5</v>
      </c>
      <c r="G7" s="122"/>
      <c r="H7" s="122" t="s">
        <v>6</v>
      </c>
      <c r="I7" s="122"/>
      <c r="J7" s="122" t="s">
        <v>7</v>
      </c>
      <c r="K7" s="122"/>
      <c r="L7" s="122" t="s">
        <v>132</v>
      </c>
      <c r="M7" s="122"/>
      <c r="N7" s="122" t="s">
        <v>444</v>
      </c>
      <c r="O7" s="122"/>
      <c r="P7" s="122" t="s">
        <v>6</v>
      </c>
      <c r="Q7" s="122"/>
      <c r="R7" s="122" t="s">
        <v>7</v>
      </c>
      <c r="S7" s="122"/>
      <c r="T7" s="122" t="s">
        <v>5</v>
      </c>
      <c r="U7" s="122"/>
      <c r="V7" s="122" t="s">
        <v>6</v>
      </c>
      <c r="W7" s="122"/>
      <c r="X7" s="122" t="s">
        <v>7</v>
      </c>
      <c r="Y7" s="122"/>
      <c r="Z7" s="122" t="s">
        <v>444</v>
      </c>
      <c r="AA7" s="122"/>
      <c r="AB7" s="122" t="s">
        <v>6</v>
      </c>
      <c r="AC7" s="122"/>
      <c r="AD7" s="122" t="s">
        <v>7</v>
      </c>
      <c r="AE7" s="122"/>
      <c r="AF7" s="122" t="s">
        <v>5</v>
      </c>
      <c r="AG7" s="122"/>
      <c r="AH7" s="122" t="s">
        <v>6</v>
      </c>
      <c r="AI7" s="122"/>
      <c r="AJ7" s="122" t="s">
        <v>7</v>
      </c>
      <c r="AK7" s="122"/>
      <c r="AL7" s="122" t="s">
        <v>444</v>
      </c>
      <c r="AM7" s="122"/>
      <c r="AN7" s="122" t="s">
        <v>6</v>
      </c>
      <c r="AO7" s="122"/>
      <c r="AP7" s="122" t="s">
        <v>7</v>
      </c>
      <c r="AQ7" s="122"/>
      <c r="AR7" s="122" t="s">
        <v>5</v>
      </c>
      <c r="AS7" s="122"/>
      <c r="AT7" s="122" t="s">
        <v>6</v>
      </c>
      <c r="AU7" s="122"/>
      <c r="AV7" s="128" t="s">
        <v>7</v>
      </c>
      <c r="AW7" s="129"/>
      <c r="AX7" s="122" t="s">
        <v>490</v>
      </c>
      <c r="AY7" s="122"/>
      <c r="AZ7" s="122"/>
      <c r="BA7" s="122"/>
      <c r="BB7" s="122"/>
      <c r="BC7" s="122"/>
      <c r="BD7" s="122"/>
      <c r="BE7" s="122"/>
      <c r="BF7" s="122"/>
      <c r="BG7" s="122"/>
      <c r="BH7" s="128" t="s">
        <v>132</v>
      </c>
      <c r="BI7" s="147"/>
      <c r="BJ7" s="147"/>
      <c r="BK7" s="147"/>
      <c r="BL7" s="147"/>
      <c r="BM7" s="147"/>
      <c r="BN7" s="147"/>
      <c r="BO7" s="129"/>
      <c r="BP7" s="128" t="s">
        <v>132</v>
      </c>
      <c r="BQ7" s="147"/>
      <c r="BR7" s="147"/>
      <c r="BS7" s="147"/>
      <c r="BT7" s="147"/>
      <c r="BU7" s="147"/>
      <c r="BV7" s="147"/>
      <c r="BW7" s="129"/>
      <c r="BX7" s="154"/>
      <c r="BY7" s="155"/>
      <c r="BZ7" s="122" t="s">
        <v>6</v>
      </c>
      <c r="CA7" s="122"/>
      <c r="CB7" s="122" t="s">
        <v>7</v>
      </c>
      <c r="CC7" s="122"/>
      <c r="CD7" s="122" t="s">
        <v>6</v>
      </c>
      <c r="CE7" s="122"/>
      <c r="CF7" s="122" t="s">
        <v>7</v>
      </c>
      <c r="CG7" s="122"/>
      <c r="CH7" s="122" t="s">
        <v>6</v>
      </c>
      <c r="CI7" s="122"/>
      <c r="CJ7" s="122" t="s">
        <v>7</v>
      </c>
      <c r="CK7" s="122"/>
      <c r="CL7" s="122" t="s">
        <v>6</v>
      </c>
      <c r="CM7" s="122"/>
      <c r="CN7" s="122" t="s">
        <v>7</v>
      </c>
      <c r="CO7" s="122"/>
      <c r="CP7" s="122" t="s">
        <v>6</v>
      </c>
      <c r="CQ7" s="122"/>
      <c r="CR7" s="122" t="s">
        <v>7</v>
      </c>
      <c r="CS7" s="122"/>
      <c r="CT7" s="124" t="s">
        <v>8</v>
      </c>
      <c r="CU7" s="124"/>
      <c r="CV7" s="122" t="s">
        <v>6</v>
      </c>
      <c r="CW7" s="122"/>
      <c r="CX7" s="122" t="s">
        <v>7</v>
      </c>
      <c r="CY7" s="122"/>
      <c r="CZ7" s="124" t="s">
        <v>8</v>
      </c>
      <c r="DA7" s="124"/>
      <c r="DB7" s="122" t="s">
        <v>6</v>
      </c>
      <c r="DC7" s="122"/>
      <c r="DD7" s="122" t="s">
        <v>7</v>
      </c>
      <c r="DE7" s="122"/>
      <c r="DF7" s="124" t="s">
        <v>8</v>
      </c>
      <c r="DG7" s="124"/>
      <c r="DH7" s="122" t="s">
        <v>6</v>
      </c>
      <c r="DI7" s="122"/>
      <c r="DJ7" s="122" t="s">
        <v>7</v>
      </c>
      <c r="DK7" s="122"/>
      <c r="DL7" s="124" t="s">
        <v>8</v>
      </c>
      <c r="DM7" s="124"/>
      <c r="DN7" s="122" t="s">
        <v>6</v>
      </c>
      <c r="DO7" s="122"/>
      <c r="DP7" s="122" t="s">
        <v>7</v>
      </c>
      <c r="DQ7" s="122"/>
      <c r="DR7" s="124" t="s">
        <v>8</v>
      </c>
      <c r="DS7" s="124"/>
      <c r="DT7" s="122" t="s">
        <v>6</v>
      </c>
      <c r="DU7" s="122"/>
      <c r="DV7" s="122" t="s">
        <v>7</v>
      </c>
      <c r="DW7" s="122"/>
      <c r="DX7" s="124" t="s">
        <v>8</v>
      </c>
      <c r="DY7" s="124"/>
      <c r="DZ7" s="122" t="s">
        <v>6</v>
      </c>
      <c r="EA7" s="122"/>
      <c r="EB7" s="122" t="s">
        <v>7</v>
      </c>
      <c r="EC7" s="122"/>
      <c r="ED7" s="122" t="s">
        <v>8</v>
      </c>
      <c r="EE7" s="122"/>
      <c r="EF7" s="122" t="s">
        <v>6</v>
      </c>
      <c r="EG7" s="122"/>
      <c r="EH7" s="122" t="s">
        <v>7</v>
      </c>
      <c r="EI7" s="122"/>
      <c r="EJ7" s="122" t="s">
        <v>6</v>
      </c>
      <c r="EK7" s="122"/>
      <c r="EL7" s="122" t="s">
        <v>7</v>
      </c>
      <c r="EM7" s="122"/>
      <c r="EN7" s="128" t="s">
        <v>6</v>
      </c>
      <c r="EO7" s="129"/>
      <c r="EP7" s="122" t="s">
        <v>444</v>
      </c>
      <c r="EQ7" s="122"/>
      <c r="ER7" s="122"/>
      <c r="ES7" s="122"/>
      <c r="ET7" s="122"/>
      <c r="EU7" s="122"/>
      <c r="EV7" s="122" t="s">
        <v>5</v>
      </c>
      <c r="EW7" s="122"/>
      <c r="EX7" s="122"/>
      <c r="EY7" s="122"/>
      <c r="EZ7" s="122"/>
      <c r="FA7" s="122"/>
      <c r="FB7" s="122"/>
      <c r="FC7" s="122"/>
      <c r="FD7" s="122"/>
      <c r="FE7" s="122"/>
      <c r="FF7" s="122"/>
      <c r="FG7" s="122"/>
      <c r="FH7" s="122" t="s">
        <v>6</v>
      </c>
      <c r="FI7" s="122"/>
      <c r="FJ7" s="122"/>
      <c r="FK7" s="122"/>
      <c r="FL7" s="122"/>
      <c r="FM7" s="122"/>
      <c r="FN7" s="122"/>
      <c r="FO7" s="122"/>
      <c r="FP7" s="122"/>
      <c r="FQ7" s="122"/>
      <c r="FR7" s="122"/>
      <c r="FS7" s="122"/>
      <c r="FT7" s="122" t="s">
        <v>7</v>
      </c>
      <c r="FU7" s="122"/>
      <c r="FV7" s="122"/>
      <c r="FW7" s="122"/>
      <c r="FX7" s="122"/>
      <c r="FY7" s="122"/>
      <c r="FZ7" s="122"/>
      <c r="GA7" s="122"/>
      <c r="GB7" s="122"/>
      <c r="GC7" s="122"/>
      <c r="GD7" s="122"/>
      <c r="GE7" s="122"/>
      <c r="GF7" s="122" t="s">
        <v>5</v>
      </c>
      <c r="GG7" s="122"/>
      <c r="GH7" s="122"/>
      <c r="GI7" s="122"/>
      <c r="GJ7" s="122"/>
      <c r="GK7" s="122"/>
      <c r="GL7" s="122"/>
      <c r="GM7" s="122"/>
      <c r="GN7" s="122"/>
      <c r="GO7" s="122"/>
      <c r="GP7" s="122"/>
      <c r="GQ7" s="122"/>
      <c r="GR7" s="122" t="s">
        <v>6</v>
      </c>
      <c r="GS7" s="122"/>
      <c r="GT7" s="122"/>
      <c r="GU7" s="122"/>
      <c r="GV7" s="122"/>
      <c r="GW7" s="122"/>
      <c r="GX7" s="122"/>
      <c r="GY7" s="122"/>
      <c r="GZ7" s="122"/>
      <c r="HA7" s="122"/>
      <c r="HB7" s="122"/>
      <c r="HC7" s="122"/>
      <c r="HD7" s="122" t="s">
        <v>7</v>
      </c>
      <c r="HE7" s="122"/>
      <c r="HF7" s="122"/>
      <c r="HG7" s="122"/>
      <c r="HH7" s="122"/>
      <c r="HI7" s="122"/>
      <c r="HJ7" s="122"/>
      <c r="HK7" s="122"/>
      <c r="HL7" s="122"/>
      <c r="HM7" s="122"/>
      <c r="HN7" s="122"/>
      <c r="HO7" s="122"/>
      <c r="HP7" s="122" t="s">
        <v>5</v>
      </c>
      <c r="HQ7" s="122"/>
      <c r="HR7" s="122" t="s">
        <v>6</v>
      </c>
      <c r="HS7" s="122"/>
      <c r="HT7" s="122" t="s">
        <v>7</v>
      </c>
      <c r="HU7" s="122"/>
      <c r="HV7" s="122" t="s">
        <v>5</v>
      </c>
      <c r="HW7" s="122"/>
      <c r="HX7" s="122" t="s">
        <v>6</v>
      </c>
      <c r="HY7" s="122"/>
      <c r="HZ7" s="122" t="s">
        <v>7</v>
      </c>
      <c r="IA7" s="122"/>
      <c r="IB7" s="122" t="s">
        <v>446</v>
      </c>
      <c r="IC7" s="122"/>
      <c r="ID7" s="122"/>
      <c r="IE7" s="122"/>
      <c r="IF7" s="122" t="s">
        <v>275</v>
      </c>
      <c r="IG7" s="122"/>
      <c r="IH7" s="122" t="s">
        <v>446</v>
      </c>
      <c r="II7" s="122"/>
      <c r="IJ7" s="146" t="s">
        <v>491</v>
      </c>
      <c r="IK7" s="146"/>
      <c r="IL7" s="122" t="s">
        <v>276</v>
      </c>
      <c r="IM7" s="122"/>
      <c r="IN7" s="122" t="s">
        <v>5</v>
      </c>
      <c r="IO7" s="122"/>
      <c r="IP7" s="122" t="s">
        <v>6</v>
      </c>
      <c r="IQ7" s="122"/>
      <c r="IR7" s="122" t="s">
        <v>5</v>
      </c>
      <c r="IS7" s="122"/>
      <c r="IT7" s="122" t="s">
        <v>5</v>
      </c>
      <c r="IU7" s="122"/>
      <c r="IV7" s="122" t="s">
        <v>6</v>
      </c>
      <c r="IW7" s="122"/>
      <c r="IX7" s="122" t="s">
        <v>7</v>
      </c>
      <c r="IY7" s="122"/>
      <c r="IZ7" s="122" t="s">
        <v>5</v>
      </c>
      <c r="JA7" s="122"/>
      <c r="JB7" s="122" t="s">
        <v>7</v>
      </c>
      <c r="JC7" s="122"/>
      <c r="JD7" s="136" t="s">
        <v>445</v>
      </c>
      <c r="JE7" s="136"/>
      <c r="JF7" s="136"/>
      <c r="JG7" s="136"/>
      <c r="JH7" s="136"/>
      <c r="JI7" s="136"/>
      <c r="JJ7" s="122" t="s">
        <v>6</v>
      </c>
      <c r="JK7" s="122"/>
      <c r="JL7" s="122" t="s">
        <v>7</v>
      </c>
      <c r="JM7" s="122"/>
      <c r="JN7" s="122" t="s">
        <v>6</v>
      </c>
      <c r="JO7" s="122"/>
      <c r="JP7" s="122" t="s">
        <v>7</v>
      </c>
      <c r="JQ7" s="128"/>
    </row>
    <row r="8" spans="1:280" s="4" customFormat="1" ht="15" customHeight="1">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73.1</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v>
      </c>
      <c r="BS9" s="23" t="s">
        <v>523</v>
      </c>
      <c r="BT9" s="22">
        <v>1.3</v>
      </c>
      <c r="BU9" s="23" t="s">
        <v>523</v>
      </c>
      <c r="BV9" s="22">
        <v>3.8</v>
      </c>
      <c r="BW9" s="23" t="s">
        <v>523</v>
      </c>
      <c r="BX9" s="22">
        <v>8.8</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v>
      </c>
      <c r="ES9" s="14"/>
      <c r="ET9" s="25">
        <v>273.71</v>
      </c>
      <c r="EU9" s="60"/>
      <c r="EV9" s="6">
        <v>75</v>
      </c>
      <c r="EW9" s="23" t="s">
        <v>523</v>
      </c>
      <c r="EX9" s="22">
        <v>93.1</v>
      </c>
      <c r="EY9" s="23" t="s">
        <v>523</v>
      </c>
      <c r="EZ9" s="6">
        <v>70.3</v>
      </c>
      <c r="FA9" s="23" t="s">
        <v>523</v>
      </c>
      <c r="FB9" s="22">
        <v>115.6</v>
      </c>
      <c r="FC9" s="23" t="s">
        <v>523</v>
      </c>
      <c r="FD9" s="6">
        <v>76.4</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v>
      </c>
      <c r="GK9" s="6" t="s">
        <v>523</v>
      </c>
      <c r="GL9" s="22">
        <v>99.8</v>
      </c>
      <c r="GM9" s="23" t="s">
        <v>523</v>
      </c>
      <c r="GN9" s="6">
        <v>81.4</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v>
      </c>
      <c r="ES10" s="14"/>
      <c r="ET10" s="25">
        <v>268.85</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79.1</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v>
      </c>
      <c r="EU11" s="60"/>
      <c r="EV11" s="6">
        <v>80.5</v>
      </c>
      <c r="EW11" s="23" t="s">
        <v>523</v>
      </c>
      <c r="EX11" s="22">
        <v>102.7</v>
      </c>
      <c r="EY11" s="23" t="s">
        <v>523</v>
      </c>
      <c r="EZ11" s="6">
        <v>77.7</v>
      </c>
      <c r="FA11" s="23" t="s">
        <v>523</v>
      </c>
      <c r="FB11" s="22">
        <v>98.5</v>
      </c>
      <c r="FC11" s="23" t="s">
        <v>523</v>
      </c>
      <c r="FD11" s="6">
        <v>85.5</v>
      </c>
      <c r="FE11" s="23" t="s">
        <v>523</v>
      </c>
      <c r="FF11" s="22">
        <v>74.1</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77.6</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33.8</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v>
      </c>
      <c r="JE12" s="23" t="s">
        <v>523</v>
      </c>
      <c r="JF12" s="6">
        <v>44284.2</v>
      </c>
      <c r="JG12" s="6" t="s">
        <v>523</v>
      </c>
      <c r="JH12" s="22">
        <v>-4262.4</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297.78</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34.8</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81.6</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36.8</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301.96</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129.2</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4.1</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81.1</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32.8</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305.03</v>
      </c>
      <c r="EU20" s="60"/>
      <c r="EV20" s="6">
        <v>80.2</v>
      </c>
      <c r="EW20" s="23" t="s">
        <v>523</v>
      </c>
      <c r="EX20" s="22">
        <v>93</v>
      </c>
      <c r="EY20" s="23" t="s">
        <v>523</v>
      </c>
      <c r="EZ20" s="6">
        <v>75.1</v>
      </c>
      <c r="FA20" s="23" t="s">
        <v>523</v>
      </c>
      <c r="FB20" s="22">
        <v>128.2</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34.8</v>
      </c>
      <c r="IM20" s="23" t="s">
        <v>523</v>
      </c>
      <c r="IN20" s="22">
        <v>77.6</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5.1</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v>
      </c>
      <c r="IM21" s="23" t="s">
        <v>523</v>
      </c>
      <c r="IN21" s="22">
        <v>78.4</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78.1</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39.8</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52935.2</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38.3</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4.1</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129.2</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4.1</v>
      </c>
      <c r="BS26" s="23" t="s">
        <v>523</v>
      </c>
      <c r="BT26" s="22">
        <v>2.1</v>
      </c>
      <c r="BU26" s="23" t="s">
        <v>523</v>
      </c>
      <c r="BV26" s="22">
        <v>4.5</v>
      </c>
      <c r="BW26" s="23" t="s">
        <v>523</v>
      </c>
      <c r="BX26" s="22">
        <v>5.9</v>
      </c>
      <c r="BY26" s="23" t="s">
        <v>523</v>
      </c>
      <c r="BZ26" s="22">
        <v>156.7</v>
      </c>
      <c r="CA26" s="23" t="s">
        <v>523</v>
      </c>
      <c r="CB26" s="22">
        <v>87</v>
      </c>
      <c r="CC26" s="23" t="s">
        <v>523</v>
      </c>
      <c r="CD26" s="22">
        <v>200.6</v>
      </c>
      <c r="CE26" s="23" t="s">
        <v>523</v>
      </c>
      <c r="CF26" s="22">
        <v>91.9</v>
      </c>
      <c r="CG26" s="23" t="s">
        <v>523</v>
      </c>
      <c r="CH26" s="22">
        <v>128.3</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4.1</v>
      </c>
      <c r="BS27" s="23" t="s">
        <v>523</v>
      </c>
      <c r="BT27" s="22">
        <v>2.1</v>
      </c>
      <c r="BU27" s="23" t="s">
        <v>523</v>
      </c>
      <c r="BV27" s="22">
        <v>4.5</v>
      </c>
      <c r="BW27" s="23" t="s">
        <v>523</v>
      </c>
      <c r="BX27" s="22">
        <v>6.1</v>
      </c>
      <c r="BY27" s="23" t="s">
        <v>523</v>
      </c>
      <c r="BZ27" s="22">
        <v>116.5</v>
      </c>
      <c r="CA27" s="23" t="s">
        <v>523</v>
      </c>
      <c r="CB27" s="22">
        <v>87.6</v>
      </c>
      <c r="CC27" s="23" t="s">
        <v>523</v>
      </c>
      <c r="CD27" s="22">
        <v>149.8</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4.1</v>
      </c>
      <c r="BS28" s="23" t="s">
        <v>523</v>
      </c>
      <c r="BT28" s="22">
        <v>2.1</v>
      </c>
      <c r="BU28" s="23" t="s">
        <v>523</v>
      </c>
      <c r="BV28" s="22">
        <v>4.7</v>
      </c>
      <c r="BW28" s="23" t="s">
        <v>523</v>
      </c>
      <c r="BX28" s="22">
        <v>6.4</v>
      </c>
      <c r="BY28" s="23" t="s">
        <v>523</v>
      </c>
      <c r="BZ28" s="22">
        <v>111.5</v>
      </c>
      <c r="CA28" s="23" t="s">
        <v>523</v>
      </c>
      <c r="CB28" s="22">
        <v>101.7</v>
      </c>
      <c r="CC28" s="23" t="s">
        <v>523</v>
      </c>
      <c r="CD28" s="22">
        <v>138.8</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v>
      </c>
      <c r="BS30" s="23" t="s">
        <v>523</v>
      </c>
      <c r="BT30" s="22">
        <v>2</v>
      </c>
      <c r="BU30" s="23" t="s">
        <v>523</v>
      </c>
      <c r="BV30" s="22">
        <v>5</v>
      </c>
      <c r="BW30" s="23" t="s">
        <v>523</v>
      </c>
      <c r="BX30" s="22">
        <v>6.6</v>
      </c>
      <c r="BY30" s="23" t="s">
        <v>523</v>
      </c>
      <c r="BZ30" s="22">
        <v>105.4</v>
      </c>
      <c r="CA30" s="23" t="s">
        <v>523</v>
      </c>
      <c r="CB30" s="22">
        <v>99.2</v>
      </c>
      <c r="CC30" s="23" t="s">
        <v>523</v>
      </c>
      <c r="CD30" s="22">
        <v>133.3</v>
      </c>
      <c r="CE30" s="23" t="s">
        <v>523</v>
      </c>
      <c r="CF30" s="22">
        <v>95.1</v>
      </c>
      <c r="CG30" s="23" t="s">
        <v>523</v>
      </c>
      <c r="CH30" s="22">
        <v>124.2</v>
      </c>
      <c r="CI30" s="23" t="s">
        <v>523</v>
      </c>
      <c r="CJ30" s="22">
        <v>101.8</v>
      </c>
      <c r="CK30" s="23" t="s">
        <v>523</v>
      </c>
      <c r="CL30" s="22">
        <v>136.7</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326.09</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130.2</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140.2</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129.2</v>
      </c>
      <c r="CE31" s="23" t="s">
        <v>523</v>
      </c>
      <c r="CF31" s="22">
        <v>101.8</v>
      </c>
      <c r="CG31" s="23" t="s">
        <v>523</v>
      </c>
      <c r="CH31" s="22">
        <v>123.1</v>
      </c>
      <c r="CI31" s="23" t="s">
        <v>523</v>
      </c>
      <c r="CJ31" s="22">
        <v>103.9</v>
      </c>
      <c r="CK31" s="23" t="s">
        <v>523</v>
      </c>
      <c r="CL31" s="22">
        <v>143.2</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135.2</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129.2</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1060.62</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v>
      </c>
      <c r="BS34" s="23" t="s">
        <v>523</v>
      </c>
      <c r="BT34" s="22">
        <v>2.2</v>
      </c>
      <c r="BU34" s="23" t="s">
        <v>523</v>
      </c>
      <c r="BV34" s="22">
        <v>4.9</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80.6</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v>
      </c>
      <c r="BS35" s="23" t="s">
        <v>523</v>
      </c>
      <c r="BT35" s="22">
        <v>2.2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146.7</v>
      </c>
      <c r="BG36" s="23" t="s">
        <v>523</v>
      </c>
      <c r="BH36" s="25">
        <v>4.75</v>
      </c>
      <c r="BI36" s="60" t="s">
        <v>523</v>
      </c>
      <c r="BJ36" s="25">
        <v>6.25</v>
      </c>
      <c r="BK36" s="60" t="s">
        <v>523</v>
      </c>
      <c r="BL36" s="25">
        <v>3.25</v>
      </c>
      <c r="BM36" s="60" t="s">
        <v>523</v>
      </c>
      <c r="BN36" s="25">
        <v>5</v>
      </c>
      <c r="BO36" s="60" t="s">
        <v>523</v>
      </c>
      <c r="BP36" s="22">
        <v>2</v>
      </c>
      <c r="BQ36" s="23" t="s">
        <v>523</v>
      </c>
      <c r="BR36" s="22">
        <v>4.6</v>
      </c>
      <c r="BS36" s="23" t="s">
        <v>523</v>
      </c>
      <c r="BT36" s="22">
        <v>2.2</v>
      </c>
      <c r="BU36" s="23" t="s">
        <v>523</v>
      </c>
      <c r="BV36" s="22">
        <v>4.9</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50777.6</v>
      </c>
      <c r="JE36" s="23" t="s">
        <v>523</v>
      </c>
      <c r="JF36" s="6">
        <v>56373.6</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4.6</v>
      </c>
      <c r="BS37" s="23" t="s">
        <v>523</v>
      </c>
      <c r="BT37" s="22">
        <v>2.3</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v>
      </c>
      <c r="BU38" s="23" t="s">
        <v>523</v>
      </c>
      <c r="BV38" s="22">
        <v>5.1</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2.3</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161.2</v>
      </c>
      <c r="BG40" s="23" t="s">
        <v>523</v>
      </c>
      <c r="BH40" s="25">
        <v>4.75</v>
      </c>
      <c r="BI40" s="60" t="s">
        <v>523</v>
      </c>
      <c r="BJ40" s="25">
        <v>6.25</v>
      </c>
      <c r="BK40" s="60" t="s">
        <v>523</v>
      </c>
      <c r="BL40" s="25">
        <v>3.25</v>
      </c>
      <c r="BM40" s="60" t="s">
        <v>523</v>
      </c>
      <c r="BN40" s="25">
        <v>5</v>
      </c>
      <c r="BO40" s="60" t="s">
        <v>523</v>
      </c>
      <c r="BP40" s="22">
        <v>2.1</v>
      </c>
      <c r="BQ40" s="23" t="s">
        <v>523</v>
      </c>
      <c r="BR40" s="22">
        <v>4.9</v>
      </c>
      <c r="BS40" s="23" t="s">
        <v>523</v>
      </c>
      <c r="BT40" s="22">
        <v>2.4</v>
      </c>
      <c r="BU40" s="23" t="s">
        <v>523</v>
      </c>
      <c r="BV40" s="22">
        <v>5.1</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40.8</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2.3</v>
      </c>
      <c r="BU42" s="23" t="s">
        <v>523</v>
      </c>
      <c r="BV42" s="22">
        <v>4.9</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4111.69</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v>
      </c>
      <c r="FG43" s="23" t="s">
        <v>523</v>
      </c>
      <c r="FH43" s="6">
        <v>90.4</v>
      </c>
      <c r="FI43" s="23" t="s">
        <v>523</v>
      </c>
      <c r="FJ43" s="22">
        <v>93.1</v>
      </c>
      <c r="FK43" s="23" t="s">
        <v>523</v>
      </c>
      <c r="FL43" s="6">
        <v>88.2</v>
      </c>
      <c r="FM43" s="23" t="s">
        <v>523</v>
      </c>
      <c r="FN43" s="22">
        <v>104.2</v>
      </c>
      <c r="FO43" s="100" t="s">
        <v>523</v>
      </c>
      <c r="FP43" s="6">
        <v>96.6</v>
      </c>
      <c r="FQ43" s="23" t="s">
        <v>523</v>
      </c>
      <c r="FR43" s="22">
        <v>75.1</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41787.6</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v>
      </c>
      <c r="BG45" s="23" t="s">
        <v>523</v>
      </c>
      <c r="BH45" s="25">
        <v>3.75</v>
      </c>
      <c r="BI45" s="60" t="s">
        <v>523</v>
      </c>
      <c r="BJ45" s="25">
        <v>5.25</v>
      </c>
      <c r="BK45" s="60" t="s">
        <v>523</v>
      </c>
      <c r="BL45" s="25">
        <v>2.25</v>
      </c>
      <c r="BM45" s="60" t="s">
        <v>523</v>
      </c>
      <c r="BN45" s="25">
        <v>4</v>
      </c>
      <c r="BO45" s="60" t="s">
        <v>523</v>
      </c>
      <c r="BP45" s="22">
        <v>2.1</v>
      </c>
      <c r="BQ45" s="23" t="s">
        <v>523</v>
      </c>
      <c r="BR45" s="22">
        <v>4.6</v>
      </c>
      <c r="BS45" s="23" t="s">
        <v>523</v>
      </c>
      <c r="BT45" s="22">
        <v>1.9</v>
      </c>
      <c r="BU45" s="23" t="s">
        <v>523</v>
      </c>
      <c r="BV45" s="22">
        <v>4.1</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77.1</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79.1</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65.6</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1145.11</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4.1</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1297.6</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37.3</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523.8</v>
      </c>
      <c r="AY49" s="23" t="s">
        <v>523</v>
      </c>
      <c r="AZ49" s="22">
        <v>927.3</v>
      </c>
      <c r="BA49" s="23" t="s">
        <v>523</v>
      </c>
      <c r="BB49" s="22">
        <v>946.6</v>
      </c>
      <c r="BC49" s="23" t="s">
        <v>523</v>
      </c>
      <c r="BD49" s="22">
        <v>938.7</v>
      </c>
      <c r="BE49" s="23" t="s">
        <v>523</v>
      </c>
      <c r="BF49" s="22">
        <v>160.3</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v>
      </c>
      <c r="AY50" s="23" t="s">
        <v>523</v>
      </c>
      <c r="AZ50" s="22">
        <v>921.7</v>
      </c>
      <c r="BA50" s="23" t="s">
        <v>523</v>
      </c>
      <c r="BB50" s="22">
        <v>945.1</v>
      </c>
      <c r="BC50" s="23" t="s">
        <v>523</v>
      </c>
      <c r="BD50" s="22">
        <v>933.9</v>
      </c>
      <c r="BE50" s="23" t="s">
        <v>523</v>
      </c>
      <c r="BF50" s="22">
        <v>159.8</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v>
      </c>
      <c r="BU50" s="23" t="s">
        <v>523</v>
      </c>
      <c r="BV50" s="22">
        <v>2.8</v>
      </c>
      <c r="BW50" s="23" t="s">
        <v>523</v>
      </c>
      <c r="BX50" s="22">
        <v>7.7</v>
      </c>
      <c r="BY50" s="23" t="s">
        <v>523</v>
      </c>
      <c r="BZ50" s="22">
        <v>88.8</v>
      </c>
      <c r="CA50" s="23" t="s">
        <v>523</v>
      </c>
      <c r="CB50" s="22">
        <v>89.9</v>
      </c>
      <c r="CC50" s="23" t="s">
        <v>523</v>
      </c>
      <c r="CD50" s="22">
        <v>68.1</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v>
      </c>
      <c r="BU51" s="23" t="s">
        <v>523</v>
      </c>
      <c r="BV51" s="22">
        <v>2.6</v>
      </c>
      <c r="BW51" s="23" t="s">
        <v>523</v>
      </c>
      <c r="BX51" s="22">
        <v>9.2</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1147.12</v>
      </c>
      <c r="AM53" s="60" t="s">
        <v>523</v>
      </c>
      <c r="AN53" s="22">
        <v>105.9</v>
      </c>
      <c r="AO53" s="23" t="s">
        <v>523</v>
      </c>
      <c r="AP53" s="22">
        <v>102.1</v>
      </c>
      <c r="AQ53" s="23" t="s">
        <v>523</v>
      </c>
      <c r="AR53" s="22">
        <v>96.2</v>
      </c>
      <c r="AS53" s="23" t="s">
        <v>523</v>
      </c>
      <c r="AT53" s="22">
        <v>104.7</v>
      </c>
      <c r="AU53" s="23" t="s">
        <v>523</v>
      </c>
      <c r="AV53" s="22">
        <v>102</v>
      </c>
      <c r="AW53" s="23" t="s">
        <v>523</v>
      </c>
      <c r="AX53" s="22">
        <v>536.2</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v>
      </c>
      <c r="BU53" s="23" t="s">
        <v>523</v>
      </c>
      <c r="BV53" s="22">
        <v>2.6</v>
      </c>
      <c r="BW53" s="23" t="s">
        <v>523</v>
      </c>
      <c r="BX53" s="22">
        <v>8.6</v>
      </c>
      <c r="BY53" s="23" t="s">
        <v>523</v>
      </c>
      <c r="BZ53" s="22">
        <v>79.4</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538.8</v>
      </c>
      <c r="AY54" s="23" t="s">
        <v>523</v>
      </c>
      <c r="AZ54" s="22">
        <v>934.7</v>
      </c>
      <c r="BA54" s="23" t="s">
        <v>523</v>
      </c>
      <c r="BB54" s="22">
        <v>953.4</v>
      </c>
      <c r="BC54" s="23" t="s">
        <v>523</v>
      </c>
      <c r="BD54" s="22">
        <v>946.2</v>
      </c>
      <c r="BE54" s="23" t="s">
        <v>523</v>
      </c>
      <c r="BF54" s="22">
        <v>148.7</v>
      </c>
      <c r="BG54" s="23" t="s">
        <v>523</v>
      </c>
      <c r="BH54" s="25">
        <v>2.5</v>
      </c>
      <c r="BI54" s="60" t="s">
        <v>523</v>
      </c>
      <c r="BJ54" s="25">
        <v>4</v>
      </c>
      <c r="BK54" s="60" t="s">
        <v>523</v>
      </c>
      <c r="BL54" s="25">
        <v>1</v>
      </c>
      <c r="BM54" s="60" t="s">
        <v>523</v>
      </c>
      <c r="BN54" s="25">
        <v>2.75</v>
      </c>
      <c r="BO54" s="60" t="s">
        <v>523</v>
      </c>
      <c r="BP54" s="22">
        <v>1.1</v>
      </c>
      <c r="BQ54" s="23" t="s">
        <v>523</v>
      </c>
      <c r="BR54" s="22">
        <v>2.7</v>
      </c>
      <c r="BS54" s="23" t="s">
        <v>523</v>
      </c>
      <c r="BT54" s="22">
        <v>1.1</v>
      </c>
      <c r="BU54" s="23" t="s">
        <v>523</v>
      </c>
      <c r="BV54" s="22">
        <v>2.6</v>
      </c>
      <c r="BW54" s="23" t="s">
        <v>523</v>
      </c>
      <c r="BX54" s="22">
        <v>8.3</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40.8</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555.8</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v>
      </c>
      <c r="BQ55" s="23" t="s">
        <v>523</v>
      </c>
      <c r="BR55" s="22">
        <v>2.7</v>
      </c>
      <c r="BS55" s="23" t="s">
        <v>523</v>
      </c>
      <c r="BT55" s="22">
        <v>1.1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-2532.2</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v>
      </c>
      <c r="BQ56" s="23" t="s">
        <v>523</v>
      </c>
      <c r="BR56" s="22">
        <v>2.5</v>
      </c>
      <c r="BS56" s="23" t="s">
        <v>523</v>
      </c>
      <c r="BT56" s="22">
        <v>1.1</v>
      </c>
      <c r="BU56" s="23" t="s">
        <v>523</v>
      </c>
      <c r="BV56" s="22">
        <v>2.6</v>
      </c>
      <c r="BW56" s="23" t="s">
        <v>523</v>
      </c>
      <c r="BX56" s="22">
        <v>7.4</v>
      </c>
      <c r="BY56" s="23" t="s">
        <v>523</v>
      </c>
      <c r="BZ56" s="22">
        <v>73.9</v>
      </c>
      <c r="CA56" s="23" t="s">
        <v>523</v>
      </c>
      <c r="CB56" s="22">
        <v>99.6</v>
      </c>
      <c r="CC56" s="23" t="s">
        <v>523</v>
      </c>
      <c r="CD56" s="22">
        <v>75.6</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128.2</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35.8</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v>
      </c>
      <c r="BG57" s="23" t="s">
        <v>523</v>
      </c>
      <c r="BH57" s="25">
        <v>2.5</v>
      </c>
      <c r="BI57" s="60" t="s">
        <v>523</v>
      </c>
      <c r="BJ57" s="25">
        <v>4</v>
      </c>
      <c r="BK57" s="60" t="s">
        <v>523</v>
      </c>
      <c r="BL57" s="25">
        <v>1</v>
      </c>
      <c r="BM57" s="60" t="s">
        <v>523</v>
      </c>
      <c r="BN57" s="25">
        <v>2.75</v>
      </c>
      <c r="BO57" s="60" t="s">
        <v>523</v>
      </c>
      <c r="BP57" s="22">
        <v>1.1</v>
      </c>
      <c r="BQ57" s="23" t="s">
        <v>523</v>
      </c>
      <c r="BR57" s="22">
        <v>2.5</v>
      </c>
      <c r="BS57" s="23" t="s">
        <v>523</v>
      </c>
      <c r="BT57" s="22">
        <v>1.1</v>
      </c>
      <c r="BU57" s="23" t="s">
        <v>523</v>
      </c>
      <c r="BV57" s="22">
        <v>2.6</v>
      </c>
      <c r="BW57" s="23" t="s">
        <v>523</v>
      </c>
      <c r="BX57" s="22">
        <v>6.8</v>
      </c>
      <c r="BY57" s="23" t="s">
        <v>523</v>
      </c>
      <c r="BZ57" s="22">
        <v>72.6</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1141.86</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v>
      </c>
      <c r="BU58" s="23" t="s">
        <v>523</v>
      </c>
      <c r="BV58" s="22">
        <v>2.6</v>
      </c>
      <c r="BW58" s="23" t="s">
        <v>523</v>
      </c>
      <c r="BX58" s="22">
        <v>7</v>
      </c>
      <c r="BY58" s="23" t="s">
        <v>523</v>
      </c>
      <c r="BZ58" s="22">
        <v>77.1</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303.78</v>
      </c>
      <c r="ES58" s="14"/>
      <c r="ET58" s="25">
        <v>344.71</v>
      </c>
      <c r="EU58" s="60"/>
      <c r="EV58" s="6">
        <v>97.6</v>
      </c>
      <c r="EW58" s="23" t="s">
        <v>523</v>
      </c>
      <c r="EX58" s="22">
        <v>93.9</v>
      </c>
      <c r="EY58" s="23" t="s">
        <v>523</v>
      </c>
      <c r="EZ58" s="6">
        <v>96.7</v>
      </c>
      <c r="FA58" s="23" t="s">
        <v>523</v>
      </c>
      <c r="FB58" s="22">
        <v>112.1</v>
      </c>
      <c r="FC58" s="23" t="s">
        <v>523</v>
      </c>
      <c r="FD58" s="6">
        <v>92.8</v>
      </c>
      <c r="FE58" s="23" t="s">
        <v>523</v>
      </c>
      <c r="FF58" s="22">
        <v>77.1</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-1027.6</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v>
      </c>
      <c r="BU59" s="23" t="s">
        <v>523</v>
      </c>
      <c r="BV59" s="22">
        <v>2.6</v>
      </c>
      <c r="BW59" s="23" t="s">
        <v>523</v>
      </c>
      <c r="BX59" s="22">
        <v>7.3</v>
      </c>
      <c r="BY59" s="23" t="s">
        <v>523</v>
      </c>
      <c r="BZ59" s="22">
        <v>80.1</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v>
      </c>
      <c r="AY60" s="23" t="s">
        <v>523</v>
      </c>
      <c r="AZ60" s="22">
        <v>975</v>
      </c>
      <c r="BA60" s="23" t="s">
        <v>523</v>
      </c>
      <c r="BB60" s="22">
        <v>991.1</v>
      </c>
      <c r="BC60" s="23" t="s">
        <v>523</v>
      </c>
      <c r="BD60" s="22">
        <v>975.9</v>
      </c>
      <c r="BE60" s="23" t="s">
        <v>523</v>
      </c>
      <c r="BF60" s="22">
        <v>142.3</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304.15</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1139.35</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81.6</v>
      </c>
      <c r="HW63" s="6" t="s">
        <v>523</v>
      </c>
      <c r="HX63" s="22">
        <v>89.4</v>
      </c>
      <c r="HY63" s="23" t="s">
        <v>523</v>
      </c>
      <c r="HZ63" s="6">
        <v>76.6</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129.7</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v>
      </c>
      <c r="AY66" s="23" t="s">
        <v>523</v>
      </c>
      <c r="AZ66" s="22">
        <v>1017.7</v>
      </c>
      <c r="BA66" s="23" t="s">
        <v>523</v>
      </c>
      <c r="BB66" s="22">
        <v>1033.4</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80.6</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606.3</v>
      </c>
      <c r="AY67" s="23" t="s">
        <v>523</v>
      </c>
      <c r="AZ67" s="22">
        <v>1044.6</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129.7</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v>
      </c>
      <c r="BA68" s="23" t="s">
        <v>523</v>
      </c>
      <c r="BB68" s="22">
        <v>1044.7</v>
      </c>
      <c r="BC68" s="23" t="s">
        <v>523</v>
      </c>
      <c r="BD68" s="22">
        <v>1036.1</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2.3</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v>
      </c>
      <c r="FW68" s="23" t="s">
        <v>523</v>
      </c>
      <c r="FX68" s="6">
        <v>99.1</v>
      </c>
      <c r="FY68" s="23" t="s">
        <v>523</v>
      </c>
      <c r="FZ68" s="22">
        <v>93</v>
      </c>
      <c r="GA68" s="23" t="s">
        <v>523</v>
      </c>
      <c r="GB68" s="6">
        <v>89.9</v>
      </c>
      <c r="GC68" s="23" t="s">
        <v>523</v>
      </c>
      <c r="GD68" s="22">
        <v>34.7</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2.3</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2464.7</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v>
      </c>
      <c r="O70" s="60" t="s">
        <v>523</v>
      </c>
      <c r="P70" s="22">
        <v>104.9</v>
      </c>
      <c r="Q70" s="23" t="s">
        <v>523</v>
      </c>
      <c r="R70" s="22">
        <v>105.8</v>
      </c>
      <c r="S70" s="23" t="s">
        <v>523</v>
      </c>
      <c r="T70" s="67">
        <v>102.1</v>
      </c>
      <c r="U70" s="67" t="s">
        <v>523</v>
      </c>
      <c r="V70" s="69">
        <v>106.6</v>
      </c>
      <c r="W70" s="70" t="s">
        <v>523</v>
      </c>
      <c r="X70" s="67">
        <v>105.6</v>
      </c>
      <c r="Y70" s="67" t="s">
        <v>523</v>
      </c>
      <c r="Z70" s="25">
        <v>2049.68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v>
      </c>
      <c r="FW70" s="23" t="s">
        <v>523</v>
      </c>
      <c r="FX70" s="6">
        <v>114.5</v>
      </c>
      <c r="FY70" s="23" t="s">
        <v>523</v>
      </c>
      <c r="FZ70" s="22">
        <v>98.1</v>
      </c>
      <c r="GA70" s="23" t="s">
        <v>523</v>
      </c>
      <c r="GB70" s="6">
        <v>106.5</v>
      </c>
      <c r="GC70" s="23" t="s">
        <v>523</v>
      </c>
      <c r="GD70" s="22">
        <v>128.3</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v>
      </c>
      <c r="AA71" s="60" t="s">
        <v>523</v>
      </c>
      <c r="AB71" s="22">
        <v>102.5</v>
      </c>
      <c r="AC71" s="23" t="s">
        <v>523</v>
      </c>
      <c r="AD71" s="22">
        <v>100.1</v>
      </c>
      <c r="AE71" s="23" t="s">
        <v>523</v>
      </c>
      <c r="AF71" s="67">
        <v>99.8</v>
      </c>
      <c r="AG71" s="67" t="s">
        <v>523</v>
      </c>
      <c r="AH71" s="69">
        <v>103.3</v>
      </c>
      <c r="AI71" s="70" t="s">
        <v>523</v>
      </c>
      <c r="AJ71" s="67">
        <v>99.7</v>
      </c>
      <c r="AK71" s="67" t="s">
        <v>523</v>
      </c>
      <c r="AL71" s="25">
        <v>1204.09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v>
      </c>
      <c r="BA71" s="23" t="s">
        <v>523</v>
      </c>
      <c r="BB71" s="22">
        <v>1055.8</v>
      </c>
      <c r="BC71" s="23" t="s">
        <v>523</v>
      </c>
      <c r="BD71" s="22">
        <v>1037.6</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c r="A73" s="11" t="s">
        <v>74</v>
      </c>
      <c r="B73" s="20">
        <v>38449</v>
      </c>
      <c r="C73" s="61" t="s">
        <v>523</v>
      </c>
      <c r="D73" s="20">
        <v>5578</v>
      </c>
      <c r="E73" s="61" t="s">
        <v>523</v>
      </c>
      <c r="F73" s="66">
        <v>99.4</v>
      </c>
      <c r="G73" s="66" t="s">
        <v>523</v>
      </c>
      <c r="H73" s="22">
        <v>100.9</v>
      </c>
      <c r="I73" s="23" t="s">
        <v>523</v>
      </c>
      <c r="J73" s="22">
        <v>100</v>
      </c>
      <c r="K73" s="23" t="s">
        <v>523</v>
      </c>
      <c r="L73" s="22">
        <v>10.2</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63477.6</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v>
      </c>
      <c r="AA74" s="60" t="s">
        <v>523</v>
      </c>
      <c r="AB74" s="22">
        <v>102.7</v>
      </c>
      <c r="AC74" s="23" t="s">
        <v>523</v>
      </c>
      <c r="AD74" s="22">
        <v>100.4</v>
      </c>
      <c r="AE74" s="23" t="s">
        <v>523</v>
      </c>
      <c r="AF74" s="67">
        <v>100</v>
      </c>
      <c r="AG74" s="67" t="s">
        <v>523</v>
      </c>
      <c r="AH74" s="69">
        <v>103.1</v>
      </c>
      <c r="AI74" s="70" t="s">
        <v>523</v>
      </c>
      <c r="AJ74" s="67">
        <v>100.5</v>
      </c>
      <c r="AK74" s="67" t="s">
        <v>523</v>
      </c>
      <c r="AL74" s="25">
        <v>1197.66</v>
      </c>
      <c r="AM74" s="60" t="s">
        <v>523</v>
      </c>
      <c r="AN74" s="22">
        <v>103.2</v>
      </c>
      <c r="AO74" s="23" t="s">
        <v>523</v>
      </c>
      <c r="AP74" s="22">
        <v>101.2</v>
      </c>
      <c r="AQ74" s="23" t="s">
        <v>523</v>
      </c>
      <c r="AR74" s="22">
        <v>101.1</v>
      </c>
      <c r="AS74" s="23" t="s">
        <v>523</v>
      </c>
      <c r="AT74" s="22">
        <v>103.6</v>
      </c>
      <c r="AU74" s="23" t="s">
        <v>523</v>
      </c>
      <c r="AV74" s="22">
        <v>101.3</v>
      </c>
      <c r="AW74" s="23" t="s">
        <v>523</v>
      </c>
      <c r="AX74" s="22">
        <v>639.7</v>
      </c>
      <c r="AY74" s="23" t="s">
        <v>523</v>
      </c>
      <c r="AZ74" s="22">
        <v>1074.1</v>
      </c>
      <c r="BA74" s="23" t="s">
        <v>523</v>
      </c>
      <c r="BB74" s="22">
        <v>1087.3</v>
      </c>
      <c r="BC74" s="23" t="s">
        <v>523</v>
      </c>
      <c r="BD74" s="22">
        <v>1064.1</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1073.1</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c r="A76" s="11" t="s">
        <v>77</v>
      </c>
      <c r="B76" s="20">
        <v>38455</v>
      </c>
      <c r="C76" s="61" t="s">
        <v>523</v>
      </c>
      <c r="D76" s="20">
        <v>5593</v>
      </c>
      <c r="E76" s="61" t="s">
        <v>523</v>
      </c>
      <c r="F76" s="67">
        <v>99.7</v>
      </c>
      <c r="G76" s="68" t="s">
        <v>523</v>
      </c>
      <c r="H76" s="22">
        <v>101</v>
      </c>
      <c r="I76" s="23" t="s">
        <v>523</v>
      </c>
      <c r="J76" s="22">
        <v>100.1</v>
      </c>
      <c r="K76" s="23" t="s">
        <v>523</v>
      </c>
      <c r="L76" s="22">
        <v>9.7</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v>
      </c>
      <c r="O77" s="60" t="s">
        <v>523</v>
      </c>
      <c r="P77" s="22">
        <v>103.3</v>
      </c>
      <c r="Q77" s="23" t="s">
        <v>523</v>
      </c>
      <c r="R77" s="22">
        <v>101.3</v>
      </c>
      <c r="S77" s="23" t="s">
        <v>523</v>
      </c>
      <c r="T77" s="66">
        <v>100</v>
      </c>
      <c r="U77" s="66" t="s">
        <v>523</v>
      </c>
      <c r="V77" s="69">
        <v>104.2</v>
      </c>
      <c r="W77" s="70" t="s">
        <v>523</v>
      </c>
      <c r="X77" s="66">
        <v>101.2</v>
      </c>
      <c r="Y77" s="66" t="s">
        <v>523</v>
      </c>
      <c r="Z77" s="25">
        <v>2068.45</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c r="A79" s="11" t="s">
        <v>80</v>
      </c>
      <c r="B79" s="20">
        <v>38437</v>
      </c>
      <c r="C79" s="61" t="s">
        <v>523</v>
      </c>
      <c r="D79" s="20">
        <v>5626</v>
      </c>
      <c r="E79" s="61" t="s">
        <v>523</v>
      </c>
      <c r="F79" s="67">
        <v>100.4</v>
      </c>
      <c r="G79" s="68" t="s">
        <v>523</v>
      </c>
      <c r="H79" s="22">
        <v>101.4</v>
      </c>
      <c r="I79" s="23" t="s">
        <v>523</v>
      </c>
      <c r="J79" s="22">
        <v>100.2</v>
      </c>
      <c r="K79" s="23" t="s">
        <v>523</v>
      </c>
      <c r="L79" s="22">
        <v>9.7</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c r="A80" s="11" t="s">
        <v>81</v>
      </c>
      <c r="B80" s="20">
        <v>38435</v>
      </c>
      <c r="C80" s="61" t="s">
        <v>523</v>
      </c>
      <c r="D80" s="20">
        <v>5703</v>
      </c>
      <c r="E80" s="61" t="s">
        <v>523</v>
      </c>
      <c r="F80" s="66">
        <v>101.8</v>
      </c>
      <c r="G80" s="66" t="s">
        <v>523</v>
      </c>
      <c r="H80" s="22">
        <v>102.3</v>
      </c>
      <c r="I80" s="23" t="s">
        <v>523</v>
      </c>
      <c r="J80" s="22">
        <v>101.4</v>
      </c>
      <c r="K80" s="23" t="s">
        <v>523</v>
      </c>
      <c r="L80" s="22">
        <v>10.2</v>
      </c>
      <c r="M80" s="23" t="s">
        <v>523</v>
      </c>
      <c r="N80" s="25">
        <v>4101.36</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1102.1</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35.8</v>
      </c>
      <c r="IM80" s="23" t="s">
        <v>523</v>
      </c>
      <c r="IN80" s="22">
        <v>91.1</v>
      </c>
      <c r="IO80" s="23" t="s">
        <v>523</v>
      </c>
      <c r="IP80" s="6">
        <v>103.7</v>
      </c>
      <c r="IQ80" s="6" t="s">
        <v>523</v>
      </c>
      <c r="IR80" s="22">
        <v>104.2</v>
      </c>
      <c r="IS80" s="23" t="s">
        <v>523</v>
      </c>
      <c r="IT80" s="6">
        <v>90.6</v>
      </c>
      <c r="IU80" s="6" t="s">
        <v>523</v>
      </c>
      <c r="IV80" s="22">
        <v>103.2</v>
      </c>
      <c r="IW80" s="100" t="s">
        <v>523</v>
      </c>
      <c r="IX80" s="6">
        <v>75.1</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c r="A81" s="11" t="s">
        <v>82</v>
      </c>
      <c r="B81" s="20">
        <v>38430</v>
      </c>
      <c r="C81" s="61" t="s">
        <v>523</v>
      </c>
      <c r="D81" s="20">
        <v>5711</v>
      </c>
      <c r="E81" s="61" t="s">
        <v>523</v>
      </c>
      <c r="F81" s="66">
        <v>101.9</v>
      </c>
      <c r="G81" s="66" t="s">
        <v>523</v>
      </c>
      <c r="H81" s="22">
        <v>102.5</v>
      </c>
      <c r="I81" s="23" t="s">
        <v>523</v>
      </c>
      <c r="J81" s="22">
        <v>100.1</v>
      </c>
      <c r="K81" s="23" t="s">
        <v>523</v>
      </c>
      <c r="L81" s="22">
        <v>10.2</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v>
      </c>
      <c r="BA81" s="23" t="s">
        <v>523</v>
      </c>
      <c r="BB81" s="22">
        <v>1158.9</v>
      </c>
      <c r="BC81" s="23" t="s">
        <v>523</v>
      </c>
      <c r="BD81" s="22">
        <v>1094.1</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1162.6</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1180.6</v>
      </c>
      <c r="BA84" s="23" t="s">
        <v>523</v>
      </c>
      <c r="BB84" s="22">
        <v>1189.4</v>
      </c>
      <c r="BC84" s="23" t="s">
        <v>523</v>
      </c>
      <c r="BD84" s="22">
        <v>1105.9</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2537.7</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c r="A85" s="11" t="s">
        <v>86</v>
      </c>
      <c r="B85" s="20">
        <v>38427</v>
      </c>
      <c r="C85" s="61" t="s">
        <v>523</v>
      </c>
      <c r="D85" s="20">
        <v>5753</v>
      </c>
      <c r="E85" s="61" t="s">
        <v>523</v>
      </c>
      <c r="F85" s="66">
        <v>102.7</v>
      </c>
      <c r="G85" s="66" t="s">
        <v>523</v>
      </c>
      <c r="H85" s="22">
        <v>103.1</v>
      </c>
      <c r="I85" s="23" t="s">
        <v>523</v>
      </c>
      <c r="J85" s="22">
        <v>100.3</v>
      </c>
      <c r="K85" s="23" t="s">
        <v>523</v>
      </c>
      <c r="L85" s="22">
        <v>8.7</v>
      </c>
      <c r="M85" s="23" t="s">
        <v>523</v>
      </c>
      <c r="N85" s="25">
        <v>4252.19</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8.2</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69818.4</v>
      </c>
      <c r="JE85" s="23" t="s">
        <v>523</v>
      </c>
      <c r="JF85" s="6">
        <v>66706.1</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1204.6</v>
      </c>
      <c r="BC87" s="23" t="s">
        <v>523</v>
      </c>
      <c r="BD87" s="22">
        <v>1115.9</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79.6</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79.1</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c r="A88" s="11" t="s">
        <v>89</v>
      </c>
      <c r="B88" s="20">
        <v>38439</v>
      </c>
      <c r="C88" s="61" t="s">
        <v>523</v>
      </c>
      <c r="D88" s="20">
        <v>5771</v>
      </c>
      <c r="E88" s="61" t="s">
        <v>523</v>
      </c>
      <c r="F88" s="66">
        <v>103.1</v>
      </c>
      <c r="G88" s="66" t="s">
        <v>523</v>
      </c>
      <c r="H88" s="22">
        <v>103.2</v>
      </c>
      <c r="I88" s="23" t="s">
        <v>523</v>
      </c>
      <c r="J88" s="22">
        <v>100.2</v>
      </c>
      <c r="K88" s="23" t="s">
        <v>523</v>
      </c>
      <c r="L88" s="22">
        <v>8.3</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1200.6</v>
      </c>
      <c r="BA88" s="23" t="s">
        <v>523</v>
      </c>
      <c r="BB88" s="22">
        <v>1210.1</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129.2</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v>
      </c>
      <c r="JE88" s="23" t="s">
        <v>523</v>
      </c>
      <c r="JF88" s="6">
        <v>69396.6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c r="A89" s="11" t="s">
        <v>90</v>
      </c>
      <c r="B89" s="20">
        <v>38438</v>
      </c>
      <c r="C89" s="61" t="s">
        <v>523</v>
      </c>
      <c r="D89" s="20">
        <v>5779</v>
      </c>
      <c r="E89" s="61" t="s">
        <v>523</v>
      </c>
      <c r="F89" s="66">
        <v>103.2</v>
      </c>
      <c r="G89" s="66" t="s">
        <v>523</v>
      </c>
      <c r="H89" s="22">
        <v>103.1</v>
      </c>
      <c r="I89" s="23" t="s">
        <v>523</v>
      </c>
      <c r="J89" s="22">
        <v>100.1</v>
      </c>
      <c r="K89" s="23" t="s">
        <v>523</v>
      </c>
      <c r="L89" s="22">
        <v>8.2</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1126.6</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c r="A90" s="11" t="s">
        <v>91</v>
      </c>
      <c r="B90" s="20">
        <v>38438</v>
      </c>
      <c r="C90" s="61" t="s">
        <v>523</v>
      </c>
      <c r="D90" s="20">
        <v>5792</v>
      </c>
      <c r="E90" s="61" t="s">
        <v>523</v>
      </c>
      <c r="F90" s="66">
        <v>103.4</v>
      </c>
      <c r="G90" s="66" t="s">
        <v>523</v>
      </c>
      <c r="H90" s="22">
        <v>103.1</v>
      </c>
      <c r="I90" s="23" t="s">
        <v>523</v>
      </c>
      <c r="J90" s="22">
        <v>100.2</v>
      </c>
      <c r="K90" s="23" t="s">
        <v>523</v>
      </c>
      <c r="L90" s="22">
        <v>8.2</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c r="A91" s="11" t="s">
        <v>92</v>
      </c>
      <c r="B91" s="20">
        <v>38433</v>
      </c>
      <c r="C91" s="61" t="s">
        <v>523</v>
      </c>
      <c r="D91" s="20">
        <v>5799</v>
      </c>
      <c r="E91" s="61" t="s">
        <v>523</v>
      </c>
      <c r="F91" s="66">
        <v>103.5</v>
      </c>
      <c r="G91" s="66" t="s">
        <v>523</v>
      </c>
      <c r="H91" s="22">
        <v>103.1</v>
      </c>
      <c r="I91" s="23" t="s">
        <v>523</v>
      </c>
      <c r="J91" s="22">
        <v>100.1</v>
      </c>
      <c r="K91" s="23" t="s">
        <v>523</v>
      </c>
      <c r="L91" s="22">
        <v>8.2</v>
      </c>
      <c r="M91" s="23" t="s">
        <v>523</v>
      </c>
      <c r="N91" s="25">
        <v>4635.77</v>
      </c>
      <c r="O91" s="60" t="s">
        <v>523</v>
      </c>
      <c r="P91" s="22">
        <v>102.7</v>
      </c>
      <c r="Q91" s="23" t="s">
        <v>523</v>
      </c>
      <c r="R91" s="22">
        <v>107.1</v>
      </c>
      <c r="S91" s="23" t="s">
        <v>523</v>
      </c>
      <c r="T91" s="66">
        <v>112.1</v>
      </c>
      <c r="U91" s="66" t="s">
        <v>523</v>
      </c>
      <c r="V91" s="69">
        <v>101.8</v>
      </c>
      <c r="W91" s="70" t="s">
        <v>523</v>
      </c>
      <c r="X91" s="66">
        <v>106.4</v>
      </c>
      <c r="Y91" s="66" t="s">
        <v>523</v>
      </c>
      <c r="Z91" s="25">
        <v>2096.74</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323.9</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v>
      </c>
      <c r="BA92" s="23" t="s">
        <v>523</v>
      </c>
      <c r="BB92" s="22">
        <v>1249.2</v>
      </c>
      <c r="BC92" s="23" t="s">
        <v>523</v>
      </c>
      <c r="BD92" s="22">
        <v>1137.4</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35.3</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40.3</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68046.9</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130.2</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39.3</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4577.86</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8.2</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v>
      </c>
      <c r="JE94" s="23" t="s">
        <v>523</v>
      </c>
      <c r="JF94" s="6">
        <v>79963.6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76.6</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8.7</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73349.9</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2128.49</v>
      </c>
      <c r="AA97" s="60" t="s">
        <v>523</v>
      </c>
      <c r="AB97" s="22">
        <v>102.2</v>
      </c>
      <c r="AC97" s="23" t="s">
        <v>523</v>
      </c>
      <c r="AD97" s="22">
        <v>99.8</v>
      </c>
      <c r="AE97" s="23" t="s">
        <v>523</v>
      </c>
      <c r="AF97" s="67">
        <v>102</v>
      </c>
      <c r="AG97" s="67" t="s">
        <v>523</v>
      </c>
      <c r="AH97" s="69">
        <v>100.4</v>
      </c>
      <c r="AI97" s="70" t="s">
        <v>523</v>
      </c>
      <c r="AJ97" s="67">
        <v>99.9</v>
      </c>
      <c r="AK97" s="67" t="s">
        <v>523</v>
      </c>
      <c r="AL97" s="25">
        <v>1195.11</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1161.1</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8.7</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8.2</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69986.4</v>
      </c>
      <c r="JE99" s="23" t="s">
        <v>523</v>
      </c>
      <c r="JF99" s="6">
        <v>68947.2</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v>
      </c>
      <c r="BC100" s="23" t="s">
        <v>523</v>
      </c>
      <c r="BD100" s="22">
        <v>1174.9</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8.2</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138.7</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v>
      </c>
      <c r="O101" s="60" t="s">
        <v>523</v>
      </c>
      <c r="P101" s="22">
        <v>107.4</v>
      </c>
      <c r="Q101" s="23" t="s">
        <v>523</v>
      </c>
      <c r="R101" s="22">
        <v>102.3</v>
      </c>
      <c r="S101" s="23" t="s">
        <v>523</v>
      </c>
      <c r="T101" s="66">
        <v>109.1</v>
      </c>
      <c r="U101" s="66" t="s">
        <v>523</v>
      </c>
      <c r="V101" s="69">
        <v>105.4</v>
      </c>
      <c r="W101" s="70" t="s">
        <v>523</v>
      </c>
      <c r="X101" s="66">
        <v>101.8</v>
      </c>
      <c r="Y101" s="66" t="s">
        <v>523</v>
      </c>
      <c r="Z101" s="25">
        <v>2172.3</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v>
      </c>
      <c r="BA101" s="23" t="s">
        <v>523</v>
      </c>
      <c r="BB101" s="22">
        <v>1287.7</v>
      </c>
      <c r="BC101" s="23" t="s">
        <v>523</v>
      </c>
      <c r="BD101" s="22">
        <v>1174.4</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4973.73</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v>
      </c>
      <c r="IO103" s="23" t="s">
        <v>523</v>
      </c>
      <c r="IP103" s="6">
        <v>106.1</v>
      </c>
      <c r="IQ103" s="6" t="s">
        <v>523</v>
      </c>
      <c r="IR103" s="22">
        <v>116.6</v>
      </c>
      <c r="IS103" s="23" t="s">
        <v>523</v>
      </c>
      <c r="IT103" s="6">
        <v>134.8</v>
      </c>
      <c r="IU103" s="6" t="s">
        <v>523</v>
      </c>
      <c r="IV103" s="22">
        <v>105.2</v>
      </c>
      <c r="IW103" s="100" t="s">
        <v>523</v>
      </c>
      <c r="IX103" s="6">
        <v>116.6</v>
      </c>
      <c r="IY103" s="6" t="s">
        <v>523</v>
      </c>
      <c r="IZ103" s="22">
        <v>116.9</v>
      </c>
      <c r="JA103" s="23" t="s">
        <v>523</v>
      </c>
      <c r="JB103" s="6">
        <v>99.7</v>
      </c>
      <c r="JC103" s="6" t="s">
        <v>523</v>
      </c>
      <c r="JD103" s="22">
        <v>66663.8</v>
      </c>
      <c r="JE103" s="23" t="s">
        <v>523</v>
      </c>
      <c r="JF103" s="6">
        <v>72192.4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1309.6</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76.1</v>
      </c>
      <c r="EY104" s="23" t="s">
        <v>523</v>
      </c>
      <c r="EZ104" s="6">
        <v>111.7</v>
      </c>
      <c r="FA104" s="23" t="s">
        <v>523</v>
      </c>
      <c r="FB104" s="22">
        <v>123.7</v>
      </c>
      <c r="FC104" s="23" t="s">
        <v>523</v>
      </c>
      <c r="FD104" s="6">
        <v>104.9</v>
      </c>
      <c r="FE104" s="23" t="s">
        <v>523</v>
      </c>
      <c r="FF104" s="22">
        <v>66.6</v>
      </c>
      <c r="FG104" s="23" t="s">
        <v>523</v>
      </c>
      <c r="FH104" s="6">
        <v>108.7</v>
      </c>
      <c r="FI104" s="23" t="s">
        <v>523</v>
      </c>
      <c r="FJ104" s="22">
        <v>95.8</v>
      </c>
      <c r="FK104" s="23" t="s">
        <v>523</v>
      </c>
      <c r="FL104" s="6">
        <v>109.8</v>
      </c>
      <c r="FM104" s="23" t="s">
        <v>523</v>
      </c>
      <c r="FN104" s="22">
        <v>103.4</v>
      </c>
      <c r="FO104" s="100" t="s">
        <v>523</v>
      </c>
      <c r="FP104" s="6">
        <v>104.1</v>
      </c>
      <c r="FQ104" s="23" t="s">
        <v>523</v>
      </c>
      <c r="FR104" s="22">
        <v>134.7</v>
      </c>
      <c r="FS104" s="23" t="s">
        <v>523</v>
      </c>
      <c r="FT104" s="6">
        <v>104.1</v>
      </c>
      <c r="FU104" s="23" t="s">
        <v>523</v>
      </c>
      <c r="FV104" s="22">
        <v>79.9</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130.2</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148.7</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2156.47</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140.7</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v>
      </c>
      <c r="O106" s="60" t="s">
        <v>523</v>
      </c>
      <c r="P106" s="22">
        <v>106.7</v>
      </c>
      <c r="Q106" s="23" t="s">
        <v>523</v>
      </c>
      <c r="R106" s="22">
        <v>106.2</v>
      </c>
      <c r="S106" s="23" t="s">
        <v>523</v>
      </c>
      <c r="T106" s="67">
        <v>115.9</v>
      </c>
      <c r="U106" s="67" t="s">
        <v>523</v>
      </c>
      <c r="V106" s="69">
        <v>105.4</v>
      </c>
      <c r="W106" s="70" t="s">
        <v>523</v>
      </c>
      <c r="X106" s="67">
        <v>106.3</v>
      </c>
      <c r="Y106" s="67" t="s">
        <v>523</v>
      </c>
      <c r="Z106" s="25">
        <v>2232.28</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82427.2</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4840.44</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1214.6</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v>
      </c>
      <c r="JE108" s="23" t="s">
        <v>523</v>
      </c>
      <c r="JF108" s="6">
        <v>78075.6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2223.43</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v>
      </c>
      <c r="JG110" s="6" t="s">
        <v>523</v>
      </c>
      <c r="JH110" s="22">
        <v>-1162.4</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139.2</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4771.86</v>
      </c>
      <c r="O112" s="60" t="s">
        <v>523</v>
      </c>
      <c r="P112" s="22">
        <v>106.7</v>
      </c>
      <c r="Q112" s="23" t="s">
        <v>523</v>
      </c>
      <c r="R112" s="22">
        <v>99.4</v>
      </c>
      <c r="S112" s="23" t="s">
        <v>523</v>
      </c>
      <c r="T112" s="67">
        <v>111.9</v>
      </c>
      <c r="U112" s="67" t="s">
        <v>523</v>
      </c>
      <c r="V112" s="69">
        <v>104.7</v>
      </c>
      <c r="W112" s="70" t="s">
        <v>523</v>
      </c>
      <c r="X112" s="67">
        <v>99.2</v>
      </c>
      <c r="Y112" s="67" t="s">
        <v>523</v>
      </c>
      <c r="Z112" s="25">
        <v>2241.22</v>
      </c>
      <c r="AA112" s="60" t="s">
        <v>523</v>
      </c>
      <c r="AB112" s="22">
        <v>104.5</v>
      </c>
      <c r="AC112" s="23" t="s">
        <v>523</v>
      </c>
      <c r="AD112" s="22">
        <v>99.9</v>
      </c>
      <c r="AE112" s="23" t="s">
        <v>523</v>
      </c>
      <c r="AF112" s="67">
        <v>104.6</v>
      </c>
      <c r="AG112" s="67" t="s">
        <v>523</v>
      </c>
      <c r="AH112" s="69">
        <v>102.6</v>
      </c>
      <c r="AI112" s="70" t="s">
        <v>523</v>
      </c>
      <c r="AJ112" s="67">
        <v>99.3</v>
      </c>
      <c r="AK112" s="67" t="s">
        <v>523</v>
      </c>
      <c r="AL112" s="25">
        <v>1229.6</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265.9</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147.7</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v>
      </c>
      <c r="EW113" s="23" t="s">
        <v>523</v>
      </c>
      <c r="EX113" s="22">
        <v>99.9</v>
      </c>
      <c r="EY113" s="23" t="s">
        <v>523</v>
      </c>
      <c r="EZ113" s="6">
        <v>132.2</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4966.61</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287.4</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148.2</v>
      </c>
      <c r="HQ114" s="23" t="s">
        <v>523</v>
      </c>
      <c r="HR114" s="6">
        <v>105.4</v>
      </c>
      <c r="HS114" s="6" t="s">
        <v>523</v>
      </c>
      <c r="HT114" s="22">
        <v>95.2</v>
      </c>
      <c r="HU114" s="23" t="s">
        <v>523</v>
      </c>
      <c r="HV114" s="6">
        <v>150.2</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2239.72</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1264.6</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v>
      </c>
      <c r="HQ115" s="23" t="s">
        <v>523</v>
      </c>
      <c r="HR115" s="6">
        <v>116.6</v>
      </c>
      <c r="HS115" s="6" t="s">
        <v>523</v>
      </c>
      <c r="HT115" s="22">
        <v>100.4</v>
      </c>
      <c r="HU115" s="23" t="s">
        <v>523</v>
      </c>
      <c r="HV115" s="6">
        <v>134.2</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1246.35</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142.2</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38.8</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81878.9</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v>
      </c>
      <c r="AA117" s="60" t="s">
        <v>523</v>
      </c>
      <c r="AB117" s="22">
        <v>104.2</v>
      </c>
      <c r="AC117" s="23" t="s">
        <v>523</v>
      </c>
      <c r="AD117" s="22">
        <v>100</v>
      </c>
      <c r="AE117" s="23" t="s">
        <v>523</v>
      </c>
      <c r="AF117" s="67">
        <v>104.7</v>
      </c>
      <c r="AG117" s="67" t="s">
        <v>523</v>
      </c>
      <c r="AH117" s="69">
        <v>103</v>
      </c>
      <c r="AI117" s="70" t="s">
        <v>523</v>
      </c>
      <c r="AJ117" s="67">
        <v>99.7</v>
      </c>
      <c r="AK117" s="67" t="s">
        <v>523</v>
      </c>
      <c r="AL117" s="25">
        <v>1222.87</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79.1</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153.7</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2350.99</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v>
      </c>
      <c r="AY120" s="23" t="s">
        <v>523</v>
      </c>
      <c r="AZ120" s="22">
        <v>1467.4</v>
      </c>
      <c r="BA120" s="23" t="s">
        <v>523</v>
      </c>
      <c r="BB120" s="22">
        <v>1480.6</v>
      </c>
      <c r="BC120" s="23" t="s">
        <v>523</v>
      </c>
      <c r="BD120" s="22">
        <v>1293.9</v>
      </c>
      <c r="BE120" s="23" t="s">
        <v>523</v>
      </c>
      <c r="BF120" s="22">
        <v>325.4</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1295.11</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v>
      </c>
      <c r="JA121" s="23" t="s">
        <v>523</v>
      </c>
      <c r="JB121" s="6">
        <v>101.9</v>
      </c>
      <c r="JC121" s="6" t="s">
        <v>523</v>
      </c>
      <c r="JD121" s="22">
        <v>79853.4</v>
      </c>
      <c r="JE121" s="23" t="s">
        <v>523</v>
      </c>
      <c r="JF121" s="6">
        <v>79441.6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1057.1</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131.2</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v>
      </c>
      <c r="AA123" s="60" t="s">
        <v>523</v>
      </c>
      <c r="AB123" s="22">
        <v>105.2</v>
      </c>
      <c r="AC123" s="23" t="s">
        <v>523</v>
      </c>
      <c r="AD123" s="22">
        <v>101.3</v>
      </c>
      <c r="AE123" s="23" t="s">
        <v>523</v>
      </c>
      <c r="AF123" s="67">
        <v>107.7</v>
      </c>
      <c r="AG123" s="67" t="s">
        <v>523</v>
      </c>
      <c r="AH123" s="69">
        <v>101.8</v>
      </c>
      <c r="AI123" s="70" t="s">
        <v>523</v>
      </c>
      <c r="AJ123" s="67">
        <v>101.4</v>
      </c>
      <c r="AK123" s="67" t="s">
        <v>523</v>
      </c>
      <c r="AL123" s="25">
        <v>1294.87</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135.7</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128.2</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78503.2</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c r="A124" s="11" t="s">
        <v>125</v>
      </c>
      <c r="B124" s="20">
        <v>38395</v>
      </c>
      <c r="C124" s="61" t="s">
        <v>523</v>
      </c>
      <c r="D124" s="20">
        <v>6386</v>
      </c>
      <c r="E124" s="61" t="s">
        <v>523</v>
      </c>
      <c r="F124" s="66">
        <v>113.9</v>
      </c>
      <c r="G124" s="66" t="s">
        <v>523</v>
      </c>
      <c r="H124" s="22">
        <v>102.6</v>
      </c>
      <c r="I124" s="23" t="s">
        <v>523</v>
      </c>
      <c r="J124" s="22">
        <v>99.9</v>
      </c>
      <c r="K124" s="23" t="s">
        <v>523</v>
      </c>
      <c r="L124" s="22">
        <v>5.1</v>
      </c>
      <c r="M124" s="23" t="s">
        <v>523</v>
      </c>
      <c r="N124" s="25">
        <v>5084.56</v>
      </c>
      <c r="O124" s="60" t="s">
        <v>523</v>
      </c>
      <c r="P124" s="22">
        <v>106.6</v>
      </c>
      <c r="Q124" s="23" t="s">
        <v>523</v>
      </c>
      <c r="R124" s="22">
        <v>99.2</v>
      </c>
      <c r="S124" s="23" t="s">
        <v>523</v>
      </c>
      <c r="T124" s="67">
        <v>116.3</v>
      </c>
      <c r="U124" s="67" t="s">
        <v>523</v>
      </c>
      <c r="V124" s="69">
        <v>104</v>
      </c>
      <c r="W124" s="70" t="s">
        <v>523</v>
      </c>
      <c r="X124" s="67">
        <v>99.2</v>
      </c>
      <c r="Y124" s="67" t="s">
        <v>523</v>
      </c>
      <c r="Z124" s="25">
        <v>2354.51</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8.2</v>
      </c>
      <c r="BY124" s="23" t="s">
        <v>523</v>
      </c>
      <c r="BZ124" s="22">
        <v>82.5</v>
      </c>
      <c r="CA124" s="23" t="s">
        <v>523</v>
      </c>
      <c r="CB124" s="22">
        <v>99.4</v>
      </c>
      <c r="CC124" s="23" t="s">
        <v>523</v>
      </c>
      <c r="CD124" s="22">
        <v>81.9</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v>
      </c>
      <c r="O125" s="60" t="s">
        <v>523</v>
      </c>
      <c r="P125" s="22">
        <v>105.9</v>
      </c>
      <c r="Q125" s="23" t="s">
        <v>523</v>
      </c>
      <c r="R125" s="22">
        <v>102.5</v>
      </c>
      <c r="S125" s="23" t="s">
        <v>523</v>
      </c>
      <c r="T125" s="52">
        <v>118.9</v>
      </c>
      <c r="U125" s="52" t="s">
        <v>523</v>
      </c>
      <c r="V125" s="53">
        <v>103.4</v>
      </c>
      <c r="W125" s="64" t="s">
        <v>523</v>
      </c>
      <c r="X125" s="52">
        <v>102.2</v>
      </c>
      <c r="Y125" s="52" t="s">
        <v>523</v>
      </c>
      <c r="Z125" s="25">
        <v>2355.74</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8.2</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137.2</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v>
      </c>
      <c r="HQ125" s="23" t="s">
        <v>523</v>
      </c>
      <c r="HR125" s="6">
        <v>103.7</v>
      </c>
      <c r="HS125" s="6" t="s">
        <v>523</v>
      </c>
      <c r="HT125" s="22">
        <v>97</v>
      </c>
      <c r="HU125" s="23" t="s">
        <v>523</v>
      </c>
      <c r="HV125" s="6">
        <v>162.3</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133.2</v>
      </c>
      <c r="IU125" s="6" t="s">
        <v>523</v>
      </c>
      <c r="IV125" s="22">
        <v>104.6</v>
      </c>
      <c r="IW125" s="100" t="s">
        <v>523</v>
      </c>
      <c r="IX125" s="6">
        <v>107</v>
      </c>
      <c r="IY125" s="6" t="s">
        <v>523</v>
      </c>
      <c r="IZ125" s="22">
        <v>128.8</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c r="A126" s="11" t="s">
        <v>127</v>
      </c>
      <c r="B126" s="20">
        <v>38391</v>
      </c>
      <c r="C126" s="61" t="s">
        <v>523</v>
      </c>
      <c r="D126" s="20">
        <v>6395</v>
      </c>
      <c r="E126" s="61" t="s">
        <v>523</v>
      </c>
      <c r="F126" s="67">
        <v>114.1</v>
      </c>
      <c r="G126" s="67" t="s">
        <v>523</v>
      </c>
      <c r="H126" s="22">
        <v>102.6</v>
      </c>
      <c r="I126" s="23" t="s">
        <v>523</v>
      </c>
      <c r="J126" s="22">
        <v>100.2</v>
      </c>
      <c r="K126" s="23" t="s">
        <v>523</v>
      </c>
      <c r="L126" s="22">
        <v>5.1</v>
      </c>
      <c r="M126" s="23" t="s">
        <v>523</v>
      </c>
      <c r="N126" s="25">
        <v>5229.44</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1109.1</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76.6</v>
      </c>
      <c r="CE126" s="23" t="s">
        <v>523</v>
      </c>
      <c r="CF126" s="22">
        <v>99.7</v>
      </c>
      <c r="CG126" s="23" t="s">
        <v>523</v>
      </c>
      <c r="CH126" s="22">
        <v>97.4</v>
      </c>
      <c r="CI126" s="23" t="s">
        <v>523</v>
      </c>
      <c r="CJ126" s="22">
        <v>104.7</v>
      </c>
      <c r="CK126" s="23" t="s">
        <v>523</v>
      </c>
      <c r="CL126" s="22">
        <v>139.3</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131.2</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130.2</v>
      </c>
      <c r="IS126" s="23" t="s">
        <v>523</v>
      </c>
      <c r="IT126" s="6">
        <v>130.3</v>
      </c>
      <c r="IU126" s="6" t="s">
        <v>523</v>
      </c>
      <c r="IV126" s="22">
        <v>105.2</v>
      </c>
      <c r="IW126" s="100" t="s">
        <v>523</v>
      </c>
      <c r="IX126" s="6">
        <v>97.6</v>
      </c>
      <c r="IY126" s="6" t="s">
        <v>523</v>
      </c>
      <c r="IZ126" s="22">
        <v>131.8</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2349.45</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149.2</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132.7</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148.7</v>
      </c>
      <c r="IU127" s="6" t="s">
        <v>523</v>
      </c>
      <c r="IV127" s="22">
        <v>105.7</v>
      </c>
      <c r="IW127" s="100" t="s">
        <v>523</v>
      </c>
      <c r="IX127" s="6">
        <v>114.1</v>
      </c>
      <c r="IY127" s="6" t="s">
        <v>523</v>
      </c>
      <c r="IZ127" s="22">
        <v>130</v>
      </c>
      <c r="JA127" s="23" t="s">
        <v>523</v>
      </c>
      <c r="JB127" s="6">
        <v>98.6</v>
      </c>
      <c r="JC127" s="6" t="s">
        <v>523</v>
      </c>
      <c r="JD127" s="22">
        <v>77145.2</v>
      </c>
      <c r="JE127" s="23" t="s">
        <v>523</v>
      </c>
      <c r="JF127" s="6">
        <v>77610.1</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81.6</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73.1</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128.2</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18501</v>
      </c>
      <c r="IK128" s="23" t="s">
        <v>525</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v>
      </c>
      <c r="IY128" s="6" t="s">
        <v>523</v>
      </c>
      <c r="IZ128" s="22">
        <v>130.8</v>
      </c>
      <c r="JA128" s="23" t="s">
        <v>523</v>
      </c>
      <c r="JB128" s="6">
        <v>100.6</v>
      </c>
      <c r="JC128" s="6" t="s">
        <v>523</v>
      </c>
      <c r="JD128" s="22">
        <v>85696</v>
      </c>
      <c r="JE128" s="23" t="s">
        <v>523</v>
      </c>
      <c r="JF128" s="6">
        <v>84554.7</v>
      </c>
      <c r="JG128" s="6" t="s">
        <v>523</v>
      </c>
      <c r="JH128" s="22">
        <v>1141.4</v>
      </c>
      <c r="JI128" s="23" t="s">
        <v>523</v>
      </c>
      <c r="JJ128" s="6">
        <v>102.1</v>
      </c>
      <c r="JK128" s="6" t="s">
        <v>523</v>
      </c>
      <c r="JL128" s="22">
        <v>115.4</v>
      </c>
      <c r="JM128" s="23" t="s">
        <v>523</v>
      </c>
      <c r="JN128" s="6">
        <v>101.8</v>
      </c>
      <c r="JO128" s="6" t="s">
        <v>523</v>
      </c>
      <c r="JP128" s="22">
        <v>107.9</v>
      </c>
      <c r="JQ128" s="6" t="s">
        <v>523</v>
      </c>
      <c r="JR128" s="6"/>
      <c r="JS128" s="26"/>
      <c r="JT128" s="26"/>
    </row>
    <row r="129" spans="1:280" s="4" customFormat="1" ht="15" customHeight="1">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1152.6</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98.2</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15507</v>
      </c>
      <c r="IK129" s="23" t="s">
        <v>525</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131.2</v>
      </c>
      <c r="JA129" s="23" t="s">
        <v>523</v>
      </c>
      <c r="JB129" s="6">
        <v>100.3</v>
      </c>
      <c r="JC129" s="6" t="s">
        <v>523</v>
      </c>
      <c r="JD129" s="22">
        <v>87438.7</v>
      </c>
      <c r="JE129" s="23" t="s">
        <v>523</v>
      </c>
      <c r="JF129" s="6">
        <v>84234.4</v>
      </c>
      <c r="JG129" s="6" t="s">
        <v>523</v>
      </c>
      <c r="JH129" s="22">
        <v>3204.3</v>
      </c>
      <c r="JI129" s="23" t="s">
        <v>523</v>
      </c>
      <c r="JJ129" s="6">
        <v>106.7</v>
      </c>
      <c r="JK129" s="6" t="s">
        <v>523</v>
      </c>
      <c r="JL129" s="22">
        <v>103.9</v>
      </c>
      <c r="JM129" s="23" t="s">
        <v>523</v>
      </c>
      <c r="JN129" s="6">
        <v>101.1</v>
      </c>
      <c r="JO129" s="6" t="s">
        <v>523</v>
      </c>
      <c r="JP129" s="22">
        <v>101.5</v>
      </c>
      <c r="JQ129" s="6" t="s">
        <v>523</v>
      </c>
      <c r="JR129" s="6"/>
      <c r="JS129" s="26"/>
      <c r="JT129" s="26"/>
    </row>
    <row r="130" spans="1:280" s="4" customFormat="1" ht="15" customHeight="1">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100.2</v>
      </c>
      <c r="EG130" s="6" t="s">
        <v>523</v>
      </c>
      <c r="EH130" s="22">
        <v>101.1</v>
      </c>
      <c r="EI130" s="23" t="s">
        <v>523</v>
      </c>
      <c r="EJ130" s="6">
        <v>100.3</v>
      </c>
      <c r="EK130" s="6" t="s">
        <v>523</v>
      </c>
      <c r="EL130" s="22">
        <v>101.3</v>
      </c>
      <c r="EM130" s="23" t="s">
        <v>523</v>
      </c>
      <c r="EN130" s="6">
        <v>99.9</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15569</v>
      </c>
      <c r="IK130" s="23" t="s">
        <v>525</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87576.3</v>
      </c>
      <c r="JE130" s="23" t="s">
        <v>523</v>
      </c>
      <c r="JF130" s="6">
        <v>87629.5</v>
      </c>
      <c r="JG130" s="6" t="s">
        <v>523</v>
      </c>
      <c r="JH130" s="22">
        <v>-53.2</v>
      </c>
      <c r="JI130" s="23" t="s">
        <v>523</v>
      </c>
      <c r="JJ130" s="6">
        <v>97.5</v>
      </c>
      <c r="JK130" s="6" t="s">
        <v>523</v>
      </c>
      <c r="JL130" s="22">
        <v>99</v>
      </c>
      <c r="JM130" s="23" t="s">
        <v>523</v>
      </c>
      <c r="JN130" s="6">
        <v>100.3</v>
      </c>
      <c r="JO130" s="6" t="s">
        <v>523</v>
      </c>
      <c r="JP130" s="22">
        <v>102.7</v>
      </c>
      <c r="JQ130" s="6" t="s">
        <v>523</v>
      </c>
      <c r="JR130" s="6"/>
      <c r="JS130" s="26"/>
      <c r="JT130" s="26"/>
    </row>
    <row r="131" spans="1:280" s="4" customFormat="1" ht="15" customHeight="1">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1275.6</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72.6</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v>
      </c>
      <c r="HY131" s="23" t="s">
        <v>523</v>
      </c>
      <c r="HZ131" s="6">
        <v>70.1</v>
      </c>
      <c r="IA131" s="6" t="s">
        <v>523</v>
      </c>
      <c r="IB131" s="20">
        <v>4241</v>
      </c>
      <c r="IC131" s="61" t="s">
        <v>523</v>
      </c>
      <c r="ID131" s="3">
        <v>683</v>
      </c>
      <c r="IE131" s="3" t="s">
        <v>523</v>
      </c>
      <c r="IF131" s="20">
        <v>11595</v>
      </c>
      <c r="IG131" s="61" t="s">
        <v>523</v>
      </c>
      <c r="IH131" s="3">
        <v>2384</v>
      </c>
      <c r="II131" s="3" t="s">
        <v>523</v>
      </c>
      <c r="IJ131" s="50">
        <v>14116</v>
      </c>
      <c r="IK131" s="21" t="s">
        <v>525</v>
      </c>
      <c r="IL131" s="6">
        <v>43.4</v>
      </c>
      <c r="IM131" s="23" t="s">
        <v>523</v>
      </c>
      <c r="IN131" s="22">
        <v>114</v>
      </c>
      <c r="IO131" s="23" t="s">
        <v>523</v>
      </c>
      <c r="IP131" s="6">
        <v>88.3</v>
      </c>
      <c r="IQ131" s="6" t="s">
        <v>523</v>
      </c>
      <c r="IR131" s="22">
        <v>111.2</v>
      </c>
      <c r="IS131" s="23" t="s">
        <v>523</v>
      </c>
      <c r="IT131" s="6">
        <v>98.9</v>
      </c>
      <c r="IU131" s="6" t="s">
        <v>523</v>
      </c>
      <c r="IV131" s="22">
        <v>77.1</v>
      </c>
      <c r="IW131" s="100" t="s">
        <v>523</v>
      </c>
      <c r="IX131" s="6">
        <v>87.7</v>
      </c>
      <c r="IY131" s="6" t="s">
        <v>523</v>
      </c>
      <c r="IZ131" s="22">
        <v>97.3</v>
      </c>
      <c r="JA131" s="23" t="s">
        <v>523</v>
      </c>
      <c r="JB131" s="6">
        <v>85.4</v>
      </c>
      <c r="JC131" s="6" t="s">
        <v>523</v>
      </c>
      <c r="JD131" s="22">
        <v>64316.3</v>
      </c>
      <c r="JE131" s="23" t="s">
        <v>523</v>
      </c>
      <c r="JF131" s="6">
        <v>65236.6</v>
      </c>
      <c r="JG131" s="6" t="s">
        <v>523</v>
      </c>
      <c r="JH131" s="22">
        <v>-920.3</v>
      </c>
      <c r="JI131" s="23" t="s">
        <v>523</v>
      </c>
      <c r="JJ131" s="6">
        <v>72.4</v>
      </c>
      <c r="JK131" s="6" t="s">
        <v>523</v>
      </c>
      <c r="JL131" s="22">
        <v>70.8</v>
      </c>
      <c r="JM131" s="23" t="s">
        <v>523</v>
      </c>
      <c r="JN131" s="6">
        <v>78.4</v>
      </c>
      <c r="JO131" s="6" t="s">
        <v>523</v>
      </c>
      <c r="JP131" s="22">
        <v>75.7</v>
      </c>
      <c r="JQ131" s="6" t="s">
        <v>523</v>
      </c>
      <c r="JR131" s="6"/>
      <c r="JS131" s="26"/>
      <c r="JT131" s="26"/>
    </row>
    <row r="132" spans="1:278" s="4" customFormat="1" ht="15" customHeight="1">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5119.94</v>
      </c>
      <c r="O132" s="60" t="s">
        <v>523</v>
      </c>
      <c r="P132" s="22">
        <v>101.2</v>
      </c>
      <c r="Q132" s="23" t="s">
        <v>523</v>
      </c>
      <c r="R132" s="22">
        <v>96.9</v>
      </c>
      <c r="S132" s="23" t="s">
        <v>523</v>
      </c>
      <c r="T132" s="52">
        <v>114.5</v>
      </c>
      <c r="U132" s="52" t="s">
        <v>523</v>
      </c>
      <c r="V132" s="53">
        <v>98.5</v>
      </c>
      <c r="W132" s="64" t="s">
        <v>523</v>
      </c>
      <c r="X132" s="52">
        <v>97.2</v>
      </c>
      <c r="Y132" s="65" t="s">
        <v>523</v>
      </c>
      <c r="Z132" s="25">
        <v>2455.53</v>
      </c>
      <c r="AA132" s="60" t="s">
        <v>523</v>
      </c>
      <c r="AB132" s="22">
        <v>104.4</v>
      </c>
      <c r="AC132" s="23" t="s">
        <v>523</v>
      </c>
      <c r="AD132" s="22">
        <v>99.8</v>
      </c>
      <c r="AE132" s="23" t="s">
        <v>523</v>
      </c>
      <c r="AF132" s="67">
        <v>108.1</v>
      </c>
      <c r="AG132" s="67" t="s">
        <v>523</v>
      </c>
      <c r="AH132" s="69">
        <v>100.6</v>
      </c>
      <c r="AI132" s="70" t="s">
        <v>523</v>
      </c>
      <c r="AJ132" s="67">
        <v>99.7</v>
      </c>
      <c r="AK132" s="68" t="s">
        <v>523</v>
      </c>
      <c r="AL132" s="25">
        <v>1384.73</v>
      </c>
      <c r="AM132" s="60" t="s">
        <v>525</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104.2</v>
      </c>
      <c r="EG132" s="6" t="s">
        <v>523</v>
      </c>
      <c r="EH132" s="22">
        <v>98.8</v>
      </c>
      <c r="EI132" s="23" t="s">
        <v>523</v>
      </c>
      <c r="EJ132" s="6">
        <v>98.8</v>
      </c>
      <c r="EK132" s="6" t="s">
        <v>523</v>
      </c>
      <c r="EL132" s="22">
        <v>100.2</v>
      </c>
      <c r="EM132" s="23" t="s">
        <v>523</v>
      </c>
      <c r="EN132" s="6">
        <v>105.5</v>
      </c>
      <c r="EO132" s="23" t="s">
        <v>523</v>
      </c>
      <c r="EP132" s="14">
        <v>452.91</v>
      </c>
      <c r="EQ132" s="60" t="s">
        <v>523</v>
      </c>
      <c r="ER132" s="14">
        <v>415.69</v>
      </c>
      <c r="ES132" s="14" t="s">
        <v>523</v>
      </c>
      <c r="ET132" s="25">
        <v>428.38</v>
      </c>
      <c r="EU132" s="60" t="s">
        <v>523</v>
      </c>
      <c r="EV132" s="6">
        <v>102.2</v>
      </c>
      <c r="EW132" s="23" t="s">
        <v>523</v>
      </c>
      <c r="EX132" s="22">
        <v>79.4</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81.6</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16343</v>
      </c>
      <c r="IK132" s="21" t="s">
        <v>525</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73276.7</v>
      </c>
      <c r="JE132" s="23" t="s">
        <v>523</v>
      </c>
      <c r="JF132" s="6">
        <v>67876</v>
      </c>
      <c r="JG132" s="6" t="s">
        <v>523</v>
      </c>
      <c r="JH132" s="22">
        <v>5400.8</v>
      </c>
      <c r="JI132" s="23" t="s">
        <v>523</v>
      </c>
      <c r="JJ132" s="6">
        <v>80.5</v>
      </c>
      <c r="JK132" s="6" t="s">
        <v>523</v>
      </c>
      <c r="JL132" s="22">
        <v>115.5</v>
      </c>
      <c r="JM132" s="23" t="s">
        <v>523</v>
      </c>
      <c r="JN132" s="6">
        <v>77.7</v>
      </c>
      <c r="JO132" s="6" t="s">
        <v>523</v>
      </c>
      <c r="JP132" s="22">
        <v>103.8</v>
      </c>
      <c r="JQ132" s="6" t="s">
        <v>523</v>
      </c>
      <c r="JR132" s="5"/>
    </row>
    <row r="133" spans="1:278" s="4" customFormat="1" ht="15" customHeight="1">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v>
      </c>
      <c r="AA133" s="60" t="s">
        <v>523</v>
      </c>
      <c r="AB133" s="22">
        <v>105.6</v>
      </c>
      <c r="AC133" s="23" t="s">
        <v>523</v>
      </c>
      <c r="AD133" s="22">
        <v>100.1</v>
      </c>
      <c r="AE133" s="23" t="s">
        <v>523</v>
      </c>
      <c r="AF133" s="67">
        <v>107.8</v>
      </c>
      <c r="AG133" s="67" t="s">
        <v>523</v>
      </c>
      <c r="AH133" s="69">
        <v>101.5</v>
      </c>
      <c r="AI133" s="70" t="s">
        <v>523</v>
      </c>
      <c r="AJ133" s="67">
        <v>99.7</v>
      </c>
      <c r="AK133" s="68" t="s">
        <v>523</v>
      </c>
      <c r="AL133" s="25">
        <v>1377.31</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132.2</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146.2</v>
      </c>
      <c r="HQ133" s="23" t="s">
        <v>523</v>
      </c>
      <c r="HR133" s="6">
        <v>97.6</v>
      </c>
      <c r="HS133" s="6" t="s">
        <v>523</v>
      </c>
      <c r="HT133" s="22">
        <v>119.8</v>
      </c>
      <c r="HU133" s="23" t="s">
        <v>523</v>
      </c>
      <c r="HV133" s="6">
        <v>141.7</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17036</v>
      </c>
      <c r="IK133" s="21" t="s">
        <v>525</v>
      </c>
      <c r="IL133" s="6">
        <v>44.5</v>
      </c>
      <c r="IM133" s="23" t="s">
        <v>523</v>
      </c>
      <c r="IN133" s="22">
        <v>131.5</v>
      </c>
      <c r="IO133" s="23" t="s">
        <v>523</v>
      </c>
      <c r="IP133" s="6">
        <v>104.5</v>
      </c>
      <c r="IQ133" s="6" t="s">
        <v>523</v>
      </c>
      <c r="IR133" s="22">
        <v>128.2</v>
      </c>
      <c r="IS133" s="23" t="s">
        <v>523</v>
      </c>
      <c r="IT133" s="6">
        <v>125.7</v>
      </c>
      <c r="IU133" s="6" t="s">
        <v>523</v>
      </c>
      <c r="IV133" s="22">
        <v>98.7</v>
      </c>
      <c r="IW133" s="100" t="s">
        <v>523</v>
      </c>
      <c r="IX133" s="6">
        <v>108.4</v>
      </c>
      <c r="IY133" s="6" t="s">
        <v>523</v>
      </c>
      <c r="IZ133" s="22">
        <v>125.5</v>
      </c>
      <c r="JA133" s="23" t="s">
        <v>523</v>
      </c>
      <c r="JB133" s="6">
        <v>107.9</v>
      </c>
      <c r="JC133" s="6" t="s">
        <v>523</v>
      </c>
      <c r="JD133" s="22">
        <v>86412.1</v>
      </c>
      <c r="JE133" s="23" t="s">
        <v>523</v>
      </c>
      <c r="JF133" s="6">
        <v>75643.3</v>
      </c>
      <c r="JG133" s="6" t="s">
        <v>523</v>
      </c>
      <c r="JH133" s="22">
        <v>10768.8</v>
      </c>
      <c r="JI133" s="23" t="s">
        <v>523</v>
      </c>
      <c r="JJ133" s="6">
        <v>105.9</v>
      </c>
      <c r="JK133" s="6" t="s">
        <v>523</v>
      </c>
      <c r="JL133" s="22">
        <v>117.3</v>
      </c>
      <c r="JM133" s="23" t="s">
        <v>523</v>
      </c>
      <c r="JN133" s="6">
        <v>100.2</v>
      </c>
      <c r="JO133" s="6" t="s">
        <v>523</v>
      </c>
      <c r="JP133" s="22">
        <v>111.7</v>
      </c>
      <c r="JQ133" s="6" t="s">
        <v>523</v>
      </c>
      <c r="JR133" s="5"/>
    </row>
    <row r="134" spans="1:277" s="4" customFormat="1" ht="15" customHeight="1">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2461.71</v>
      </c>
      <c r="AA134" s="60" t="s">
        <v>523</v>
      </c>
      <c r="AB134" s="22">
        <v>105.6</v>
      </c>
      <c r="AC134" s="23" t="s">
        <v>523</v>
      </c>
      <c r="AD134" s="22">
        <v>100.1</v>
      </c>
      <c r="AE134" s="23" t="s">
        <v>523</v>
      </c>
      <c r="AF134" s="67">
        <v>108.2</v>
      </c>
      <c r="AG134" s="67" t="s">
        <v>523</v>
      </c>
      <c r="AH134" s="69">
        <v>102</v>
      </c>
      <c r="AI134" s="70" t="s">
        <v>523</v>
      </c>
      <c r="AJ134" s="67">
        <v>100.4</v>
      </c>
      <c r="AK134" s="68" t="s">
        <v>523</v>
      </c>
      <c r="AL134" s="25">
        <v>1406.94</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107.2</v>
      </c>
      <c r="EG134" s="6" t="s">
        <v>523</v>
      </c>
      <c r="EH134" s="22">
        <v>101.7</v>
      </c>
      <c r="EI134" s="23" t="s">
        <v>523</v>
      </c>
      <c r="EJ134" s="6">
        <v>100.1</v>
      </c>
      <c r="EK134" s="6" t="s">
        <v>523</v>
      </c>
      <c r="EL134" s="22">
        <v>101</v>
      </c>
      <c r="EM134" s="23" t="s">
        <v>523</v>
      </c>
      <c r="EN134" s="6">
        <v>107.1</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23648</v>
      </c>
      <c r="IK134" s="21" t="s">
        <v>525</v>
      </c>
      <c r="IL134" s="6">
        <v>46.2</v>
      </c>
      <c r="IM134" s="23" t="s">
        <v>523</v>
      </c>
      <c r="IN134" s="22">
        <v>137.6</v>
      </c>
      <c r="IO134" s="23" t="s">
        <v>523</v>
      </c>
      <c r="IP134" s="6">
        <v>106.3</v>
      </c>
      <c r="IQ134" s="6" t="s">
        <v>523</v>
      </c>
      <c r="IR134" s="22">
        <v>131.6</v>
      </c>
      <c r="IS134" s="23" t="s">
        <v>523</v>
      </c>
      <c r="IT134" s="6">
        <v>133.8</v>
      </c>
      <c r="IU134" s="6" t="s">
        <v>523</v>
      </c>
      <c r="IV134" s="22">
        <v>103</v>
      </c>
      <c r="IW134" s="100" t="s">
        <v>523</v>
      </c>
      <c r="IX134" s="6">
        <v>106.5</v>
      </c>
      <c r="IY134" s="6" t="s">
        <v>523</v>
      </c>
      <c r="IZ134" s="22">
        <v>128.8</v>
      </c>
      <c r="JA134" s="23" t="s">
        <v>523</v>
      </c>
      <c r="JB134" s="6">
        <v>102.6</v>
      </c>
      <c r="JC134" s="6" t="s">
        <v>523</v>
      </c>
      <c r="JD134" s="22">
        <v>88852.7</v>
      </c>
      <c r="JE134" s="23" t="s">
        <v>523</v>
      </c>
      <c r="JF134" s="6">
        <v>85539.5</v>
      </c>
      <c r="JG134" s="6" t="s">
        <v>523</v>
      </c>
      <c r="JH134" s="22">
        <v>3313.2</v>
      </c>
      <c r="JI134" s="23" t="s">
        <v>523</v>
      </c>
      <c r="JJ134" s="6">
        <v>97.8</v>
      </c>
      <c r="JK134" s="6" t="s">
        <v>523</v>
      </c>
      <c r="JL134" s="22">
        <v>101.1</v>
      </c>
      <c r="JM134" s="23" t="s">
        <v>523</v>
      </c>
      <c r="JN134" s="6">
        <v>100.2</v>
      </c>
      <c r="JO134" s="6" t="s">
        <v>523</v>
      </c>
      <c r="JP134" s="22">
        <v>112</v>
      </c>
      <c r="JQ134" s="6" t="s">
        <v>523</v>
      </c>
    </row>
    <row r="135" spans="1:277" s="4" customFormat="1" ht="15" customHeight="1">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97.5</v>
      </c>
      <c r="EG135" s="6" t="s">
        <v>523</v>
      </c>
      <c r="EH135" s="22">
        <v>95.8</v>
      </c>
      <c r="EI135" s="23" t="s">
        <v>523</v>
      </c>
      <c r="EJ135" s="6">
        <v>96.5</v>
      </c>
      <c r="EK135" s="6" t="s">
        <v>523</v>
      </c>
      <c r="EL135" s="22">
        <v>98.2</v>
      </c>
      <c r="EM135" s="23" t="s">
        <v>523</v>
      </c>
      <c r="EN135" s="6">
        <v>101</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136.7</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12151</v>
      </c>
      <c r="IG135" s="61" t="s">
        <v>525</v>
      </c>
      <c r="IH135" s="3">
        <v>2179</v>
      </c>
      <c r="II135" s="3" t="s">
        <v>523</v>
      </c>
      <c r="IJ135" s="50">
        <v>16183</v>
      </c>
      <c r="IK135" s="21" t="s">
        <v>525</v>
      </c>
      <c r="IL135" s="6">
        <v>45.1</v>
      </c>
      <c r="IM135" s="23" t="s">
        <v>523</v>
      </c>
      <c r="IN135" s="22">
        <v>134.1</v>
      </c>
      <c r="IO135" s="23" t="s">
        <v>523</v>
      </c>
      <c r="IP135" s="6">
        <v>104.5</v>
      </c>
      <c r="IQ135" s="6" t="s">
        <v>523</v>
      </c>
      <c r="IR135" s="22">
        <v>132.2</v>
      </c>
      <c r="IS135" s="23" t="s">
        <v>523</v>
      </c>
      <c r="IT135" s="6">
        <v>130.3</v>
      </c>
      <c r="IU135" s="6" t="s">
        <v>523</v>
      </c>
      <c r="IV135" s="22">
        <v>100.5</v>
      </c>
      <c r="IW135" s="100" t="s">
        <v>523</v>
      </c>
      <c r="IX135" s="6">
        <v>97.6</v>
      </c>
      <c r="IY135" s="6" t="s">
        <v>523</v>
      </c>
      <c r="IZ135" s="22">
        <v>128.9</v>
      </c>
      <c r="JA135" s="23" t="s">
        <v>523</v>
      </c>
      <c r="JB135" s="6">
        <v>100.1</v>
      </c>
      <c r="JC135" s="6" t="s">
        <v>523</v>
      </c>
      <c r="JD135" s="22">
        <v>81221.4</v>
      </c>
      <c r="JE135" s="23" t="s">
        <v>523</v>
      </c>
      <c r="JF135" s="6">
        <v>76783.2</v>
      </c>
      <c r="JG135" s="6" t="s">
        <v>523</v>
      </c>
      <c r="JH135" s="22">
        <v>4438.2</v>
      </c>
      <c r="JI135" s="23" t="s">
        <v>523</v>
      </c>
      <c r="JJ135" s="6">
        <v>106.2</v>
      </c>
      <c r="JK135" s="6" t="s">
        <v>523</v>
      </c>
      <c r="JL135" s="22">
        <v>95.5</v>
      </c>
      <c r="JM135" s="23" t="s">
        <v>523</v>
      </c>
      <c r="JN135" s="6">
        <v>100</v>
      </c>
      <c r="JO135" s="6" t="s">
        <v>523</v>
      </c>
      <c r="JP135" s="22">
        <v>91.5</v>
      </c>
      <c r="JQ135" s="6" t="s">
        <v>523</v>
      </c>
    </row>
    <row r="136" spans="1:277" s="4" customFormat="1" ht="15" customHeight="1">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128.7</v>
      </c>
      <c r="GK136" s="6" t="s">
        <v>523</v>
      </c>
      <c r="GL136" s="22">
        <v>105.8</v>
      </c>
      <c r="GM136" s="23" t="s">
        <v>523</v>
      </c>
      <c r="GN136" s="6">
        <v>132.8</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19369</v>
      </c>
      <c r="IK136" s="21" t="s">
        <v>525</v>
      </c>
      <c r="IL136" s="6">
        <v>48.8</v>
      </c>
      <c r="IM136" s="23" t="s">
        <v>523</v>
      </c>
      <c r="IN136" s="22">
        <v>132.3</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98223.2</v>
      </c>
      <c r="JE136" s="23" t="s">
        <v>523</v>
      </c>
      <c r="JF136" s="6">
        <v>90868.5</v>
      </c>
      <c r="JG136" s="6" t="s">
        <v>523</v>
      </c>
      <c r="JH136" s="22">
        <v>7354.7</v>
      </c>
      <c r="JI136" s="23" t="s">
        <v>523</v>
      </c>
      <c r="JJ136" s="6">
        <v>108.8</v>
      </c>
      <c r="JK136" s="6" t="s">
        <v>523</v>
      </c>
      <c r="JL136" s="22">
        <v>115.2</v>
      </c>
      <c r="JM136" s="23" t="s">
        <v>523</v>
      </c>
      <c r="JN136" s="6">
        <v>103</v>
      </c>
      <c r="JO136" s="6" t="s">
        <v>523</v>
      </c>
      <c r="JP136" s="22">
        <v>115.5</v>
      </c>
      <c r="JQ136" s="6" t="s">
        <v>523</v>
      </c>
    </row>
    <row r="137" spans="1:277" s="4" customFormat="1" ht="15" customHeight="1">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76.6</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106.3</v>
      </c>
      <c r="EG137" s="6" t="s">
        <v>523</v>
      </c>
      <c r="EH137" s="22">
        <v>100.7</v>
      </c>
      <c r="EI137" s="23" t="s">
        <v>523</v>
      </c>
      <c r="EJ137" s="6">
        <v>99.6</v>
      </c>
      <c r="EK137" s="6" t="s">
        <v>523</v>
      </c>
      <c r="EL137" s="22">
        <v>99.4</v>
      </c>
      <c r="EM137" s="23" t="s">
        <v>523</v>
      </c>
      <c r="EN137" s="6">
        <v>106.7</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20973</v>
      </c>
      <c r="IK137" s="21" t="s">
        <v>525</v>
      </c>
      <c r="IL137" s="6">
        <v>50.7</v>
      </c>
      <c r="IM137" s="23" t="s">
        <v>523</v>
      </c>
      <c r="IN137" s="22">
        <v>134.9</v>
      </c>
      <c r="IO137" s="23" t="s">
        <v>523</v>
      </c>
      <c r="IP137" s="6">
        <v>103.2</v>
      </c>
      <c r="IQ137" s="6" t="s">
        <v>523</v>
      </c>
      <c r="IR137" s="22">
        <v>131.5</v>
      </c>
      <c r="IS137" s="23" t="s">
        <v>523</v>
      </c>
      <c r="IT137" s="6">
        <v>130.2</v>
      </c>
      <c r="IU137" s="6" t="s">
        <v>523</v>
      </c>
      <c r="IV137" s="22">
        <v>97.7</v>
      </c>
      <c r="IW137" s="100" t="s">
        <v>523</v>
      </c>
      <c r="IX137" s="6">
        <v>102.1</v>
      </c>
      <c r="IY137" s="6" t="s">
        <v>523</v>
      </c>
      <c r="IZ137" s="22">
        <v>126.1</v>
      </c>
      <c r="JA137" s="23" t="s">
        <v>523</v>
      </c>
      <c r="JB137" s="6">
        <v>98.6</v>
      </c>
      <c r="JC137" s="6" t="s">
        <v>523</v>
      </c>
      <c r="JD137" s="22">
        <v>105735.7</v>
      </c>
      <c r="JE137" s="23" t="s">
        <v>523</v>
      </c>
      <c r="JF137" s="6">
        <v>97164.2</v>
      </c>
      <c r="JG137" s="6" t="s">
        <v>523</v>
      </c>
      <c r="JH137" s="22">
        <v>8571.5</v>
      </c>
      <c r="JI137" s="23" t="s">
        <v>523</v>
      </c>
      <c r="JJ137" s="6">
        <v>103.4</v>
      </c>
      <c r="JK137" s="6" t="s">
        <v>523</v>
      </c>
      <c r="JL137" s="22">
        <v>106.8</v>
      </c>
      <c r="JM137" s="23" t="s">
        <v>523</v>
      </c>
      <c r="JN137" s="6">
        <v>102.4</v>
      </c>
      <c r="JO137" s="6" t="s">
        <v>523</v>
      </c>
      <c r="JP137" s="22">
        <v>107.6</v>
      </c>
      <c r="JQ137" s="4" t="s">
        <v>523</v>
      </c>
    </row>
    <row r="138" spans="1:277" s="4" customFormat="1" ht="15" customHeight="1">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2485.72</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103.3</v>
      </c>
      <c r="EG138" s="6" t="s">
        <v>523</v>
      </c>
      <c r="EH138" s="22">
        <v>98.8</v>
      </c>
      <c r="EI138" s="23" t="s">
        <v>523</v>
      </c>
      <c r="EJ138" s="6">
        <v>99.8</v>
      </c>
      <c r="EK138" s="6" t="s">
        <v>523</v>
      </c>
      <c r="EL138" s="22">
        <v>103.5</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128.7</v>
      </c>
      <c r="GG138" s="6" t="s">
        <v>523</v>
      </c>
      <c r="GH138" s="22">
        <v>85.8</v>
      </c>
      <c r="GI138" s="23" t="s">
        <v>523</v>
      </c>
      <c r="GJ138" s="6">
        <v>132.7</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104748.1</v>
      </c>
      <c r="JE138" s="23" t="s">
        <v>523</v>
      </c>
      <c r="JF138" s="6">
        <v>96139.4</v>
      </c>
      <c r="JG138" s="6" t="s">
        <v>523</v>
      </c>
      <c r="JH138" s="22">
        <v>8608.6</v>
      </c>
      <c r="JI138" s="23" t="s">
        <v>523</v>
      </c>
      <c r="JJ138" s="6">
        <v>112.4</v>
      </c>
      <c r="JK138" s="6" t="s">
        <v>523</v>
      </c>
      <c r="JL138" s="22">
        <v>100.3</v>
      </c>
      <c r="JM138" s="23" t="s">
        <v>523</v>
      </c>
      <c r="JN138" s="6">
        <v>109.6</v>
      </c>
      <c r="JO138" s="6" t="s">
        <v>523</v>
      </c>
      <c r="JP138" s="22">
        <v>95.6</v>
      </c>
      <c r="JQ138" s="4" t="s">
        <v>523</v>
      </c>
    </row>
    <row r="139" spans="1:277" s="4" customFormat="1" ht="15" customHeight="1">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132.2</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101.4</v>
      </c>
      <c r="EG139" s="6" t="s">
        <v>523</v>
      </c>
      <c r="EH139" s="22">
        <v>101.3</v>
      </c>
      <c r="EI139" s="23" t="s">
        <v>523</v>
      </c>
      <c r="EJ139" s="6">
        <v>102.5</v>
      </c>
      <c r="EK139" s="6" t="s">
        <v>523</v>
      </c>
      <c r="EL139" s="22">
        <v>99.3</v>
      </c>
      <c r="EM139" s="23" t="s">
        <v>523</v>
      </c>
      <c r="EN139" s="6">
        <v>98.9</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23026</v>
      </c>
      <c r="IK139" s="21" t="s">
        <v>525</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88436.4</v>
      </c>
      <c r="JE139" s="23" t="s">
        <v>523</v>
      </c>
      <c r="JF139" s="6">
        <v>86608.7</v>
      </c>
      <c r="JG139" s="6" t="s">
        <v>523</v>
      </c>
      <c r="JH139" s="22">
        <v>1827.7</v>
      </c>
      <c r="JI139" s="23" t="s">
        <v>523</v>
      </c>
      <c r="JJ139" s="6">
        <v>113</v>
      </c>
      <c r="JK139" s="6" t="s">
        <v>523</v>
      </c>
      <c r="JL139" s="22">
        <v>83.3</v>
      </c>
      <c r="JM139" s="23" t="s">
        <v>523</v>
      </c>
      <c r="JN139" s="6">
        <v>108.9</v>
      </c>
      <c r="JO139" s="6" t="s">
        <v>523</v>
      </c>
      <c r="JP139" s="22">
        <v>90.7</v>
      </c>
      <c r="JQ139" s="4" t="s">
        <v>523</v>
      </c>
    </row>
    <row r="140" spans="1:277" s="4" customFormat="1" ht="15" customHeight="1">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2560.12</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103.4</v>
      </c>
      <c r="EG140" s="6" t="s">
        <v>525</v>
      </c>
      <c r="EH140" s="22">
        <v>97.3</v>
      </c>
      <c r="EI140" s="23" t="s">
        <v>523</v>
      </c>
      <c r="EJ140" s="6">
        <v>101.1</v>
      </c>
      <c r="EK140" s="6" t="s">
        <v>523</v>
      </c>
      <c r="EL140" s="22">
        <v>99.9</v>
      </c>
      <c r="EM140" s="23" t="s">
        <v>525</v>
      </c>
      <c r="EN140" s="6">
        <v>102.3</v>
      </c>
      <c r="EO140" s="23" t="s">
        <v>525</v>
      </c>
      <c r="EP140" s="14">
        <v>454.35</v>
      </c>
      <c r="EQ140" s="60" t="s">
        <v>523</v>
      </c>
      <c r="ER140" s="14">
        <v>373.04</v>
      </c>
      <c r="ES140" s="14" t="s">
        <v>523</v>
      </c>
      <c r="ET140" s="25">
        <v>420.9</v>
      </c>
      <c r="EU140" s="60" t="s">
        <v>523</v>
      </c>
      <c r="EV140" s="6">
        <v>119.9</v>
      </c>
      <c r="EW140" s="23" t="s">
        <v>523</v>
      </c>
      <c r="EX140" s="22">
        <v>66.9</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71.6</v>
      </c>
      <c r="FW140" s="23" t="s">
        <v>523</v>
      </c>
      <c r="FX140" s="6">
        <v>94.4</v>
      </c>
      <c r="FY140" s="23" t="s">
        <v>523</v>
      </c>
      <c r="FZ140" s="22">
        <v>106.5</v>
      </c>
      <c r="GA140" s="23" t="s">
        <v>523</v>
      </c>
      <c r="GB140" s="6">
        <v>87.6</v>
      </c>
      <c r="GC140" s="23" t="s">
        <v>523</v>
      </c>
      <c r="GD140" s="22">
        <v>37.1</v>
      </c>
      <c r="GE140" s="23" t="s">
        <v>523</v>
      </c>
      <c r="GF140" s="6">
        <v>131.3</v>
      </c>
      <c r="GG140" s="6" t="s">
        <v>523</v>
      </c>
      <c r="GH140" s="22">
        <v>84.6</v>
      </c>
      <c r="GI140" s="23" t="s">
        <v>523</v>
      </c>
      <c r="GJ140" s="6">
        <v>135.6</v>
      </c>
      <c r="GK140" s="6" t="s">
        <v>523</v>
      </c>
      <c r="GL140" s="22">
        <v>112.1</v>
      </c>
      <c r="GM140" s="23" t="s">
        <v>523</v>
      </c>
      <c r="GN140" s="6">
        <v>133.7</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157.7</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17511</v>
      </c>
      <c r="IK140" s="21" t="s">
        <v>525</v>
      </c>
      <c r="IL140" s="6">
        <v>42.7</v>
      </c>
      <c r="IM140" s="23" t="s">
        <v>523</v>
      </c>
      <c r="IN140" s="22">
        <v>112</v>
      </c>
      <c r="IO140" s="23" t="s">
        <v>523</v>
      </c>
      <c r="IP140" s="6">
        <v>96</v>
      </c>
      <c r="IQ140" s="6" t="s">
        <v>523</v>
      </c>
      <c r="IR140" s="22">
        <v>130.1</v>
      </c>
      <c r="IS140" s="23" t="s">
        <v>523</v>
      </c>
      <c r="IT140" s="6">
        <v>110.4</v>
      </c>
      <c r="IU140" s="6" t="s">
        <v>523</v>
      </c>
      <c r="IV140" s="22">
        <v>94</v>
      </c>
      <c r="IW140" s="100" t="s">
        <v>523</v>
      </c>
      <c r="IX140" s="6">
        <v>75.1</v>
      </c>
      <c r="IY140" s="6" t="s">
        <v>523</v>
      </c>
      <c r="IZ140" s="22">
        <v>125.3</v>
      </c>
      <c r="JA140" s="23" t="s">
        <v>523</v>
      </c>
      <c r="JB140" s="6">
        <v>98.5</v>
      </c>
      <c r="JC140" s="6" t="s">
        <v>523</v>
      </c>
      <c r="JD140" s="22">
        <v>91193.7</v>
      </c>
      <c r="JE140" s="23" t="s">
        <v>525</v>
      </c>
      <c r="JF140" s="6">
        <v>86314.9</v>
      </c>
      <c r="JG140" s="6" t="s">
        <v>525</v>
      </c>
      <c r="JH140" s="22">
        <v>4878.8</v>
      </c>
      <c r="JI140" s="23" t="s">
        <v>525</v>
      </c>
      <c r="JJ140" s="6">
        <v>102.9</v>
      </c>
      <c r="JK140" s="6" t="s">
        <v>525</v>
      </c>
      <c r="JL140" s="22">
        <v>106</v>
      </c>
      <c r="JM140" s="23" t="s">
        <v>525</v>
      </c>
      <c r="JN140" s="6">
        <v>101</v>
      </c>
      <c r="JO140" s="6" t="s">
        <v>525</v>
      </c>
      <c r="JP140" s="22">
        <v>99.9</v>
      </c>
      <c r="JQ140" s="4" t="s">
        <v>525</v>
      </c>
    </row>
    <row r="141" spans="1:277" s="4" customFormat="1" ht="15" customHeight="1">
      <c r="A141" s="11" t="s">
        <v>518</v>
      </c>
      <c r="B141" s="20">
        <v>38231</v>
      </c>
      <c r="C141" s="61" t="s">
        <v>525</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2531.18</v>
      </c>
      <c r="AA141" s="60" t="s">
        <v>523</v>
      </c>
      <c r="AB141" s="22">
        <v>107.2</v>
      </c>
      <c r="AC141" s="23" t="s">
        <v>523</v>
      </c>
      <c r="AD141" s="22">
        <v>98.9</v>
      </c>
      <c r="AE141" s="23" t="s">
        <v>523</v>
      </c>
      <c r="AF141" s="67">
        <v>108.9</v>
      </c>
      <c r="AG141" s="67" t="s">
        <v>523</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107</v>
      </c>
      <c r="EG141" s="6" t="s">
        <v>525</v>
      </c>
      <c r="EH141" s="22">
        <v>102.1</v>
      </c>
      <c r="EI141" s="23" t="s">
        <v>525</v>
      </c>
      <c r="EJ141" s="6">
        <v>104.8</v>
      </c>
      <c r="EK141" s="6" t="s">
        <v>525</v>
      </c>
      <c r="EL141" s="22">
        <v>101.7</v>
      </c>
      <c r="EM141" s="23" t="s">
        <v>525</v>
      </c>
      <c r="EN141" s="6">
        <v>102.1</v>
      </c>
      <c r="EO141" s="23" t="s">
        <v>525</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132.2</v>
      </c>
      <c r="FC141" s="23" t="s">
        <v>523</v>
      </c>
      <c r="FD141" s="6">
        <v>127.3</v>
      </c>
      <c r="FE141" s="23" t="s">
        <v>523</v>
      </c>
      <c r="FF141" s="22">
        <v>69.4</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135.7</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14172</v>
      </c>
      <c r="IG141" s="61" t="s">
        <v>525</v>
      </c>
      <c r="IH141" s="3">
        <v>2226</v>
      </c>
      <c r="II141" s="3" t="s">
        <v>523</v>
      </c>
      <c r="IJ141" s="50">
        <v>16266</v>
      </c>
      <c r="IK141" s="21" t="s">
        <v>525</v>
      </c>
      <c r="IL141" s="6">
        <v>42.8</v>
      </c>
      <c r="IM141" s="23" t="s">
        <v>523</v>
      </c>
      <c r="IN141" s="22">
        <v>116.1</v>
      </c>
      <c r="IO141" s="23" t="s">
        <v>523</v>
      </c>
      <c r="IP141" s="6">
        <v>98.3</v>
      </c>
      <c r="IQ141" s="6" t="s">
        <v>523</v>
      </c>
      <c r="IR141" s="22">
        <v>134.6</v>
      </c>
      <c r="IS141" s="23" t="s">
        <v>523</v>
      </c>
      <c r="IT141" s="6">
        <v>115.4</v>
      </c>
      <c r="IU141" s="6" t="s">
        <v>523</v>
      </c>
      <c r="IV141" s="22">
        <v>96.9</v>
      </c>
      <c r="IW141" s="100" t="s">
        <v>523</v>
      </c>
      <c r="IX141" s="6">
        <v>103.5</v>
      </c>
      <c r="IY141" s="6" t="s">
        <v>523</v>
      </c>
      <c r="IZ141" s="22">
        <v>131.9</v>
      </c>
      <c r="JA141" s="23" t="s">
        <v>523</v>
      </c>
      <c r="JB141" s="6">
        <v>105.3</v>
      </c>
      <c r="JC141" s="6" t="s">
        <v>523</v>
      </c>
      <c r="JD141" s="22">
        <v>97290.9</v>
      </c>
      <c r="JE141" s="23" t="s">
        <v>525</v>
      </c>
      <c r="JF141" s="6">
        <v>95391.3</v>
      </c>
      <c r="JG141" s="6" t="s">
        <v>525</v>
      </c>
      <c r="JH141" s="22">
        <v>1899.6</v>
      </c>
      <c r="JI141" s="23" t="s">
        <v>525</v>
      </c>
      <c r="JJ141" s="6">
        <v>104</v>
      </c>
      <c r="JK141" s="6" t="s">
        <v>525</v>
      </c>
      <c r="JL141" s="22">
        <v>104.5</v>
      </c>
      <c r="JM141" s="23" t="s">
        <v>525</v>
      </c>
      <c r="JN141" s="6">
        <v>108</v>
      </c>
      <c r="JO141" s="6" t="s">
        <v>525</v>
      </c>
      <c r="JP141" s="22">
        <v>108.6</v>
      </c>
      <c r="JQ141" s="4" t="s">
        <v>525</v>
      </c>
    </row>
    <row r="142" spans="1:277" s="4" customFormat="1" ht="15" customHeight="1">
      <c r="A142" s="11" t="s">
        <v>520</v>
      </c>
      <c r="B142" s="20">
        <v>38209</v>
      </c>
      <c r="C142" s="61" t="s">
        <v>525</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2617.13</v>
      </c>
      <c r="AA142" s="60" t="s">
        <v>523</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131.2</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523</v>
      </c>
      <c r="CR142" s="65">
        <v>101.6</v>
      </c>
      <c r="CS142" s="65" t="s">
        <v>523</v>
      </c>
      <c r="CT142" s="53">
        <v>103.6</v>
      </c>
      <c r="CU142" s="64" t="s">
        <v>523</v>
      </c>
      <c r="CV142" s="52">
        <v>123.3</v>
      </c>
      <c r="CW142" s="64" t="s">
        <v>523</v>
      </c>
      <c r="CX142" s="65">
        <v>104.1</v>
      </c>
      <c r="CY142" s="65" t="s">
        <v>523</v>
      </c>
      <c r="CZ142" s="53">
        <v>110</v>
      </c>
      <c r="DA142" s="64" t="s">
        <v>523</v>
      </c>
      <c r="DB142" s="65">
        <v>103.6</v>
      </c>
      <c r="DC142" s="64" t="s">
        <v>523</v>
      </c>
      <c r="DD142" s="65">
        <v>101.6</v>
      </c>
      <c r="DE142" s="65" t="s">
        <v>523</v>
      </c>
      <c r="DF142" s="53">
        <v>103.6</v>
      </c>
      <c r="DG142" s="64" t="s">
        <v>523</v>
      </c>
      <c r="DH142" s="52">
        <v>102.5</v>
      </c>
      <c r="DI142" s="64" t="s">
        <v>523</v>
      </c>
      <c r="DJ142" s="52">
        <v>100.4</v>
      </c>
      <c r="DK142" s="65" t="s">
        <v>523</v>
      </c>
      <c r="DL142" s="53">
        <v>101.7</v>
      </c>
      <c r="DM142" s="64" t="s">
        <v>523</v>
      </c>
      <c r="DN142" s="65">
        <v>103.5</v>
      </c>
      <c r="DO142" s="64" t="s">
        <v>523</v>
      </c>
      <c r="DP142" s="65">
        <v>100.5</v>
      </c>
      <c r="DQ142" s="65" t="s">
        <v>523</v>
      </c>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v>108.5</v>
      </c>
      <c r="EG142" s="6" t="s">
        <v>523</v>
      </c>
      <c r="EH142" s="22">
        <v>101.7</v>
      </c>
      <c r="EI142" s="23" t="s">
        <v>523</v>
      </c>
      <c r="EJ142" s="6">
        <v>106.3</v>
      </c>
      <c r="EK142" s="6" t="s">
        <v>523</v>
      </c>
      <c r="EL142" s="22">
        <v>112.6</v>
      </c>
      <c r="EM142" s="23" t="s">
        <v>523</v>
      </c>
      <c r="EN142" s="6">
        <v>102.1</v>
      </c>
      <c r="EO142" s="23" t="s">
        <v>523</v>
      </c>
      <c r="EP142" s="14">
        <v>460.07</v>
      </c>
      <c r="EQ142" s="60" t="s">
        <v>523</v>
      </c>
      <c r="ER142" s="14">
        <v>386.73</v>
      </c>
      <c r="ES142" s="14" t="s">
        <v>523</v>
      </c>
      <c r="ET142" s="25">
        <v>415.73</v>
      </c>
      <c r="EU142" s="60" t="s">
        <v>523</v>
      </c>
      <c r="EV142" s="6">
        <v>147.5</v>
      </c>
      <c r="EW142" s="23" t="s">
        <v>523</v>
      </c>
      <c r="EX142" s="22">
        <v>89</v>
      </c>
      <c r="EY142" s="23" t="s">
        <v>523</v>
      </c>
      <c r="EZ142" s="6">
        <v>151.8</v>
      </c>
      <c r="FA142" s="23" t="s">
        <v>523</v>
      </c>
      <c r="FB142" s="22">
        <v>130.7</v>
      </c>
      <c r="FC142" s="23" t="s">
        <v>523</v>
      </c>
      <c r="FD142" s="6">
        <v>139.8</v>
      </c>
      <c r="FE142" s="23" t="s">
        <v>523</v>
      </c>
      <c r="FF142" s="22">
        <v>93.1</v>
      </c>
      <c r="FG142" s="23" t="s">
        <v>523</v>
      </c>
      <c r="FH142" s="6">
        <v>118.6</v>
      </c>
      <c r="FI142" s="23" t="s">
        <v>523</v>
      </c>
      <c r="FJ142" s="22">
        <v>99.4</v>
      </c>
      <c r="FK142" s="23" t="s">
        <v>523</v>
      </c>
      <c r="FL142" s="6">
        <v>120.6</v>
      </c>
      <c r="FM142" s="23" t="s">
        <v>523</v>
      </c>
      <c r="FN142" s="22">
        <v>105</v>
      </c>
      <c r="FO142" s="100" t="s">
        <v>523</v>
      </c>
      <c r="FP142" s="6">
        <v>112.2</v>
      </c>
      <c r="FQ142" s="23" t="s">
        <v>523</v>
      </c>
      <c r="FR142" s="22">
        <v>89.2</v>
      </c>
      <c r="FS142" s="23" t="s">
        <v>523</v>
      </c>
      <c r="FT142" s="6">
        <v>118.2</v>
      </c>
      <c r="FU142" s="23" t="s">
        <v>523</v>
      </c>
      <c r="FV142" s="22">
        <v>118.7</v>
      </c>
      <c r="FW142" s="23" t="s">
        <v>523</v>
      </c>
      <c r="FX142" s="6">
        <v>120.4</v>
      </c>
      <c r="FY142" s="23" t="s">
        <v>523</v>
      </c>
      <c r="FZ142" s="22">
        <v>98.9</v>
      </c>
      <c r="GA142" s="23" t="s">
        <v>523</v>
      </c>
      <c r="GB142" s="6">
        <v>109.8</v>
      </c>
      <c r="GC142" s="23" t="s">
        <v>523</v>
      </c>
      <c r="GD142" s="22">
        <v>134.2</v>
      </c>
      <c r="GE142" s="23" t="s">
        <v>523</v>
      </c>
      <c r="GF142" s="6">
        <v>134.6</v>
      </c>
      <c r="GG142" s="6" t="s">
        <v>523</v>
      </c>
      <c r="GH142" s="22">
        <v>84.2</v>
      </c>
      <c r="GI142" s="23" t="s">
        <v>523</v>
      </c>
      <c r="GJ142" s="6">
        <v>138.5</v>
      </c>
      <c r="GK142" s="6" t="s">
        <v>523</v>
      </c>
      <c r="GL142" s="22">
        <v>115.9</v>
      </c>
      <c r="GM142" s="23" t="s">
        <v>523</v>
      </c>
      <c r="GN142" s="6">
        <v>139.1</v>
      </c>
      <c r="GO142" s="6" t="s">
        <v>523</v>
      </c>
      <c r="GP142" s="22">
        <v>111.2</v>
      </c>
      <c r="GQ142" s="23" t="s">
        <v>523</v>
      </c>
      <c r="GR142" s="6">
        <v>115.2</v>
      </c>
      <c r="GS142" s="6" t="s">
        <v>523</v>
      </c>
      <c r="GT142" s="22">
        <v>96.6</v>
      </c>
      <c r="GU142" s="23" t="s">
        <v>523</v>
      </c>
      <c r="GV142" s="6">
        <v>117.1</v>
      </c>
      <c r="GW142" s="6" t="s">
        <v>523</v>
      </c>
      <c r="GX142" s="22">
        <v>104.4</v>
      </c>
      <c r="GY142" s="23" t="s">
        <v>523</v>
      </c>
      <c r="GZ142" s="6">
        <v>110.6</v>
      </c>
      <c r="HA142" s="6" t="s">
        <v>523</v>
      </c>
      <c r="HB142" s="22">
        <v>89.3</v>
      </c>
      <c r="HC142" s="23" t="s">
        <v>523</v>
      </c>
      <c r="HD142" s="6">
        <v>102</v>
      </c>
      <c r="HE142" s="23" t="s">
        <v>523</v>
      </c>
      <c r="HF142" s="6">
        <v>102.6</v>
      </c>
      <c r="HG142" s="6" t="s">
        <v>523</v>
      </c>
      <c r="HH142" s="22">
        <v>102.1</v>
      </c>
      <c r="HI142" s="23" t="s">
        <v>523</v>
      </c>
      <c r="HJ142" s="6">
        <v>101.6</v>
      </c>
      <c r="HK142" s="23" t="s">
        <v>523</v>
      </c>
      <c r="HL142" s="6">
        <v>103.1</v>
      </c>
      <c r="HM142" s="23" t="s">
        <v>523</v>
      </c>
      <c r="HN142" s="6">
        <v>102.8</v>
      </c>
      <c r="HO142" s="6" t="s">
        <v>523</v>
      </c>
      <c r="HP142" s="22">
        <v>200.5</v>
      </c>
      <c r="HQ142" s="23" t="s">
        <v>523</v>
      </c>
      <c r="HR142" s="6">
        <v>133.1</v>
      </c>
      <c r="HS142" s="6" t="s">
        <v>523</v>
      </c>
      <c r="HT142" s="22">
        <v>117.6</v>
      </c>
      <c r="HU142" s="23" t="s">
        <v>523</v>
      </c>
      <c r="HV142" s="6">
        <v>196.9</v>
      </c>
      <c r="HW142" s="6" t="s">
        <v>523</v>
      </c>
      <c r="HX142" s="22">
        <v>137.7</v>
      </c>
      <c r="HY142" s="23" t="s">
        <v>523</v>
      </c>
      <c r="HZ142" s="6">
        <v>115.1</v>
      </c>
      <c r="IA142" s="6" t="s">
        <v>523</v>
      </c>
      <c r="IB142" s="20">
        <v>5257</v>
      </c>
      <c r="IC142" s="61" t="s">
        <v>523</v>
      </c>
      <c r="ID142" s="3">
        <v>751</v>
      </c>
      <c r="IE142" s="3" t="s">
        <v>523</v>
      </c>
      <c r="IF142" s="20">
        <v>14669</v>
      </c>
      <c r="IG142" s="61" t="s">
        <v>523</v>
      </c>
      <c r="IH142" s="3">
        <v>1438</v>
      </c>
      <c r="II142" s="3" t="s">
        <v>525</v>
      </c>
      <c r="IJ142" s="50">
        <v>19274</v>
      </c>
      <c r="IK142" s="21" t="s">
        <v>525</v>
      </c>
      <c r="IL142" s="6">
        <v>50.7</v>
      </c>
      <c r="IM142" s="23" t="s">
        <v>523</v>
      </c>
      <c r="IN142" s="22">
        <v>137.8</v>
      </c>
      <c r="IO142" s="23" t="s">
        <v>523</v>
      </c>
      <c r="IP142" s="6">
        <v>113.1</v>
      </c>
      <c r="IQ142" s="6" t="s">
        <v>523</v>
      </c>
      <c r="IR142" s="22">
        <v>134.8</v>
      </c>
      <c r="IS142" s="23" t="s">
        <v>523</v>
      </c>
      <c r="IT142" s="6">
        <v>132.1</v>
      </c>
      <c r="IU142" s="6" t="s">
        <v>523</v>
      </c>
      <c r="IV142" s="22">
        <v>115.2</v>
      </c>
      <c r="IW142" s="100" t="s">
        <v>523</v>
      </c>
      <c r="IX142" s="6">
        <v>115</v>
      </c>
      <c r="IY142" s="6" t="s">
        <v>523</v>
      </c>
      <c r="IZ142" s="22">
        <v>129.2</v>
      </c>
      <c r="JA142" s="23" t="s">
        <v>523</v>
      </c>
      <c r="JB142" s="6">
        <v>98</v>
      </c>
      <c r="JC142" s="6" t="s">
        <v>523</v>
      </c>
      <c r="JD142" s="22">
        <v>113505.2</v>
      </c>
      <c r="JE142" s="23" t="s">
        <v>525</v>
      </c>
      <c r="JF142" s="6">
        <v>110575.7</v>
      </c>
      <c r="JG142" s="6" t="s">
        <v>525</v>
      </c>
      <c r="JH142" s="22">
        <v>2929.5</v>
      </c>
      <c r="JI142" s="23" t="s">
        <v>525</v>
      </c>
      <c r="JJ142" s="6">
        <v>119.5</v>
      </c>
      <c r="JK142" s="6" t="s">
        <v>523</v>
      </c>
      <c r="JL142" s="22">
        <v>114.7</v>
      </c>
      <c r="JM142" s="23" t="s">
        <v>523</v>
      </c>
      <c r="JN142" s="6">
        <v>118.7</v>
      </c>
      <c r="JO142" s="6" t="s">
        <v>523</v>
      </c>
      <c r="JP142" s="22">
        <v>112.6</v>
      </c>
      <c r="JQ142" s="4" t="s">
        <v>523</v>
      </c>
    </row>
    <row r="143" spans="1:277" s="4" customFormat="1" ht="15" customHeight="1">
      <c r="A143" s="11" t="s">
        <v>528</v>
      </c>
      <c r="B143" s="20">
        <v>38182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2616.26</v>
      </c>
      <c r="AA143" s="60" t="s">
        <v>523</v>
      </c>
      <c r="AB143" s="22">
        <v>106.4</v>
      </c>
      <c r="AC143" s="23" t="s">
        <v>523</v>
      </c>
      <c r="AD143" s="22">
        <v>100</v>
      </c>
      <c r="AE143" s="23" t="s">
        <v>523</v>
      </c>
      <c r="AF143" s="67">
        <v>110.9</v>
      </c>
      <c r="AG143" s="67" t="s">
        <v>523</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v>1607</v>
      </c>
      <c r="AY143" s="23" t="s">
        <v>523</v>
      </c>
      <c r="AZ143" s="22">
        <v>1854.4</v>
      </c>
      <c r="BA143" s="23" t="s">
        <v>523</v>
      </c>
      <c r="BB143" s="22">
        <v>1860</v>
      </c>
      <c r="BC143" s="23" t="s">
        <v>523</v>
      </c>
      <c r="BD143" s="22">
        <v>1401.8</v>
      </c>
      <c r="BE143" s="23" t="s">
        <v>523</v>
      </c>
      <c r="BF143" s="22">
        <v>484.8</v>
      </c>
      <c r="BG143" s="23" t="s">
        <v>523</v>
      </c>
      <c r="BH143" s="25">
        <v>0.1</v>
      </c>
      <c r="BI143" s="60" t="s">
        <v>523</v>
      </c>
      <c r="BJ143" s="25">
        <v>0.5</v>
      </c>
      <c r="BK143" s="60" t="s">
        <v>523</v>
      </c>
      <c r="BL143" s="25">
        <v>0</v>
      </c>
      <c r="BM143" s="60" t="s">
        <v>523</v>
      </c>
      <c r="BN143" s="25">
        <v>0.11</v>
      </c>
      <c r="BO143" s="60" t="s">
        <v>523</v>
      </c>
      <c r="BP143" s="22">
        <v>0</v>
      </c>
      <c r="BQ143" s="23" t="s">
        <v>523</v>
      </c>
      <c r="BR143" s="22">
        <v>0.2</v>
      </c>
      <c r="BS143" s="23" t="s">
        <v>523</v>
      </c>
      <c r="BT143" s="22">
        <v>0</v>
      </c>
      <c r="BU143" s="23" t="s">
        <v>523</v>
      </c>
      <c r="BV143" s="22">
        <v>0.2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105.5</v>
      </c>
      <c r="CQ143" s="111" t="s">
        <v>525</v>
      </c>
      <c r="CR143" s="65">
        <v>100.7</v>
      </c>
      <c r="CS143" s="65" t="s">
        <v>525</v>
      </c>
      <c r="CT143" s="53">
        <v>104.3</v>
      </c>
      <c r="CU143" s="64" t="s">
        <v>525</v>
      </c>
      <c r="CV143" s="52">
        <v>122.2</v>
      </c>
      <c r="CW143" s="64" t="s">
        <v>525</v>
      </c>
      <c r="CX143" s="65">
        <v>100.3</v>
      </c>
      <c r="CY143" s="65" t="s">
        <v>525</v>
      </c>
      <c r="CZ143" s="53">
        <v>110.3</v>
      </c>
      <c r="DA143" s="64" t="s">
        <v>525</v>
      </c>
      <c r="DB143" s="65">
        <v>105.3</v>
      </c>
      <c r="DC143" s="64" t="s">
        <v>525</v>
      </c>
      <c r="DD143" s="65">
        <v>100.8</v>
      </c>
      <c r="DE143" s="65" t="s">
        <v>525</v>
      </c>
      <c r="DF143" s="53">
        <v>104.4</v>
      </c>
      <c r="DG143" s="64" t="s">
        <v>525</v>
      </c>
      <c r="DH143" s="52">
        <v>102.7</v>
      </c>
      <c r="DI143" s="64" t="s">
        <v>525</v>
      </c>
      <c r="DJ143" s="52">
        <v>100.3</v>
      </c>
      <c r="DK143" s="65" t="s">
        <v>525</v>
      </c>
      <c r="DL143" s="53">
        <v>102</v>
      </c>
      <c r="DM143" s="64" t="s">
        <v>525</v>
      </c>
      <c r="DN143" s="65">
        <v>103.3</v>
      </c>
      <c r="DO143" s="64"/>
      <c r="DP143" s="65">
        <v>100.1</v>
      </c>
      <c r="DQ143" s="65" t="s">
        <v>523</v>
      </c>
      <c r="DR143" s="53">
        <v>101.2</v>
      </c>
      <c r="DS143" s="64" t="s">
        <v>523</v>
      </c>
      <c r="DT143" s="65">
        <v>102.9</v>
      </c>
      <c r="DU143" s="64" t="s">
        <v>523</v>
      </c>
      <c r="DV143" s="65">
        <v>100.5</v>
      </c>
      <c r="DW143" s="64" t="s">
        <v>523</v>
      </c>
      <c r="DX143" s="110">
        <v>101.4</v>
      </c>
      <c r="DY143" s="23" t="s">
        <v>523</v>
      </c>
      <c r="DZ143" s="22">
        <v>104.3</v>
      </c>
      <c r="EA143" s="23" t="s">
        <v>523</v>
      </c>
      <c r="EB143" s="22">
        <v>100.8</v>
      </c>
      <c r="EC143" s="23" t="s">
        <v>523</v>
      </c>
      <c r="ED143" s="22">
        <v>103.6</v>
      </c>
      <c r="EE143" s="23" t="s">
        <v>523</v>
      </c>
      <c r="EF143" s="4" t="s">
        <v>522</v>
      </c>
      <c r="EG143" s="6" t="s">
        <v>523</v>
      </c>
      <c r="EH143" s="22" t="s">
        <v>522</v>
      </c>
      <c r="EI143" s="23" t="s">
        <v>523</v>
      </c>
      <c r="EJ143" s="6" t="s">
        <v>522</v>
      </c>
      <c r="EK143" s="6" t="s">
        <v>523</v>
      </c>
      <c r="EL143" s="22" t="s">
        <v>522</v>
      </c>
      <c r="EM143" s="23" t="s">
        <v>523</v>
      </c>
      <c r="EN143" s="6" t="s">
        <v>522</v>
      </c>
      <c r="EO143" s="23" t="s">
        <v>523</v>
      </c>
      <c r="EP143" s="14">
        <v>456.58</v>
      </c>
      <c r="EQ143" s="60" t="s">
        <v>523</v>
      </c>
      <c r="ER143" s="14">
        <v>382.12</v>
      </c>
      <c r="ES143" s="14" t="s">
        <v>523</v>
      </c>
      <c r="ET143" s="25">
        <v>413.66</v>
      </c>
      <c r="EU143" s="60" t="s">
        <v>523</v>
      </c>
      <c r="EV143" s="6">
        <v>133.7</v>
      </c>
      <c r="EW143" s="23" t="s">
        <v>525</v>
      </c>
      <c r="EX143" s="22">
        <v>82.5</v>
      </c>
      <c r="EY143" s="23" t="s">
        <v>525</v>
      </c>
      <c r="EZ143" s="6">
        <v>137.3</v>
      </c>
      <c r="FA143" s="23" t="s">
        <v>525</v>
      </c>
      <c r="FB143" s="22">
        <v>117.1</v>
      </c>
      <c r="FC143" s="23" t="s">
        <v>525</v>
      </c>
      <c r="FD143" s="6">
        <v>141.9</v>
      </c>
      <c r="FE143" s="23" t="s">
        <v>523</v>
      </c>
      <c r="FF143" s="22">
        <v>102.3</v>
      </c>
      <c r="FG143" s="23" t="s">
        <v>523</v>
      </c>
      <c r="FH143" s="6">
        <v>144.2</v>
      </c>
      <c r="FI143" s="23" t="s">
        <v>525</v>
      </c>
      <c r="FJ143" s="22">
        <v>102.2</v>
      </c>
      <c r="FK143" s="23" t="s">
        <v>525</v>
      </c>
      <c r="FL143" s="6">
        <v>150.2</v>
      </c>
      <c r="FM143" s="23" t="s">
        <v>525</v>
      </c>
      <c r="FN143" s="22">
        <v>111.3</v>
      </c>
      <c r="FO143" s="100" t="s">
        <v>525</v>
      </c>
      <c r="FP143" s="6">
        <v>120.1</v>
      </c>
      <c r="FQ143" s="23" t="s">
        <v>523</v>
      </c>
      <c r="FR143" s="22">
        <v>95.8</v>
      </c>
      <c r="FS143" s="23" t="s">
        <v>523</v>
      </c>
      <c r="FT143" s="6">
        <v>90.6</v>
      </c>
      <c r="FU143" s="23" t="s">
        <v>525</v>
      </c>
      <c r="FV143" s="22">
        <v>92.8</v>
      </c>
      <c r="FW143" s="23" t="s">
        <v>525</v>
      </c>
      <c r="FX143" s="6">
        <v>90.4</v>
      </c>
      <c r="FY143" s="23" t="s">
        <v>525</v>
      </c>
      <c r="FZ143" s="22">
        <v>89.6</v>
      </c>
      <c r="GA143" s="23" t="s">
        <v>525</v>
      </c>
      <c r="GB143" s="6">
        <v>101.5</v>
      </c>
      <c r="GC143" s="23" t="s">
        <v>523</v>
      </c>
      <c r="GD143" s="22">
        <v>109.9</v>
      </c>
      <c r="GE143" s="23" t="s">
        <v>523</v>
      </c>
      <c r="GF143" s="6">
        <v>133.8</v>
      </c>
      <c r="GG143" s="6" t="s">
        <v>525</v>
      </c>
      <c r="GH143" s="22">
        <v>85.2</v>
      </c>
      <c r="GI143" s="23" t="s">
        <v>525</v>
      </c>
      <c r="GJ143" s="6">
        <v>136.7</v>
      </c>
      <c r="GK143" s="6" t="s">
        <v>525</v>
      </c>
      <c r="GL143" s="22">
        <v>120.6</v>
      </c>
      <c r="GM143" s="23" t="s">
        <v>525</v>
      </c>
      <c r="GN143" s="6">
        <v>143.2</v>
      </c>
      <c r="GO143" s="6" t="s">
        <v>525</v>
      </c>
      <c r="GP143" s="22">
        <v>117.8</v>
      </c>
      <c r="GQ143" s="23" t="s">
        <v>525</v>
      </c>
      <c r="GR143" s="6">
        <v>144.5</v>
      </c>
      <c r="GS143" s="6" t="s">
        <v>525</v>
      </c>
      <c r="GT143" s="22">
        <v>101.8</v>
      </c>
      <c r="GU143" s="23" t="s">
        <v>525</v>
      </c>
      <c r="GV143" s="6">
        <v>150.7</v>
      </c>
      <c r="GW143" s="6" t="s">
        <v>525</v>
      </c>
      <c r="GX143" s="22">
        <v>110.7</v>
      </c>
      <c r="GY143" s="23" t="s">
        <v>525</v>
      </c>
      <c r="GZ143" s="6">
        <v>120</v>
      </c>
      <c r="HA143" s="6" t="s">
        <v>525</v>
      </c>
      <c r="HB143" s="22">
        <v>96</v>
      </c>
      <c r="HC143" s="23" t="s">
        <v>525</v>
      </c>
      <c r="HD143" s="6">
        <v>99.4</v>
      </c>
      <c r="HE143" s="23" t="s">
        <v>525</v>
      </c>
      <c r="HF143" s="6">
        <v>101.2</v>
      </c>
      <c r="HG143" s="6" t="s">
        <v>525</v>
      </c>
      <c r="HH143" s="22">
        <v>98.7</v>
      </c>
      <c r="HI143" s="23" t="s">
        <v>525</v>
      </c>
      <c r="HJ143" s="6">
        <v>104.1</v>
      </c>
      <c r="HK143" s="23" t="s">
        <v>525</v>
      </c>
      <c r="HL143" s="6">
        <v>102.9</v>
      </c>
      <c r="HM143" s="23" t="s">
        <v>525</v>
      </c>
      <c r="HN143" s="6">
        <v>106</v>
      </c>
      <c r="HO143" s="6" t="s">
        <v>525</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723</v>
      </c>
      <c r="IE143" s="3" t="s">
        <v>525</v>
      </c>
      <c r="IF143" s="20">
        <v>13913</v>
      </c>
      <c r="IG143" s="61" t="s">
        <v>525</v>
      </c>
      <c r="IH143" s="3">
        <v>1504</v>
      </c>
      <c r="II143" s="3" t="s">
        <v>523</v>
      </c>
      <c r="IJ143" s="50">
        <v>18856</v>
      </c>
      <c r="IK143" s="21" t="s">
        <v>523</v>
      </c>
      <c r="IL143" s="6">
        <v>49.3</v>
      </c>
      <c r="IM143" s="23" t="s">
        <v>525</v>
      </c>
      <c r="IN143" s="22">
        <v>129.3</v>
      </c>
      <c r="IO143" s="23" t="s">
        <v>523</v>
      </c>
      <c r="IP143" s="6">
        <v>113.4</v>
      </c>
      <c r="IQ143" s="6" t="s">
        <v>523</v>
      </c>
      <c r="IR143" s="22">
        <v>128.2</v>
      </c>
      <c r="IS143" s="23" t="s">
        <v>523</v>
      </c>
      <c r="IT143" s="6">
        <v>121.4</v>
      </c>
      <c r="IU143" s="6" t="s">
        <v>523</v>
      </c>
      <c r="IV143" s="22">
        <v>121.1</v>
      </c>
      <c r="IW143" s="100" t="s">
        <v>523</v>
      </c>
      <c r="IX143" s="6">
        <v>92.3</v>
      </c>
      <c r="IY143" s="6" t="s">
        <v>523</v>
      </c>
      <c r="IZ143" s="22">
        <v>120.4</v>
      </c>
      <c r="JA143" s="23" t="s">
        <v>523</v>
      </c>
      <c r="JB143" s="6">
        <v>93.2</v>
      </c>
      <c r="JC143" s="6" t="s">
        <v>523</v>
      </c>
      <c r="JD143" s="22">
        <v>106379.5</v>
      </c>
      <c r="JE143" s="23" t="s">
        <v>523</v>
      </c>
      <c r="JF143" s="6">
        <v>100046</v>
      </c>
      <c r="JG143" s="6" t="s">
        <v>523</v>
      </c>
      <c r="JH143" s="22">
        <v>6333.5</v>
      </c>
      <c r="JI143" s="23" t="s">
        <v>523</v>
      </c>
      <c r="JJ143" s="6" t="s">
        <v>522</v>
      </c>
      <c r="JK143" s="6" t="s">
        <v>523</v>
      </c>
      <c r="JL143" s="22" t="s">
        <v>522</v>
      </c>
      <c r="JM143" s="23" t="s">
        <v>523</v>
      </c>
      <c r="JN143" s="6" t="s">
        <v>522</v>
      </c>
      <c r="JO143" s="6" t="s">
        <v>523</v>
      </c>
      <c r="JP143" s="22" t="s">
        <v>522</v>
      </c>
      <c r="JQ143" s="4" t="s">
        <v>523</v>
      </c>
    </row>
    <row r="144" spans="1:277" s="4" customFormat="1" ht="15" customHeight="1">
      <c r="A144" s="11" t="s">
        <v>530</v>
      </c>
      <c r="B144" s="20" t="s">
        <v>522</v>
      </c>
      <c r="C144" s="61" t="s">
        <v>523</v>
      </c>
      <c r="D144" s="20">
        <v>6338</v>
      </c>
      <c r="E144" s="61" t="s">
        <v>523</v>
      </c>
      <c r="F144" s="22">
        <v>113</v>
      </c>
      <c r="G144" s="23" t="s">
        <v>523</v>
      </c>
      <c r="H144" s="6">
        <v>102.7</v>
      </c>
      <c r="I144" s="23" t="s">
        <v>523</v>
      </c>
      <c r="J144" s="22">
        <v>100.3</v>
      </c>
      <c r="K144" s="23" t="s">
        <v>523</v>
      </c>
      <c r="L144" s="6">
        <v>6.1</v>
      </c>
      <c r="M144" s="23" t="s">
        <v>523</v>
      </c>
      <c r="N144" s="25">
        <v>5637.34</v>
      </c>
      <c r="O144" s="60" t="s">
        <v>523</v>
      </c>
      <c r="P144" s="22">
        <v>110.1</v>
      </c>
      <c r="Q144" s="23" t="s">
        <v>523</v>
      </c>
      <c r="R144" s="22">
        <v>97.1</v>
      </c>
      <c r="S144" s="23" t="s">
        <v>523</v>
      </c>
      <c r="T144" s="52">
        <v>120</v>
      </c>
      <c r="U144" s="52" t="s">
        <v>523</v>
      </c>
      <c r="V144" s="53">
        <v>105</v>
      </c>
      <c r="W144" s="64" t="s">
        <v>523</v>
      </c>
      <c r="X144" s="52">
        <v>96.8</v>
      </c>
      <c r="Y144" s="65" t="s">
        <v>523</v>
      </c>
      <c r="Z144" s="25">
        <v>2618.23</v>
      </c>
      <c r="AA144" s="60" t="s">
        <v>523</v>
      </c>
      <c r="AB144" s="22">
        <v>106.6</v>
      </c>
      <c r="AC144" s="23" t="s">
        <v>523</v>
      </c>
      <c r="AD144" s="22">
        <v>100.1</v>
      </c>
      <c r="AE144" s="23" t="s">
        <v>523</v>
      </c>
      <c r="AF144" s="67">
        <v>110.6</v>
      </c>
      <c r="AG144" s="67" t="s">
        <v>523</v>
      </c>
      <c r="AH144" s="69">
        <v>102.3</v>
      </c>
      <c r="AI144" s="70" t="s">
        <v>523</v>
      </c>
      <c r="AJ144" s="67">
        <v>99.7</v>
      </c>
      <c r="AK144" s="68" t="s">
        <v>523</v>
      </c>
      <c r="AL144" s="25">
        <v>1428.25</v>
      </c>
      <c r="AM144" s="60" t="s">
        <v>523</v>
      </c>
      <c r="AN144" s="22">
        <v>103.1</v>
      </c>
      <c r="AO144" s="23" t="s">
        <v>523</v>
      </c>
      <c r="AP144" s="22">
        <v>97.9</v>
      </c>
      <c r="AQ144" s="23" t="s">
        <v>523</v>
      </c>
      <c r="AR144" s="102">
        <v>106.1</v>
      </c>
      <c r="AS144" s="103" t="s">
        <v>523</v>
      </c>
      <c r="AT144" s="102">
        <v>98.9</v>
      </c>
      <c r="AU144" s="103" t="s">
        <v>523</v>
      </c>
      <c r="AV144" s="102">
        <v>97.5</v>
      </c>
      <c r="AW144" s="23" t="s">
        <v>523</v>
      </c>
      <c r="AX144" s="22" t="s">
        <v>522</v>
      </c>
      <c r="AY144" s="23" t="s">
        <v>523</v>
      </c>
      <c r="AZ144" s="22" t="s">
        <v>522</v>
      </c>
      <c r="BA144" s="23" t="s">
        <v>523</v>
      </c>
      <c r="BB144" s="22" t="s">
        <v>522</v>
      </c>
      <c r="BC144" s="23" t="s">
        <v>523</v>
      </c>
      <c r="BD144" s="22" t="s">
        <v>522</v>
      </c>
      <c r="BE144" s="23" t="s">
        <v>523</v>
      </c>
      <c r="BF144" s="22" t="s">
        <v>522</v>
      </c>
      <c r="BG144" s="23" t="s">
        <v>523</v>
      </c>
      <c r="BH144" s="25">
        <v>0.1</v>
      </c>
      <c r="BI144" s="60" t="s">
        <v>523</v>
      </c>
      <c r="BJ144" s="25">
        <v>0.5</v>
      </c>
      <c r="BK144" s="60" t="s">
        <v>523</v>
      </c>
      <c r="BL144" s="25">
        <v>0</v>
      </c>
      <c r="BM144" s="60" t="s">
        <v>523</v>
      </c>
      <c r="BN144" s="25">
        <v>0.11</v>
      </c>
      <c r="BO144" s="60" t="s">
        <v>523</v>
      </c>
      <c r="BP144" s="22" t="s">
        <v>522</v>
      </c>
      <c r="BQ144" s="23" t="s">
        <v>523</v>
      </c>
      <c r="BR144" s="22" t="s">
        <v>522</v>
      </c>
      <c r="BS144" s="23" t="s">
        <v>523</v>
      </c>
      <c r="BT144" s="22" t="s">
        <v>522</v>
      </c>
      <c r="BU144" s="23" t="s">
        <v>523</v>
      </c>
      <c r="BV144" s="22" t="s">
        <v>522</v>
      </c>
      <c r="BW144" s="23" t="s">
        <v>523</v>
      </c>
      <c r="BX144" s="53" t="s">
        <v>522</v>
      </c>
      <c r="BY144" s="64" t="s">
        <v>523</v>
      </c>
      <c r="BZ144" s="53">
        <v>117.6</v>
      </c>
      <c r="CA144" s="64" t="s">
        <v>523</v>
      </c>
      <c r="CB144" s="53">
        <v>101.4</v>
      </c>
      <c r="CC144" s="64" t="s">
        <v>523</v>
      </c>
      <c r="CD144" s="53">
        <v>127.2</v>
      </c>
      <c r="CE144" s="64" t="s">
        <v>523</v>
      </c>
      <c r="CF144" s="53">
        <v>101</v>
      </c>
      <c r="CG144" s="64" t="s">
        <v>523</v>
      </c>
      <c r="CH144" s="53">
        <v>116.6</v>
      </c>
      <c r="CI144" s="64" t="s">
        <v>523</v>
      </c>
      <c r="CJ144" s="53">
        <v>100.9</v>
      </c>
      <c r="CK144" s="64" t="s">
        <v>523</v>
      </c>
      <c r="CL144" s="53">
        <v>102</v>
      </c>
      <c r="CM144" s="64" t="s">
        <v>523</v>
      </c>
      <c r="CN144" s="53">
        <v>102.5</v>
      </c>
      <c r="CO144" s="64" t="s">
        <v>523</v>
      </c>
      <c r="CP144" s="65">
        <v>106.5</v>
      </c>
      <c r="CQ144" s="111"/>
      <c r="CR144" s="65">
        <v>100.8</v>
      </c>
      <c r="CS144" s="65"/>
      <c r="CT144" s="53">
        <v>105.1</v>
      </c>
      <c r="CU144" s="64" t="s">
        <v>523</v>
      </c>
      <c r="CV144" s="52">
        <v>125</v>
      </c>
      <c r="CW144" s="64"/>
      <c r="CX144" s="65">
        <v>103.5</v>
      </c>
      <c r="CY144" s="65"/>
      <c r="CZ144" s="53">
        <v>114.2</v>
      </c>
      <c r="DA144" s="64" t="s">
        <v>523</v>
      </c>
      <c r="DB144" s="65">
        <v>106.3</v>
      </c>
      <c r="DC144" s="64"/>
      <c r="DD144" s="65">
        <v>100.7</v>
      </c>
      <c r="DE144" s="65"/>
      <c r="DF144" s="53">
        <v>105.1</v>
      </c>
      <c r="DG144" s="64" t="s">
        <v>523</v>
      </c>
      <c r="DH144" s="52">
        <v>103.1</v>
      </c>
      <c r="DI144" s="64"/>
      <c r="DJ144" s="52">
        <v>100.5</v>
      </c>
      <c r="DK144" s="65"/>
      <c r="DL144" s="53">
        <v>102.5</v>
      </c>
      <c r="DM144" s="64" t="s">
        <v>523</v>
      </c>
      <c r="DN144" s="65">
        <v>103.6</v>
      </c>
      <c r="DO144" s="64"/>
      <c r="DP144" s="65">
        <v>100.4</v>
      </c>
      <c r="DQ144" s="65"/>
      <c r="DR144" s="53">
        <v>101.6</v>
      </c>
      <c r="DS144" s="64" t="s">
        <v>523</v>
      </c>
      <c r="DT144" s="65">
        <v>103.3</v>
      </c>
      <c r="DU144" s="64"/>
      <c r="DV144" s="65">
        <v>100.5</v>
      </c>
      <c r="DW144" s="64" t="s">
        <v>523</v>
      </c>
      <c r="DX144" s="110">
        <v>101.9</v>
      </c>
      <c r="DY144" s="23" t="s">
        <v>523</v>
      </c>
      <c r="DZ144" s="22">
        <v>104.7</v>
      </c>
      <c r="EA144" s="23" t="s">
        <v>523</v>
      </c>
      <c r="EB144" s="22">
        <v>100.3</v>
      </c>
      <c r="EC144" s="23" t="s">
        <v>523</v>
      </c>
      <c r="ED144" s="22">
        <v>103.9</v>
      </c>
      <c r="EE144" s="23" t="s">
        <v>523</v>
      </c>
      <c r="EF144" s="4" t="s">
        <v>522</v>
      </c>
      <c r="EG144" s="6" t="s">
        <v>523</v>
      </c>
      <c r="EH144" s="22" t="s">
        <v>522</v>
      </c>
      <c r="EI144" s="23" t="s">
        <v>523</v>
      </c>
      <c r="EJ144" s="6" t="s">
        <v>522</v>
      </c>
      <c r="EK144" s="6" t="s">
        <v>523</v>
      </c>
      <c r="EL144" s="22" t="s">
        <v>522</v>
      </c>
      <c r="EM144" s="23" t="s">
        <v>523</v>
      </c>
      <c r="EN144" s="6" t="s">
        <v>522</v>
      </c>
      <c r="EO144" s="23" t="s">
        <v>523</v>
      </c>
      <c r="EP144" s="14">
        <v>453.01</v>
      </c>
      <c r="EQ144" s="60" t="s">
        <v>523</v>
      </c>
      <c r="ER144" s="14">
        <v>372.92</v>
      </c>
      <c r="ES144" s="14" t="s">
        <v>523</v>
      </c>
      <c r="ET144" s="25">
        <v>413.05</v>
      </c>
      <c r="EU144" s="60" t="s">
        <v>523</v>
      </c>
      <c r="EV144" s="6">
        <v>132.6</v>
      </c>
      <c r="EW144" s="23" t="s">
        <v>523</v>
      </c>
      <c r="EX144" s="22">
        <v>83.8</v>
      </c>
      <c r="EY144" s="23" t="s">
        <v>523</v>
      </c>
      <c r="EZ144" s="6">
        <v>136.7</v>
      </c>
      <c r="FA144" s="23" t="s">
        <v>523</v>
      </c>
      <c r="FB144" s="22">
        <v>109.4</v>
      </c>
      <c r="FC144" s="23" t="s">
        <v>523</v>
      </c>
      <c r="FD144" s="6">
        <v>141.9</v>
      </c>
      <c r="FE144" s="23" t="s">
        <v>523</v>
      </c>
      <c r="FF144" s="22">
        <v>112.7</v>
      </c>
      <c r="FG144" s="23" t="s">
        <v>523</v>
      </c>
      <c r="FH144" s="6">
        <v>129.8</v>
      </c>
      <c r="FI144" s="23" t="s">
        <v>523</v>
      </c>
      <c r="FJ144" s="22">
        <v>105.5</v>
      </c>
      <c r="FK144" s="23" t="s">
        <v>523</v>
      </c>
      <c r="FL144" s="6">
        <v>132.4</v>
      </c>
      <c r="FM144" s="23" t="s">
        <v>523</v>
      </c>
      <c r="FN144" s="22">
        <v>114</v>
      </c>
      <c r="FO144" s="100" t="s">
        <v>523</v>
      </c>
      <c r="FP144" s="6">
        <v>117.4</v>
      </c>
      <c r="FQ144" s="23" t="s">
        <v>523</v>
      </c>
      <c r="FR144" s="22">
        <v>104.7</v>
      </c>
      <c r="FS144" s="23" t="s">
        <v>523</v>
      </c>
      <c r="FT144" s="6">
        <v>99.2</v>
      </c>
      <c r="FU144" s="23" t="s">
        <v>523</v>
      </c>
      <c r="FV144" s="22">
        <v>101.5</v>
      </c>
      <c r="FW144" s="23" t="s">
        <v>523</v>
      </c>
      <c r="FX144" s="6">
        <v>99.6</v>
      </c>
      <c r="FY144" s="23" t="s">
        <v>523</v>
      </c>
      <c r="FZ144" s="22">
        <v>93.5</v>
      </c>
      <c r="GA144" s="23" t="s">
        <v>523</v>
      </c>
      <c r="GB144" s="6">
        <v>100</v>
      </c>
      <c r="GC144" s="23" t="s">
        <v>523</v>
      </c>
      <c r="GD144" s="22">
        <v>110.2</v>
      </c>
      <c r="GE144" s="23" t="s">
        <v>523</v>
      </c>
      <c r="GF144" s="6">
        <v>134.9</v>
      </c>
      <c r="GG144" s="6" t="s">
        <v>523</v>
      </c>
      <c r="GH144" s="22">
        <v>85.8</v>
      </c>
      <c r="GI144" s="23" t="s">
        <v>523</v>
      </c>
      <c r="GJ144" s="6">
        <v>137.7</v>
      </c>
      <c r="GK144" s="6" t="s">
        <v>523</v>
      </c>
      <c r="GL144" s="22">
        <v>125.4</v>
      </c>
      <c r="GM144" s="23" t="s">
        <v>523</v>
      </c>
      <c r="GN144" s="6">
        <v>141.9</v>
      </c>
      <c r="GO144" s="6" t="s">
        <v>523</v>
      </c>
      <c r="GP144" s="22">
        <v>122.3</v>
      </c>
      <c r="GQ144" s="23" t="s">
        <v>523</v>
      </c>
      <c r="GR144" s="6">
        <v>129.7</v>
      </c>
      <c r="GS144" s="6" t="s">
        <v>523</v>
      </c>
      <c r="GT144" s="22">
        <v>104.6</v>
      </c>
      <c r="GU144" s="23" t="s">
        <v>523</v>
      </c>
      <c r="GV144" s="6">
        <v>132.5</v>
      </c>
      <c r="GW144" s="6" t="s">
        <v>523</v>
      </c>
      <c r="GX144" s="22">
        <v>112.8</v>
      </c>
      <c r="GY144" s="23" t="s">
        <v>523</v>
      </c>
      <c r="GZ144" s="6">
        <v>116.9</v>
      </c>
      <c r="HA144" s="6" t="s">
        <v>523</v>
      </c>
      <c r="HB144" s="22">
        <v>103</v>
      </c>
      <c r="HC144" s="23" t="s">
        <v>523</v>
      </c>
      <c r="HD144" s="6">
        <v>100.8</v>
      </c>
      <c r="HE144" s="23" t="s">
        <v>523</v>
      </c>
      <c r="HF144" s="6">
        <v>100.7</v>
      </c>
      <c r="HG144" s="6" t="s">
        <v>523</v>
      </c>
      <c r="HH144" s="22">
        <v>100.7</v>
      </c>
      <c r="HI144" s="23" t="s">
        <v>523</v>
      </c>
      <c r="HJ144" s="6">
        <v>104</v>
      </c>
      <c r="HK144" s="23" t="s">
        <v>523</v>
      </c>
      <c r="HL144" s="6">
        <v>99.1</v>
      </c>
      <c r="HM144" s="23" t="s">
        <v>523</v>
      </c>
      <c r="HN144" s="6">
        <v>103.9</v>
      </c>
      <c r="HO144" s="6" t="s">
        <v>523</v>
      </c>
      <c r="HP144" s="22">
        <v>189</v>
      </c>
      <c r="HQ144" s="23" t="s">
        <v>523</v>
      </c>
      <c r="HR144" s="6">
        <v>154.8</v>
      </c>
      <c r="HS144" s="6" t="s">
        <v>523</v>
      </c>
      <c r="HT144" s="22">
        <v>99.2</v>
      </c>
      <c r="HU144" s="23" t="s">
        <v>523</v>
      </c>
      <c r="HV144" s="6">
        <v>183.6</v>
      </c>
      <c r="HW144" s="6" t="s">
        <v>523</v>
      </c>
      <c r="HX144" s="22">
        <v>164.1</v>
      </c>
      <c r="HY144" s="23" t="s">
        <v>523</v>
      </c>
      <c r="HZ144" s="6">
        <v>94.9</v>
      </c>
      <c r="IA144" s="6" t="s">
        <v>523</v>
      </c>
      <c r="IB144" s="20">
        <v>4416</v>
      </c>
      <c r="IC144" s="61" t="s">
        <v>523</v>
      </c>
      <c r="ID144" s="3">
        <v>763</v>
      </c>
      <c r="IE144" s="3" t="s">
        <v>523</v>
      </c>
      <c r="IF144" s="20">
        <v>12919</v>
      </c>
      <c r="IG144" s="61" t="s">
        <v>523</v>
      </c>
      <c r="IH144" s="3" t="s">
        <v>522</v>
      </c>
      <c r="II144" s="3" t="s">
        <v>523</v>
      </c>
      <c r="IJ144" s="50">
        <v>15241</v>
      </c>
      <c r="IK144" s="21" t="s">
        <v>523</v>
      </c>
      <c r="IL144" s="6">
        <v>49.4</v>
      </c>
      <c r="IM144" s="23" t="s">
        <v>523</v>
      </c>
      <c r="IN144" s="22">
        <v>137.2</v>
      </c>
      <c r="IO144" s="23" t="s">
        <v>523</v>
      </c>
      <c r="IP144" s="6">
        <v>109.4</v>
      </c>
      <c r="IQ144" s="6" t="s">
        <v>523</v>
      </c>
      <c r="IR144" s="22">
        <v>136</v>
      </c>
      <c r="IS144" s="23" t="s">
        <v>523</v>
      </c>
      <c r="IT144" s="6">
        <v>132.6</v>
      </c>
      <c r="IU144" s="6" t="s">
        <v>523</v>
      </c>
      <c r="IV144" s="22">
        <v>113.9</v>
      </c>
      <c r="IW144" s="100" t="s">
        <v>523</v>
      </c>
      <c r="IX144" s="6">
        <v>108.2</v>
      </c>
      <c r="IY144" s="6" t="s">
        <v>523</v>
      </c>
      <c r="IZ144" s="22">
        <v>135.1</v>
      </c>
      <c r="JA144" s="23" t="s">
        <v>523</v>
      </c>
      <c r="JB144" s="6">
        <v>112.2</v>
      </c>
      <c r="JC144" s="6" t="s">
        <v>523</v>
      </c>
      <c r="JD144" s="22" t="s">
        <v>522</v>
      </c>
      <c r="JE144" s="23" t="s">
        <v>523</v>
      </c>
      <c r="JF144" s="6" t="s">
        <v>522</v>
      </c>
      <c r="JG144" s="6" t="s">
        <v>523</v>
      </c>
      <c r="JH144" s="22" t="s">
        <v>522</v>
      </c>
      <c r="JI144" s="23" t="s">
        <v>523</v>
      </c>
      <c r="JJ144" s="6" t="s">
        <v>522</v>
      </c>
      <c r="JK144" s="6" t="s">
        <v>523</v>
      </c>
      <c r="JL144" s="22" t="s">
        <v>522</v>
      </c>
      <c r="JM144" s="23" t="s">
        <v>523</v>
      </c>
      <c r="JN144" s="6" t="s">
        <v>522</v>
      </c>
      <c r="JO144" s="6" t="s">
        <v>523</v>
      </c>
      <c r="JP144" s="22" t="s">
        <v>522</v>
      </c>
      <c r="JQ144" s="4" t="s">
        <v>523</v>
      </c>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25" t="s">
        <v>467</v>
      </c>
      <c r="B1" s="125"/>
      <c r="C1" s="125"/>
      <c r="D1" s="19"/>
      <c r="E1" s="19"/>
      <c r="F1" s="19"/>
      <c r="L1" s="45"/>
      <c r="M1" s="45"/>
      <c r="Z1" s="45"/>
      <c r="AA1" s="45"/>
      <c r="CI1" s="98"/>
    </row>
    <row r="2" spans="1:87" s="92" customFormat="1" ht="24.9" customHeight="1">
      <c r="A2" s="104" t="s">
        <v>456</v>
      </c>
      <c r="CI2" s="108"/>
    </row>
    <row r="3" spans="1:101" s="1" customFormat="1" ht="24.9" customHeight="1">
      <c r="A3" s="129" t="s">
        <v>403</v>
      </c>
      <c r="B3" s="159">
        <v>14</v>
      </c>
      <c r="C3" s="159"/>
      <c r="D3" s="159">
        <v>16</v>
      </c>
      <c r="E3" s="159"/>
      <c r="F3" s="121">
        <v>18</v>
      </c>
      <c r="G3" s="121"/>
      <c r="H3" s="123">
        <v>22</v>
      </c>
      <c r="I3" s="123"/>
      <c r="J3" s="123">
        <v>23</v>
      </c>
      <c r="K3" s="123"/>
      <c r="L3" s="123">
        <v>31</v>
      </c>
      <c r="M3" s="123"/>
      <c r="N3" s="123">
        <v>35</v>
      </c>
      <c r="O3" s="123"/>
      <c r="P3" s="123">
        <v>36</v>
      </c>
      <c r="Q3" s="123"/>
      <c r="R3" s="123">
        <v>40</v>
      </c>
      <c r="S3" s="123"/>
      <c r="T3" s="123">
        <v>42</v>
      </c>
      <c r="U3" s="123"/>
      <c r="V3" s="123">
        <v>43</v>
      </c>
      <c r="W3" s="123"/>
      <c r="X3" s="123">
        <v>46</v>
      </c>
      <c r="Y3" s="123"/>
      <c r="Z3" s="123">
        <v>61</v>
      </c>
      <c r="AA3" s="123"/>
      <c r="AB3" s="124">
        <v>66</v>
      </c>
      <c r="AC3" s="124"/>
      <c r="AD3" s="124">
        <v>67</v>
      </c>
      <c r="AE3" s="124"/>
      <c r="AF3" s="124">
        <v>69</v>
      </c>
      <c r="AG3" s="124"/>
      <c r="AH3" s="124">
        <v>71</v>
      </c>
      <c r="AI3" s="124"/>
      <c r="AJ3" s="124">
        <v>73</v>
      </c>
      <c r="AK3" s="124"/>
      <c r="AL3" s="124">
        <v>75</v>
      </c>
      <c r="AM3" s="124"/>
      <c r="AN3" s="124">
        <v>78</v>
      </c>
      <c r="AO3" s="124"/>
      <c r="AP3" s="124">
        <v>81</v>
      </c>
      <c r="AQ3" s="124"/>
      <c r="AR3" s="124">
        <v>84</v>
      </c>
      <c r="AS3" s="124"/>
      <c r="AT3" s="124">
        <v>87</v>
      </c>
      <c r="AU3" s="124"/>
      <c r="AV3" s="124">
        <v>90</v>
      </c>
      <c r="AW3" s="124"/>
      <c r="AX3" s="124">
        <v>96</v>
      </c>
      <c r="AY3" s="124"/>
      <c r="AZ3" s="124">
        <v>98</v>
      </c>
      <c r="BA3" s="124"/>
      <c r="BB3" s="124">
        <v>99</v>
      </c>
      <c r="BC3" s="124"/>
      <c r="BD3" s="124">
        <v>101</v>
      </c>
      <c r="BE3" s="124"/>
      <c r="BF3" s="124">
        <v>104</v>
      </c>
      <c r="BG3" s="124"/>
      <c r="BH3" s="124">
        <v>105</v>
      </c>
      <c r="BI3" s="124"/>
      <c r="BJ3" s="124">
        <v>106</v>
      </c>
      <c r="BK3" s="124"/>
      <c r="BL3" s="124">
        <v>107</v>
      </c>
      <c r="BM3" s="124"/>
      <c r="BN3" s="124">
        <v>118</v>
      </c>
      <c r="BO3" s="124"/>
      <c r="BP3" s="124">
        <v>119</v>
      </c>
      <c r="BQ3" s="124"/>
      <c r="BR3" s="124">
        <v>120</v>
      </c>
      <c r="BS3" s="124"/>
      <c r="BT3" s="123">
        <v>121</v>
      </c>
      <c r="BU3" s="123"/>
      <c r="BV3" s="123">
        <v>122</v>
      </c>
      <c r="BW3" s="123"/>
      <c r="BX3" s="123">
        <v>123</v>
      </c>
      <c r="BY3" s="123"/>
      <c r="BZ3" s="121">
        <v>154</v>
      </c>
      <c r="CA3" s="121"/>
      <c r="CB3" s="121">
        <v>155</v>
      </c>
      <c r="CC3" s="121"/>
      <c r="CD3" s="121">
        <v>156</v>
      </c>
      <c r="CE3" s="121"/>
      <c r="CF3" s="121">
        <v>157</v>
      </c>
      <c r="CG3" s="121"/>
      <c r="CH3" s="121">
        <v>158</v>
      </c>
      <c r="CI3" s="121"/>
      <c r="CJ3" s="121">
        <v>159</v>
      </c>
      <c r="CK3" s="121"/>
      <c r="CL3" s="121">
        <v>164</v>
      </c>
      <c r="CM3" s="121"/>
      <c r="CN3" s="121">
        <v>168</v>
      </c>
      <c r="CO3" s="121"/>
      <c r="CP3" s="121">
        <v>169</v>
      </c>
      <c r="CQ3" s="121"/>
      <c r="CR3" s="121">
        <v>170</v>
      </c>
      <c r="CS3" s="121"/>
      <c r="CT3" s="121">
        <v>171</v>
      </c>
      <c r="CU3" s="121"/>
      <c r="CV3" s="121">
        <v>173</v>
      </c>
      <c r="CW3" s="144"/>
    </row>
    <row r="4" spans="1:101" ht="27" customHeight="1">
      <c r="A4" s="129"/>
      <c r="B4" s="160" t="s">
        <v>341</v>
      </c>
      <c r="C4" s="161"/>
      <c r="D4" s="161"/>
      <c r="E4" s="162"/>
      <c r="F4" s="126" t="s">
        <v>363</v>
      </c>
      <c r="G4" s="126"/>
      <c r="H4" s="165" t="s">
        <v>343</v>
      </c>
      <c r="I4" s="166"/>
      <c r="J4" s="166"/>
      <c r="K4" s="166"/>
      <c r="L4" s="166"/>
      <c r="M4" s="167"/>
      <c r="N4" s="122" t="s">
        <v>447</v>
      </c>
      <c r="O4" s="122"/>
      <c r="P4" s="122"/>
      <c r="Q4" s="122"/>
      <c r="R4" s="122"/>
      <c r="S4" s="122"/>
      <c r="T4" s="122"/>
      <c r="U4" s="122"/>
      <c r="V4" s="122"/>
      <c r="W4" s="122"/>
      <c r="X4" s="122"/>
      <c r="Y4" s="122"/>
      <c r="Z4" s="126" t="s">
        <v>323</v>
      </c>
      <c r="AA4" s="126"/>
      <c r="AB4" s="126" t="s">
        <v>350</v>
      </c>
      <c r="AC4" s="126"/>
      <c r="AD4" s="126" t="s">
        <v>335</v>
      </c>
      <c r="AE4" s="127"/>
      <c r="AF4" s="127"/>
      <c r="AG4" s="127"/>
      <c r="AH4" s="127"/>
      <c r="AI4" s="127"/>
      <c r="AJ4" s="127"/>
      <c r="AK4" s="127"/>
      <c r="AL4" s="126" t="s">
        <v>364</v>
      </c>
      <c r="AM4" s="127"/>
      <c r="AN4" s="127"/>
      <c r="AO4" s="127"/>
      <c r="AP4" s="127"/>
      <c r="AQ4" s="127"/>
      <c r="AR4" s="127"/>
      <c r="AS4" s="127"/>
      <c r="AT4" s="127"/>
      <c r="AU4" s="127"/>
      <c r="AV4" s="126" t="s">
        <v>365</v>
      </c>
      <c r="AW4" s="126"/>
      <c r="AX4" s="126" t="s">
        <v>366</v>
      </c>
      <c r="AY4" s="126"/>
      <c r="AZ4" s="126"/>
      <c r="BA4" s="126"/>
      <c r="BB4" s="122" t="s">
        <v>448</v>
      </c>
      <c r="BC4" s="122"/>
      <c r="BD4" s="122"/>
      <c r="BE4" s="122"/>
      <c r="BF4" s="122" t="s">
        <v>279</v>
      </c>
      <c r="BG4" s="122"/>
      <c r="BH4" s="126" t="s">
        <v>367</v>
      </c>
      <c r="BI4" s="126"/>
      <c r="BJ4" s="126"/>
      <c r="BK4" s="126"/>
      <c r="BL4" s="126"/>
      <c r="BM4" s="126"/>
      <c r="BN4" s="126" t="s">
        <v>333</v>
      </c>
      <c r="BO4" s="126"/>
      <c r="BP4" s="126"/>
      <c r="BQ4" s="126"/>
      <c r="BR4" s="126"/>
      <c r="BS4" s="126"/>
      <c r="BT4" s="126"/>
      <c r="BU4" s="126"/>
      <c r="BV4" s="126"/>
      <c r="BW4" s="126"/>
      <c r="BX4" s="126" t="s">
        <v>338</v>
      </c>
      <c r="BY4" s="126"/>
      <c r="BZ4" s="126" t="s">
        <v>355</v>
      </c>
      <c r="CA4" s="126"/>
      <c r="CB4" s="126" t="s">
        <v>356</v>
      </c>
      <c r="CC4" s="126"/>
      <c r="CD4" s="126" t="s">
        <v>357</v>
      </c>
      <c r="CE4" s="126"/>
      <c r="CF4" s="126" t="s">
        <v>358</v>
      </c>
      <c r="CG4" s="126"/>
      <c r="CH4" s="122" t="s">
        <v>406</v>
      </c>
      <c r="CI4" s="122"/>
      <c r="CJ4" s="126" t="s">
        <v>359</v>
      </c>
      <c r="CK4" s="126"/>
      <c r="CL4" s="126" t="s">
        <v>334</v>
      </c>
      <c r="CM4" s="126"/>
      <c r="CN4" s="126" t="s">
        <v>361</v>
      </c>
      <c r="CO4" s="126"/>
      <c r="CP4" s="126"/>
      <c r="CQ4" s="126"/>
      <c r="CR4" s="126"/>
      <c r="CS4" s="126"/>
      <c r="CT4" s="126" t="s">
        <v>339</v>
      </c>
      <c r="CU4" s="126"/>
      <c r="CV4" s="126" t="s">
        <v>362</v>
      </c>
      <c r="CW4" s="145"/>
    </row>
    <row r="5" spans="1:101" ht="93.75" customHeight="1">
      <c r="A5" s="129"/>
      <c r="B5" s="122" t="s">
        <v>407</v>
      </c>
      <c r="C5" s="122"/>
      <c r="D5" s="122"/>
      <c r="E5" s="122"/>
      <c r="F5" s="126"/>
      <c r="G5" s="126"/>
      <c r="H5" s="168" t="s">
        <v>407</v>
      </c>
      <c r="I5" s="168"/>
      <c r="J5" s="168"/>
      <c r="K5" s="168"/>
      <c r="L5" s="168"/>
      <c r="M5" s="168"/>
      <c r="N5" s="122" t="s">
        <v>408</v>
      </c>
      <c r="O5" s="122"/>
      <c r="P5" s="122"/>
      <c r="Q5" s="122"/>
      <c r="R5" s="122"/>
      <c r="S5" s="122"/>
      <c r="T5" s="122" t="s">
        <v>449</v>
      </c>
      <c r="U5" s="122"/>
      <c r="V5" s="122"/>
      <c r="W5" s="122"/>
      <c r="X5" s="122"/>
      <c r="Y5" s="122"/>
      <c r="Z5" s="126"/>
      <c r="AA5" s="126"/>
      <c r="AB5" s="126"/>
      <c r="AC5" s="126"/>
      <c r="AD5" s="122" t="s">
        <v>412</v>
      </c>
      <c r="AE5" s="122"/>
      <c r="AF5" s="122"/>
      <c r="AG5" s="122"/>
      <c r="AH5" s="122" t="s">
        <v>413</v>
      </c>
      <c r="AI5" s="122"/>
      <c r="AJ5" s="122"/>
      <c r="AK5" s="122"/>
      <c r="AL5" s="122" t="s">
        <v>418</v>
      </c>
      <c r="AM5" s="122"/>
      <c r="AN5" s="122" t="s">
        <v>414</v>
      </c>
      <c r="AO5" s="122"/>
      <c r="AP5" s="122" t="s">
        <v>415</v>
      </c>
      <c r="AQ5" s="122"/>
      <c r="AR5" s="122" t="s">
        <v>416</v>
      </c>
      <c r="AS5" s="122"/>
      <c r="AT5" s="122" t="s">
        <v>417</v>
      </c>
      <c r="AU5" s="122"/>
      <c r="AV5" s="126"/>
      <c r="AW5" s="126"/>
      <c r="AX5" s="126"/>
      <c r="AY5" s="126"/>
      <c r="AZ5" s="126"/>
      <c r="BA5" s="126"/>
      <c r="BB5" s="122"/>
      <c r="BC5" s="122"/>
      <c r="BD5" s="122"/>
      <c r="BE5" s="122"/>
      <c r="BF5" s="122"/>
      <c r="BG5" s="122"/>
      <c r="BH5" s="126"/>
      <c r="BI5" s="126"/>
      <c r="BJ5" s="126"/>
      <c r="BK5" s="126"/>
      <c r="BL5" s="126"/>
      <c r="BM5" s="126"/>
      <c r="BN5" s="122" t="s">
        <v>418</v>
      </c>
      <c r="BO5" s="122"/>
      <c r="BP5" s="122" t="s">
        <v>419</v>
      </c>
      <c r="BQ5" s="122"/>
      <c r="BR5" s="122" t="s">
        <v>420</v>
      </c>
      <c r="BS5" s="122"/>
      <c r="BT5" s="122" t="s">
        <v>421</v>
      </c>
      <c r="BU5" s="122"/>
      <c r="BV5" s="122" t="s">
        <v>417</v>
      </c>
      <c r="BW5" s="122"/>
      <c r="BX5" s="126"/>
      <c r="BY5" s="126"/>
      <c r="BZ5" s="126"/>
      <c r="CA5" s="126"/>
      <c r="CB5" s="126"/>
      <c r="CC5" s="126"/>
      <c r="CD5" s="126"/>
      <c r="CE5" s="126"/>
      <c r="CF5" s="126"/>
      <c r="CG5" s="126"/>
      <c r="CH5" s="122"/>
      <c r="CI5" s="122"/>
      <c r="CJ5" s="126"/>
      <c r="CK5" s="126"/>
      <c r="CL5" s="126"/>
      <c r="CM5" s="126"/>
      <c r="CN5" s="126"/>
      <c r="CO5" s="126"/>
      <c r="CP5" s="126"/>
      <c r="CQ5" s="126"/>
      <c r="CR5" s="126"/>
      <c r="CS5" s="126"/>
      <c r="CT5" s="126"/>
      <c r="CU5" s="126"/>
      <c r="CV5" s="126"/>
      <c r="CW5" s="145"/>
    </row>
    <row r="6" spans="1:101" ht="45" customHeight="1">
      <c r="A6" s="129"/>
      <c r="B6" s="122"/>
      <c r="C6" s="122"/>
      <c r="D6" s="122"/>
      <c r="E6" s="122"/>
      <c r="F6" s="126"/>
      <c r="G6" s="126"/>
      <c r="H6" s="128" t="s">
        <v>422</v>
      </c>
      <c r="I6" s="147"/>
      <c r="J6" s="147"/>
      <c r="K6" s="129"/>
      <c r="L6" s="163" t="s">
        <v>450</v>
      </c>
      <c r="M6" s="164"/>
      <c r="N6" s="122" t="s">
        <v>451</v>
      </c>
      <c r="O6" s="124"/>
      <c r="P6" s="124"/>
      <c r="Q6" s="124"/>
      <c r="R6" s="122" t="s">
        <v>458</v>
      </c>
      <c r="S6" s="124"/>
      <c r="T6" s="122" t="s">
        <v>451</v>
      </c>
      <c r="U6" s="124"/>
      <c r="V6" s="124"/>
      <c r="W6" s="124"/>
      <c r="X6" s="122" t="s">
        <v>452</v>
      </c>
      <c r="Y6" s="124"/>
      <c r="Z6" s="126"/>
      <c r="AA6" s="126"/>
      <c r="AB6" s="126"/>
      <c r="AC6" s="126"/>
      <c r="AD6" s="122" t="s">
        <v>431</v>
      </c>
      <c r="AE6" s="122"/>
      <c r="AF6" s="122" t="s">
        <v>453</v>
      </c>
      <c r="AG6" s="122"/>
      <c r="AH6" s="122" t="s">
        <v>432</v>
      </c>
      <c r="AI6" s="122"/>
      <c r="AJ6" s="122" t="s">
        <v>433</v>
      </c>
      <c r="AK6" s="122"/>
      <c r="AL6" s="122"/>
      <c r="AM6" s="122"/>
      <c r="AN6" s="122"/>
      <c r="AO6" s="122"/>
      <c r="AP6" s="122"/>
      <c r="AQ6" s="122"/>
      <c r="AR6" s="122"/>
      <c r="AS6" s="122"/>
      <c r="AT6" s="122"/>
      <c r="AU6" s="122"/>
      <c r="AV6" s="126"/>
      <c r="AW6" s="126"/>
      <c r="AX6" s="126"/>
      <c r="AY6" s="126"/>
      <c r="AZ6" s="126"/>
      <c r="BA6" s="126"/>
      <c r="BB6" s="122" t="s">
        <v>434</v>
      </c>
      <c r="BC6" s="122"/>
      <c r="BD6" s="122" t="s">
        <v>435</v>
      </c>
      <c r="BE6" s="122"/>
      <c r="BF6" s="122"/>
      <c r="BG6" s="122"/>
      <c r="BH6" s="122" t="s">
        <v>2</v>
      </c>
      <c r="BI6" s="122"/>
      <c r="BJ6" s="122" t="s">
        <v>3</v>
      </c>
      <c r="BK6" s="122"/>
      <c r="BL6" s="122" t="s">
        <v>4</v>
      </c>
      <c r="BM6" s="122"/>
      <c r="BN6" s="122" t="s">
        <v>436</v>
      </c>
      <c r="BO6" s="122"/>
      <c r="BP6" s="122"/>
      <c r="BQ6" s="122"/>
      <c r="BR6" s="122"/>
      <c r="BS6" s="122"/>
      <c r="BT6" s="122"/>
      <c r="BU6" s="122"/>
      <c r="BV6" s="122"/>
      <c r="BW6" s="122"/>
      <c r="BX6" s="122"/>
      <c r="BY6" s="122"/>
      <c r="BZ6" s="126"/>
      <c r="CA6" s="126"/>
      <c r="CB6" s="126"/>
      <c r="CC6" s="126"/>
      <c r="CD6" s="126"/>
      <c r="CE6" s="126"/>
      <c r="CF6" s="126"/>
      <c r="CG6" s="126"/>
      <c r="CH6" s="122"/>
      <c r="CI6" s="122"/>
      <c r="CJ6" s="126"/>
      <c r="CK6" s="126"/>
      <c r="CL6" s="122" t="s">
        <v>436</v>
      </c>
      <c r="CM6" s="122"/>
      <c r="CN6" s="136" t="s">
        <v>441</v>
      </c>
      <c r="CO6" s="137"/>
      <c r="CP6" s="136" t="s">
        <v>442</v>
      </c>
      <c r="CQ6" s="137"/>
      <c r="CR6" s="136" t="s">
        <v>443</v>
      </c>
      <c r="CS6" s="137"/>
      <c r="CT6" s="126"/>
      <c r="CU6" s="126"/>
      <c r="CV6" s="126"/>
      <c r="CW6" s="145"/>
    </row>
    <row r="7" spans="1:101" ht="24.9" customHeight="1">
      <c r="A7" s="129"/>
      <c r="B7" s="128" t="s">
        <v>454</v>
      </c>
      <c r="C7" s="129"/>
      <c r="D7" s="122" t="s">
        <v>6</v>
      </c>
      <c r="E7" s="122"/>
      <c r="F7" s="122" t="s">
        <v>132</v>
      </c>
      <c r="G7" s="122"/>
      <c r="H7" s="122" t="s">
        <v>444</v>
      </c>
      <c r="I7" s="122"/>
      <c r="J7" s="122" t="s">
        <v>6</v>
      </c>
      <c r="K7" s="122"/>
      <c r="L7" s="122" t="s">
        <v>6</v>
      </c>
      <c r="M7" s="122"/>
      <c r="N7" s="122" t="s">
        <v>444</v>
      </c>
      <c r="O7" s="122"/>
      <c r="P7" s="122" t="s">
        <v>6</v>
      </c>
      <c r="Q7" s="122"/>
      <c r="R7" s="122"/>
      <c r="S7" s="122"/>
      <c r="T7" s="122" t="s">
        <v>444</v>
      </c>
      <c r="U7" s="122"/>
      <c r="V7" s="122" t="s">
        <v>6</v>
      </c>
      <c r="W7" s="122"/>
      <c r="X7" s="122"/>
      <c r="Y7" s="122"/>
      <c r="Z7" s="122" t="s">
        <v>445</v>
      </c>
      <c r="AA7" s="122"/>
      <c r="AB7" s="154"/>
      <c r="AC7" s="155"/>
      <c r="AD7" s="124" t="s">
        <v>6</v>
      </c>
      <c r="AE7" s="124"/>
      <c r="AF7" s="124"/>
      <c r="AG7" s="124"/>
      <c r="AH7" s="124"/>
      <c r="AI7" s="124"/>
      <c r="AJ7" s="124"/>
      <c r="AK7" s="124"/>
      <c r="AL7" s="124" t="s">
        <v>6</v>
      </c>
      <c r="AM7" s="124"/>
      <c r="AN7" s="124"/>
      <c r="AO7" s="124"/>
      <c r="AP7" s="124"/>
      <c r="AQ7" s="124"/>
      <c r="AR7" s="124"/>
      <c r="AS7" s="124"/>
      <c r="AT7" s="124"/>
      <c r="AU7" s="124"/>
      <c r="AV7" s="124"/>
      <c r="AW7" s="124"/>
      <c r="AX7" s="124" t="s">
        <v>6</v>
      </c>
      <c r="AY7" s="124"/>
      <c r="AZ7" s="122" t="s">
        <v>8</v>
      </c>
      <c r="BA7" s="122"/>
      <c r="BB7" s="122" t="s">
        <v>6</v>
      </c>
      <c r="BC7" s="122"/>
      <c r="BD7" s="122"/>
      <c r="BE7" s="122"/>
      <c r="BF7" s="122"/>
      <c r="BG7" s="122"/>
      <c r="BH7" s="122" t="s">
        <v>444</v>
      </c>
      <c r="BI7" s="122"/>
      <c r="BJ7" s="122"/>
      <c r="BK7" s="122"/>
      <c r="BL7" s="122"/>
      <c r="BM7" s="122"/>
      <c r="BN7" s="122" t="s">
        <v>6</v>
      </c>
      <c r="BO7" s="122"/>
      <c r="BP7" s="122"/>
      <c r="BQ7" s="122"/>
      <c r="BR7" s="122"/>
      <c r="BS7" s="122"/>
      <c r="BT7" s="122"/>
      <c r="BU7" s="122"/>
      <c r="BV7" s="122"/>
      <c r="BW7" s="122"/>
      <c r="BX7" s="122"/>
      <c r="BY7" s="122"/>
      <c r="BZ7" s="122" t="s">
        <v>468</v>
      </c>
      <c r="CA7" s="122"/>
      <c r="CB7" s="122"/>
      <c r="CC7" s="122"/>
      <c r="CD7" s="122" t="s">
        <v>275</v>
      </c>
      <c r="CE7" s="122"/>
      <c r="CF7" s="122" t="s">
        <v>446</v>
      </c>
      <c r="CG7" s="122"/>
      <c r="CH7" s="146" t="s">
        <v>491</v>
      </c>
      <c r="CI7" s="146"/>
      <c r="CJ7" s="122" t="s">
        <v>276</v>
      </c>
      <c r="CK7" s="122"/>
      <c r="CL7" s="122" t="s">
        <v>6</v>
      </c>
      <c r="CM7" s="122"/>
      <c r="CN7" s="122" t="s">
        <v>489</v>
      </c>
      <c r="CO7" s="122"/>
      <c r="CP7" s="122"/>
      <c r="CQ7" s="122"/>
      <c r="CR7" s="122"/>
      <c r="CS7" s="122"/>
      <c r="CT7" s="122" t="s">
        <v>6</v>
      </c>
      <c r="CU7" s="122"/>
      <c r="CV7" s="122"/>
      <c r="CW7" s="128"/>
    </row>
    <row r="8" spans="1:102" ht="15" customHeight="1">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v>
      </c>
      <c r="CQ8" s="119" t="s">
        <v>523</v>
      </c>
      <c r="CR8" s="41">
        <v>-2335.5</v>
      </c>
      <c r="CS8" s="41" t="s">
        <v>523</v>
      </c>
      <c r="CT8" s="53">
        <v>112.9</v>
      </c>
      <c r="CU8" s="64" t="s">
        <v>523</v>
      </c>
      <c r="CV8" s="41">
        <v>102.9</v>
      </c>
      <c r="CW8" s="97" t="s">
        <v>523</v>
      </c>
      <c r="CX8" s="110"/>
    </row>
    <row r="9" spans="1:102" ht="15" customHeight="1">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-16835.6</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-22707.6</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v>
      </c>
      <c r="CQ11" s="64" t="s">
        <v>523</v>
      </c>
      <c r="CR11" s="41">
        <v>-13280.8</v>
      </c>
      <c r="CS11" s="41" t="s">
        <v>523</v>
      </c>
      <c r="CT11" s="53">
        <v>117.2</v>
      </c>
      <c r="CU11" s="64" t="s">
        <v>523</v>
      </c>
      <c r="CV11" s="41">
        <v>114</v>
      </c>
      <c r="CW11" s="41" t="s">
        <v>523</v>
      </c>
      <c r="CX11" s="110"/>
    </row>
    <row r="12" spans="1:102" ht="15" customHeight="1">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295.09</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-36568.7</v>
      </c>
      <c r="AA13" s="64"/>
      <c r="AB13" s="41">
        <v>9.3</v>
      </c>
      <c r="AC13" s="41" t="s">
        <v>523</v>
      </c>
      <c r="AD13" s="53">
        <v>93.5</v>
      </c>
      <c r="AE13" s="64" t="s">
        <v>523</v>
      </c>
      <c r="AF13" s="41">
        <v>89.1</v>
      </c>
      <c r="AG13" s="41" t="s">
        <v>523</v>
      </c>
      <c r="AH13" s="53">
        <v>98.5</v>
      </c>
      <c r="AI13" s="64" t="s">
        <v>523</v>
      </c>
      <c r="AJ13" s="41">
        <v>80.4</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278.53</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v>
      </c>
      <c r="CK15" s="41" t="s">
        <v>523</v>
      </c>
      <c r="CL15" s="53">
        <v>100.8</v>
      </c>
      <c r="CM15" s="64" t="s">
        <v>523</v>
      </c>
      <c r="CN15" s="41">
        <v>311377.4</v>
      </c>
      <c r="CO15" s="41" t="s">
        <v>523</v>
      </c>
      <c r="CP15" s="53">
        <v>343676.2</v>
      </c>
      <c r="CQ15" s="64" t="s">
        <v>523</v>
      </c>
      <c r="CR15" s="41">
        <v>-32298.9</v>
      </c>
      <c r="CS15" s="41" t="s">
        <v>523</v>
      </c>
      <c r="CT15" s="53">
        <v>116.7</v>
      </c>
      <c r="CU15" s="64" t="s">
        <v>523</v>
      </c>
      <c r="CV15" s="41">
        <v>115.5</v>
      </c>
      <c r="CW15" s="41" t="s">
        <v>523</v>
      </c>
      <c r="CX15" s="110"/>
    </row>
    <row r="16" spans="1:102" ht="15" customHeight="1">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-41890.2</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301.53</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305.03</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34.8</v>
      </c>
      <c r="CK20" s="41" t="s">
        <v>523</v>
      </c>
      <c r="CL20" s="53">
        <v>102.3</v>
      </c>
      <c r="CM20" s="64" t="s">
        <v>523</v>
      </c>
      <c r="CN20" s="41">
        <v>40153.3</v>
      </c>
      <c r="CO20" s="41" t="s">
        <v>523</v>
      </c>
      <c r="CP20" s="53">
        <v>44300.5</v>
      </c>
      <c r="CQ20" s="64" t="s">
        <v>523</v>
      </c>
      <c r="CR20" s="41">
        <v>-4147.2</v>
      </c>
      <c r="CS20" s="41" t="s">
        <v>523</v>
      </c>
      <c r="CT20" s="53">
        <v>114.7</v>
      </c>
      <c r="CU20" s="64" t="s">
        <v>523</v>
      </c>
      <c r="CV20" s="41">
        <v>112.9</v>
      </c>
      <c r="CW20" s="41" t="s">
        <v>523</v>
      </c>
      <c r="CX20" s="110"/>
    </row>
    <row r="21" spans="1:102" ht="15" customHeight="1">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-8874.8</v>
      </c>
      <c r="CS21" s="41" t="s">
        <v>523</v>
      </c>
      <c r="CT21" s="53">
        <v>112.7</v>
      </c>
      <c r="CU21" s="64" t="s">
        <v>523</v>
      </c>
      <c r="CV21" s="41">
        <v>112.8</v>
      </c>
      <c r="CW21" s="41" t="s">
        <v>523</v>
      </c>
      <c r="CX21" s="110"/>
    </row>
    <row r="22" spans="1:102" ht="15" customHeight="1">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v>
      </c>
      <c r="CQ22" s="64" t="s">
        <v>523</v>
      </c>
      <c r="CR22" s="41">
        <v>-13622.1</v>
      </c>
      <c r="CS22" s="41" t="s">
        <v>523</v>
      </c>
      <c r="CT22" s="53">
        <v>110.6</v>
      </c>
      <c r="CU22" s="64" t="s">
        <v>523</v>
      </c>
      <c r="CV22" s="41">
        <v>111</v>
      </c>
      <c r="CW22" s="41" t="s">
        <v>523</v>
      </c>
      <c r="CX22" s="110"/>
    </row>
    <row r="23" spans="1:102" ht="15" customHeight="1">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311.4</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266725.6</v>
      </c>
      <c r="CO25" s="41" t="s">
        <v>523</v>
      </c>
      <c r="CP25" s="53">
        <v>298688.5</v>
      </c>
      <c r="CQ25" s="64" t="s">
        <v>523</v>
      </c>
      <c r="CR25" s="41">
        <v>-31962.9</v>
      </c>
      <c r="CS25" s="41" t="s">
        <v>523</v>
      </c>
      <c r="CT25" s="53">
        <v>107.9</v>
      </c>
      <c r="CU25" s="64" t="s">
        <v>523</v>
      </c>
      <c r="CV25" s="41">
        <v>109.5</v>
      </c>
      <c r="CW25" s="41" t="s">
        <v>523</v>
      </c>
      <c r="CX25" s="110"/>
    </row>
    <row r="26" spans="1:102" ht="15" customHeight="1">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-21083.6</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281.4</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282.21</v>
      </c>
      <c r="BK27" s="113"/>
      <c r="BL27" s="51">
        <v>322.16</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v>
      </c>
      <c r="AA29" s="64"/>
      <c r="AB29" s="41">
        <v>5.7</v>
      </c>
      <c r="AC29" s="41" t="s">
        <v>523</v>
      </c>
      <c r="AD29" s="53">
        <v>146.3</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v>
      </c>
      <c r="CQ30" s="64" t="s">
        <v>523</v>
      </c>
      <c r="CR30" s="41">
        <v>-57745</v>
      </c>
      <c r="CS30" s="41" t="s">
        <v>523</v>
      </c>
      <c r="CT30" s="53">
        <v>108.6</v>
      </c>
      <c r="CU30" s="64" t="s">
        <v>523</v>
      </c>
      <c r="CV30" s="41">
        <v>106.9</v>
      </c>
      <c r="CW30" s="41" t="s">
        <v>523</v>
      </c>
      <c r="CX30" s="110"/>
    </row>
    <row r="31" spans="1:102" ht="15" customHeight="1">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v>
      </c>
      <c r="AA31" s="64"/>
      <c r="AB31" s="41">
        <v>5.9</v>
      </c>
      <c r="AC31" s="41" t="s">
        <v>523</v>
      </c>
      <c r="AD31" s="53">
        <v>139.3</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296.34</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623372.7</v>
      </c>
      <c r="CQ31" s="64" t="s">
        <v>523</v>
      </c>
      <c r="CR31" s="41">
        <v>-64633.8</v>
      </c>
      <c r="CS31" s="41" t="s">
        <v>523</v>
      </c>
      <c r="CT31" s="53">
        <v>108.1</v>
      </c>
      <c r="CU31" s="64" t="s">
        <v>523</v>
      </c>
      <c r="CV31" s="41">
        <v>106.2</v>
      </c>
      <c r="CW31" s="41" t="s">
        <v>523</v>
      </c>
      <c r="CX31" s="110"/>
    </row>
    <row r="32" spans="1:102" ht="15" customHeight="1">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-16515.6</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v>
      </c>
      <c r="CK33" s="41" t="s">
        <v>523</v>
      </c>
      <c r="CL33" s="53">
        <v>109.6</v>
      </c>
      <c r="CM33" s="64" t="s">
        <v>523</v>
      </c>
      <c r="CN33" s="41">
        <v>96990.4</v>
      </c>
      <c r="CO33" s="41" t="s">
        <v>523</v>
      </c>
      <c r="CP33" s="53">
        <v>107494.2</v>
      </c>
      <c r="CQ33" s="64" t="s">
        <v>523</v>
      </c>
      <c r="CR33" s="41">
        <v>-10503.7</v>
      </c>
      <c r="CS33" s="41" t="s">
        <v>523</v>
      </c>
      <c r="CT33" s="53">
        <v>106.7</v>
      </c>
      <c r="CU33" s="64" t="s">
        <v>523</v>
      </c>
      <c r="CV33" s="41">
        <v>104.1</v>
      </c>
      <c r="CW33" s="41" t="s">
        <v>523</v>
      </c>
      <c r="CX33" s="110"/>
    </row>
    <row r="34" spans="1:102" ht="15" customHeight="1">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148982.8</v>
      </c>
      <c r="CO34" s="41" t="s">
        <v>523</v>
      </c>
      <c r="CP34" s="53">
        <v>163567.7</v>
      </c>
      <c r="CQ34" s="64" t="s">
        <v>523</v>
      </c>
      <c r="CR34" s="41">
        <v>-14584.9</v>
      </c>
      <c r="CS34" s="41" t="s">
        <v>523</v>
      </c>
      <c r="CT34" s="53">
        <v>105</v>
      </c>
      <c r="CU34" s="64" t="s">
        <v>523</v>
      </c>
      <c r="CV34" s="41">
        <v>101</v>
      </c>
      <c r="CW34" s="41" t="s">
        <v>523</v>
      </c>
      <c r="CX34" s="110"/>
    </row>
    <row r="35" spans="1:102" ht="15" customHeight="1">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128.2</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146.7</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v>
      </c>
      <c r="U37" s="114" t="s">
        <v>523</v>
      </c>
      <c r="V37" s="53">
        <v>106.2</v>
      </c>
      <c r="W37" s="64" t="s">
        <v>523</v>
      </c>
      <c r="X37" s="41">
        <v>101.7</v>
      </c>
      <c r="Y37" s="41" t="s">
        <v>523</v>
      </c>
      <c r="Z37" s="53">
        <v>-21085.6</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v>
      </c>
      <c r="CQ37" s="64" t="s">
        <v>523</v>
      </c>
      <c r="CR37" s="41">
        <v>-27613.2</v>
      </c>
      <c r="CS37" s="41" t="s">
        <v>523</v>
      </c>
      <c r="CT37" s="53">
        <v>104.4</v>
      </c>
      <c r="CU37" s="64" t="s">
        <v>523</v>
      </c>
      <c r="CV37" s="41">
        <v>98.5</v>
      </c>
      <c r="CW37" s="41" t="s">
        <v>523</v>
      </c>
      <c r="CX37" s="110"/>
    </row>
    <row r="38" spans="1:102" ht="15" customHeight="1">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-24338.8</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542582.2</v>
      </c>
      <c r="CQ41" s="64" t="s">
        <v>523</v>
      </c>
      <c r="CR41" s="41">
        <v>-34731.7</v>
      </c>
      <c r="CS41" s="41" t="s">
        <v>523</v>
      </c>
      <c r="CT41" s="53">
        <v>104.5</v>
      </c>
      <c r="CU41" s="64" t="s">
        <v>523</v>
      </c>
      <c r="CV41" s="41">
        <v>98.2</v>
      </c>
      <c r="CW41" s="41" t="s">
        <v>523</v>
      </c>
      <c r="CX41" s="110"/>
    </row>
    <row r="42" spans="1:102" ht="15" customHeight="1">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1054.09</v>
      </c>
      <c r="U42" s="114" t="s">
        <v>523</v>
      </c>
      <c r="V42" s="53">
        <v>106.9</v>
      </c>
      <c r="W42" s="64" t="s">
        <v>523</v>
      </c>
      <c r="X42" s="41">
        <v>102.6</v>
      </c>
      <c r="Y42" s="41" t="s">
        <v>523</v>
      </c>
      <c r="Z42" s="53">
        <v>-30477.2</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v>
      </c>
      <c r="CQ42" s="64" t="s">
        <v>523</v>
      </c>
      <c r="CR42" s="41">
        <v>-38111.3</v>
      </c>
      <c r="CS42" s="41" t="s">
        <v>523</v>
      </c>
      <c r="CT42" s="53">
        <v>104.3</v>
      </c>
      <c r="CU42" s="64" t="s">
        <v>523</v>
      </c>
      <c r="CV42" s="41">
        <v>98.5</v>
      </c>
      <c r="CW42" s="41" t="s">
        <v>523</v>
      </c>
      <c r="CX42" s="110"/>
    </row>
    <row r="43" spans="1:102" ht="15" customHeight="1">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1054.61</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129.7</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67.6</v>
      </c>
      <c r="CK45" s="41" t="s">
        <v>523</v>
      </c>
      <c r="CL45" s="53">
        <v>100.1</v>
      </c>
      <c r="CM45" s="64" t="s">
        <v>523</v>
      </c>
      <c r="CN45" s="41">
        <v>101430.9</v>
      </c>
      <c r="CO45" s="41" t="s">
        <v>523</v>
      </c>
      <c r="CP45" s="53">
        <v>102534.3</v>
      </c>
      <c r="CQ45" s="64" t="s">
        <v>523</v>
      </c>
      <c r="CR45" s="41">
        <v>-1103.4</v>
      </c>
      <c r="CS45" s="41" t="s">
        <v>523</v>
      </c>
      <c r="CT45" s="53">
        <v>106.2</v>
      </c>
      <c r="CU45" s="64" t="s">
        <v>523</v>
      </c>
      <c r="CV45" s="41">
        <v>97.3</v>
      </c>
      <c r="CW45" s="41" t="s">
        <v>523</v>
      </c>
      <c r="CX45" s="110"/>
    </row>
    <row r="46" spans="1:102" ht="15" customHeight="1">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158873.3</v>
      </c>
      <c r="CQ46" s="64" t="s">
        <v>523</v>
      </c>
      <c r="CR46" s="41">
        <v>-4577.3</v>
      </c>
      <c r="CS46" s="41" t="s">
        <v>523</v>
      </c>
      <c r="CT46" s="53">
        <v>103.8</v>
      </c>
      <c r="CU46" s="64" t="s">
        <v>523</v>
      </c>
      <c r="CV46" s="41">
        <v>99</v>
      </c>
      <c r="CW46" s="41" t="s">
        <v>523</v>
      </c>
      <c r="CX46" s="110"/>
    </row>
    <row r="47" spans="1:102" ht="15" customHeight="1">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1107.6</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1110.59</v>
      </c>
      <c r="U48" s="114" t="s">
        <v>523</v>
      </c>
      <c r="V48" s="53">
        <v>107</v>
      </c>
      <c r="W48" s="64" t="s">
        <v>523</v>
      </c>
      <c r="X48" s="41">
        <v>105.7</v>
      </c>
      <c r="Y48" s="41" t="s">
        <v>523</v>
      </c>
      <c r="Z48" s="53">
        <v>-30951.2</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264281.1</v>
      </c>
      <c r="CQ48" s="64" t="s">
        <v>523</v>
      </c>
      <c r="CR48" s="41">
        <v>-4375.2</v>
      </c>
      <c r="CS48" s="41" t="s">
        <v>523</v>
      </c>
      <c r="CT48" s="53">
        <v>104</v>
      </c>
      <c r="CU48" s="64" t="s">
        <v>523</v>
      </c>
      <c r="CV48" s="41">
        <v>98.7</v>
      </c>
      <c r="CW48" s="41" t="s">
        <v>523</v>
      </c>
      <c r="CX48" s="110"/>
    </row>
    <row r="49" spans="1:102" ht="15" customHeight="1">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318.21</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317744.6</v>
      </c>
      <c r="CQ49" s="64" t="s">
        <v>523</v>
      </c>
      <c r="CR49" s="41">
        <v>-3342.9</v>
      </c>
      <c r="CS49" s="41" t="s">
        <v>523</v>
      </c>
      <c r="CT49" s="53">
        <v>104.3</v>
      </c>
      <c r="CU49" s="64" t="s">
        <v>523</v>
      </c>
      <c r="CV49" s="41">
        <v>99</v>
      </c>
      <c r="CW49" s="41" t="s">
        <v>523</v>
      </c>
      <c r="CX49" s="110"/>
    </row>
    <row r="50" spans="1:102" ht="15" customHeight="1">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-25949.6</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257.9</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74.6</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-39481.2</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v>
      </c>
      <c r="CQ53" s="64" t="s">
        <v>523</v>
      </c>
      <c r="CR53" s="41">
        <v>-4082.7</v>
      </c>
      <c r="CS53" s="41" t="s">
        <v>523</v>
      </c>
      <c r="CT53" s="53">
        <v>106.2</v>
      </c>
      <c r="CU53" s="64" t="s">
        <v>523</v>
      </c>
      <c r="CV53" s="41">
        <v>102.3</v>
      </c>
      <c r="CW53" s="41" t="s">
        <v>523</v>
      </c>
      <c r="CX53" s="110"/>
    </row>
    <row r="54" spans="1:102" ht="15" customHeight="1">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v>
      </c>
      <c r="CO55" s="41" t="s">
        <v>523</v>
      </c>
      <c r="CP55" s="53">
        <v>656098.2</v>
      </c>
      <c r="CQ55" s="64" t="s">
        <v>523</v>
      </c>
      <c r="CR55" s="41">
        <v>-8219.4</v>
      </c>
      <c r="CS55" s="41" t="s">
        <v>523</v>
      </c>
      <c r="CT55" s="53">
        <v>106.5</v>
      </c>
      <c r="CU55" s="64" t="s">
        <v>523</v>
      </c>
      <c r="CV55" s="41">
        <v>102.9</v>
      </c>
      <c r="CW55" s="41" t="s">
        <v>523</v>
      </c>
      <c r="CX55" s="110"/>
    </row>
    <row r="56" spans="1:102" ht="15" customHeight="1">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35.8</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1141.85</v>
      </c>
      <c r="U60" s="114" t="s">
        <v>523</v>
      </c>
      <c r="V60" s="53">
        <v>102.8</v>
      </c>
      <c r="W60" s="64" t="s">
        <v>523</v>
      </c>
      <c r="X60" s="41">
        <v>102.1</v>
      </c>
      <c r="Y60" s="41" t="s">
        <v>523</v>
      </c>
      <c r="Z60" s="53">
        <v>-22362.6</v>
      </c>
      <c r="AA60" s="64"/>
      <c r="AB60" s="41">
        <v>7.2</v>
      </c>
      <c r="AC60" s="41" t="s">
        <v>523</v>
      </c>
      <c r="AD60" s="53">
        <v>76.9</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v>
      </c>
      <c r="CQ60" s="64" t="s">
        <v>523</v>
      </c>
      <c r="CR60" s="41">
        <v>-3473.7</v>
      </c>
      <c r="CS60" s="41" t="s">
        <v>523</v>
      </c>
      <c r="CT60" s="53">
        <v>108.2</v>
      </c>
      <c r="CU60" s="64" t="s">
        <v>523</v>
      </c>
      <c r="CV60" s="41">
        <v>111.7</v>
      </c>
      <c r="CW60" s="41" t="s">
        <v>523</v>
      </c>
      <c r="CX60" s="110"/>
    </row>
    <row r="61" spans="1:102" ht="15" customHeight="1">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1144.11</v>
      </c>
      <c r="U62" s="114" t="s">
        <v>523</v>
      </c>
      <c r="V62" s="53">
        <v>102.4</v>
      </c>
      <c r="W62" s="64" t="s">
        <v>523</v>
      </c>
      <c r="X62" s="41">
        <v>101.9</v>
      </c>
      <c r="Y62" s="41" t="s">
        <v>523</v>
      </c>
      <c r="Z62" s="53">
        <v>-26403.2</v>
      </c>
      <c r="AA62" s="64"/>
      <c r="AB62" s="41">
        <v>7.4</v>
      </c>
      <c r="AC62" s="41" t="s">
        <v>523</v>
      </c>
      <c r="AD62" s="53">
        <v>77.8</v>
      </c>
      <c r="AE62" s="64" t="s">
        <v>523</v>
      </c>
      <c r="AF62" s="41">
        <v>81.6</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306.09</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307.9</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647858.7</v>
      </c>
      <c r="CQ66" s="64" t="s">
        <v>523</v>
      </c>
      <c r="CR66" s="41">
        <v>-8686.7</v>
      </c>
      <c r="CS66" s="41" t="s">
        <v>523</v>
      </c>
      <c r="CT66" s="53">
        <v>106.4</v>
      </c>
      <c r="CU66" s="64" t="s">
        <v>523</v>
      </c>
      <c r="CV66" s="41">
        <v>110.3</v>
      </c>
      <c r="CW66" s="41" t="s">
        <v>523</v>
      </c>
      <c r="CX66" s="110"/>
    </row>
    <row r="67" spans="1:102" ht="15" customHeight="1">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-28976.8</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1151.6</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70.6</v>
      </c>
      <c r="CK69" s="41" t="s">
        <v>523</v>
      </c>
      <c r="CL69" s="53">
        <v>103</v>
      </c>
      <c r="CM69" s="64" t="s">
        <v>523</v>
      </c>
      <c r="CN69" s="41">
        <v>118945.2</v>
      </c>
      <c r="CO69" s="41" t="s">
        <v>523</v>
      </c>
      <c r="CP69" s="53">
        <v>114432.9</v>
      </c>
      <c r="CQ69" s="64" t="s">
        <v>523</v>
      </c>
      <c r="CR69" s="41">
        <v>4512.4</v>
      </c>
      <c r="CS69" s="41" t="s">
        <v>523</v>
      </c>
      <c r="CT69" s="53">
        <v>106</v>
      </c>
      <c r="CU69" s="64" t="s">
        <v>523</v>
      </c>
      <c r="CV69" s="41">
        <v>105.7</v>
      </c>
      <c r="CW69" s="41" t="s">
        <v>523</v>
      </c>
      <c r="CX69" s="110"/>
    </row>
    <row r="70" spans="1:102" ht="15" customHeight="1">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v>
      </c>
      <c r="U70" s="114" t="s">
        <v>523</v>
      </c>
      <c r="V70" s="53">
        <v>102.2</v>
      </c>
      <c r="W70" s="64" t="s">
        <v>523</v>
      </c>
      <c r="X70" s="41">
        <v>103.7</v>
      </c>
      <c r="Y70" s="41" t="s">
        <v>523</v>
      </c>
      <c r="Z70" s="53">
        <v>-16660.1</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-16693.1</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-19631.1</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v>
      </c>
      <c r="CO72" s="41" t="s">
        <v>523</v>
      </c>
      <c r="CP72" s="53">
        <v>297242.1</v>
      </c>
      <c r="CQ72" s="64" t="s">
        <v>523</v>
      </c>
      <c r="CR72" s="41">
        <v>8543.8</v>
      </c>
      <c r="CS72" s="41" t="s">
        <v>523</v>
      </c>
      <c r="CT72" s="53">
        <v>107</v>
      </c>
      <c r="CU72" s="64" t="s">
        <v>523</v>
      </c>
      <c r="CV72" s="41">
        <v>104.1</v>
      </c>
      <c r="CW72" s="41" t="s">
        <v>523</v>
      </c>
      <c r="CX72" s="110"/>
    </row>
    <row r="73" spans="1:102" ht="15" customHeight="1">
      <c r="A73" s="72" t="s">
        <v>199</v>
      </c>
      <c r="B73" s="112">
        <v>5572</v>
      </c>
      <c r="C73" s="64" t="s">
        <v>523</v>
      </c>
      <c r="D73" s="41">
        <v>101.1</v>
      </c>
      <c r="E73" s="41" t="s">
        <v>523</v>
      </c>
      <c r="F73" s="53">
        <v>10.2</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-26591.6</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c r="A76" s="72" t="s">
        <v>202</v>
      </c>
      <c r="B76" s="112">
        <v>5577</v>
      </c>
      <c r="C76" s="64" t="s">
        <v>523</v>
      </c>
      <c r="D76" s="41">
        <v>101.1</v>
      </c>
      <c r="E76" s="41" t="s">
        <v>523</v>
      </c>
      <c r="F76" s="53">
        <v>9.7</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554227.7</v>
      </c>
      <c r="CO76" s="41" t="s">
        <v>523</v>
      </c>
      <c r="CP76" s="53">
        <v>547234</v>
      </c>
      <c r="CQ76" s="64" t="s">
        <v>523</v>
      </c>
      <c r="CR76" s="41">
        <v>6993.7</v>
      </c>
      <c r="CS76" s="41" t="s">
        <v>523</v>
      </c>
      <c r="CT76" s="53">
        <v>107.4</v>
      </c>
      <c r="CU76" s="64" t="s">
        <v>523</v>
      </c>
      <c r="CV76" s="41">
        <v>104.9</v>
      </c>
      <c r="CW76" s="41" t="s">
        <v>523</v>
      </c>
      <c r="CX76" s="110"/>
    </row>
    <row r="77" spans="1:102" ht="15" customHeight="1">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614659.7</v>
      </c>
      <c r="CQ77" s="64" t="s">
        <v>523</v>
      </c>
      <c r="CR77" s="41">
        <v>8961.8</v>
      </c>
      <c r="CS77" s="41" t="s">
        <v>523</v>
      </c>
      <c r="CT77" s="53">
        <v>107.1</v>
      </c>
      <c r="CU77" s="64" t="s">
        <v>523</v>
      </c>
      <c r="CV77" s="41">
        <v>104.6</v>
      </c>
      <c r="CW77" s="41" t="s">
        <v>523</v>
      </c>
      <c r="CX77" s="110"/>
    </row>
    <row r="78" spans="1:102" ht="15" customHeight="1">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1180.12</v>
      </c>
      <c r="U78" s="114" t="s">
        <v>523</v>
      </c>
      <c r="V78" s="53">
        <v>103.1</v>
      </c>
      <c r="W78" s="64" t="s">
        <v>523</v>
      </c>
      <c r="X78" s="41">
        <v>103.7</v>
      </c>
      <c r="Y78" s="41" t="s">
        <v>523</v>
      </c>
      <c r="Z78" s="53">
        <v>-36128.7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c r="A79" s="72" t="s">
        <v>205</v>
      </c>
      <c r="B79" s="112">
        <v>5602</v>
      </c>
      <c r="C79" s="64" t="s">
        <v>523</v>
      </c>
      <c r="D79" s="41">
        <v>101.3</v>
      </c>
      <c r="E79" s="41" t="s">
        <v>523</v>
      </c>
      <c r="F79" s="53">
        <v>9.7</v>
      </c>
      <c r="G79" s="64" t="s">
        <v>523</v>
      </c>
      <c r="H79" s="51">
        <v>4121.41</v>
      </c>
      <c r="I79" s="51" t="s">
        <v>523</v>
      </c>
      <c r="J79" s="53">
        <v>103.5</v>
      </c>
      <c r="K79" s="64" t="s">
        <v>523</v>
      </c>
      <c r="L79" s="41">
        <v>104.5</v>
      </c>
      <c r="M79" s="41" t="s">
        <v>523</v>
      </c>
      <c r="N79" s="63">
        <v>2049.26</v>
      </c>
      <c r="O79" s="113" t="s">
        <v>523</v>
      </c>
      <c r="P79" s="41">
        <v>102.9</v>
      </c>
      <c r="Q79" s="41" t="s">
        <v>523</v>
      </c>
      <c r="R79" s="53">
        <v>103.5</v>
      </c>
      <c r="S79" s="120" t="s">
        <v>523</v>
      </c>
      <c r="T79" s="51">
        <v>1179.63</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c r="A80" s="72" t="s">
        <v>81</v>
      </c>
      <c r="B80" s="112">
        <v>5703</v>
      </c>
      <c r="C80" s="64" t="s">
        <v>523</v>
      </c>
      <c r="D80" s="41">
        <v>102.3</v>
      </c>
      <c r="E80" s="41" t="s">
        <v>523</v>
      </c>
      <c r="F80" s="53">
        <v>10.2</v>
      </c>
      <c r="G80" s="64" t="s">
        <v>523</v>
      </c>
      <c r="H80" s="51">
        <v>4101.36</v>
      </c>
      <c r="I80" s="51" t="s">
        <v>523</v>
      </c>
      <c r="J80" s="53">
        <v>104</v>
      </c>
      <c r="K80" s="64" t="s">
        <v>523</v>
      </c>
      <c r="L80" s="41">
        <v>104.9</v>
      </c>
      <c r="M80" s="41" t="s">
        <v>523</v>
      </c>
      <c r="N80" s="63">
        <v>2070.76</v>
      </c>
      <c r="O80" s="113" t="s">
        <v>523</v>
      </c>
      <c r="P80" s="41">
        <v>103.3</v>
      </c>
      <c r="Q80" s="41" t="s">
        <v>523</v>
      </c>
      <c r="R80" s="53">
        <v>103.8</v>
      </c>
      <c r="S80" s="120" t="s">
        <v>523</v>
      </c>
      <c r="T80" s="51">
        <v>1190.1</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35.8</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c r="A81" s="72" t="s">
        <v>206</v>
      </c>
      <c r="B81" s="112">
        <v>5708</v>
      </c>
      <c r="C81" s="64" t="s">
        <v>523</v>
      </c>
      <c r="D81" s="41">
        <v>102.4</v>
      </c>
      <c r="E81" s="41" t="s">
        <v>523</v>
      </c>
      <c r="F81" s="53">
        <v>10.2</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v>
      </c>
      <c r="U82" s="114" t="s">
        <v>523</v>
      </c>
      <c r="V82" s="53">
        <v>101.7</v>
      </c>
      <c r="W82" s="64" t="s">
        <v>523</v>
      </c>
      <c r="X82" s="41">
        <v>102.2</v>
      </c>
      <c r="Y82" s="41" t="s">
        <v>523</v>
      </c>
      <c r="Z82" s="53">
        <v>-9587.2</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v>
      </c>
      <c r="CS82" s="41" t="s">
        <v>523</v>
      </c>
      <c r="CT82" s="53">
        <v>105.5</v>
      </c>
      <c r="CU82" s="64" t="s">
        <v>523</v>
      </c>
      <c r="CV82" s="41">
        <v>107.5</v>
      </c>
      <c r="CW82" s="41" t="s">
        <v>523</v>
      </c>
      <c r="CX82" s="110"/>
    </row>
    <row r="83" spans="1:102" ht="15" customHeight="1">
      <c r="A83" s="72" t="s">
        <v>208</v>
      </c>
      <c r="B83" s="112">
        <v>5720</v>
      </c>
      <c r="C83" s="64" t="s">
        <v>523</v>
      </c>
      <c r="D83" s="41">
        <v>102.7</v>
      </c>
      <c r="E83" s="41" t="s">
        <v>523</v>
      </c>
      <c r="F83" s="53">
        <v>9.4</v>
      </c>
      <c r="G83" s="64" t="s">
        <v>523</v>
      </c>
      <c r="H83" s="51">
        <v>4228.35</v>
      </c>
      <c r="I83" s="51" t="s">
        <v>523</v>
      </c>
      <c r="J83" s="53">
        <v>103.8</v>
      </c>
      <c r="K83" s="64" t="s">
        <v>523</v>
      </c>
      <c r="L83" s="41">
        <v>104.8</v>
      </c>
      <c r="M83" s="41" t="s">
        <v>523</v>
      </c>
      <c r="N83" s="63">
        <v>2077.18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c r="A84" s="72" t="s">
        <v>209</v>
      </c>
      <c r="B84" s="112">
        <v>5722</v>
      </c>
      <c r="C84" s="64" t="s">
        <v>523</v>
      </c>
      <c r="D84" s="41">
        <v>102.7</v>
      </c>
      <c r="E84" s="41" t="s">
        <v>523</v>
      </c>
      <c r="F84" s="53">
        <v>9.1</v>
      </c>
      <c r="G84" s="64" t="s">
        <v>523</v>
      </c>
      <c r="H84" s="51">
        <v>4218.35</v>
      </c>
      <c r="I84" s="51" t="s">
        <v>523</v>
      </c>
      <c r="J84" s="53">
        <v>103.8</v>
      </c>
      <c r="K84" s="64" t="s">
        <v>523</v>
      </c>
      <c r="L84" s="41">
        <v>104.8</v>
      </c>
      <c r="M84" s="41" t="s">
        <v>523</v>
      </c>
      <c r="N84" s="63">
        <v>2078.73</v>
      </c>
      <c r="O84" s="113" t="s">
        <v>523</v>
      </c>
      <c r="P84" s="41">
        <v>102.3</v>
      </c>
      <c r="Q84" s="41" t="s">
        <v>523</v>
      </c>
      <c r="R84" s="53">
        <v>102.9</v>
      </c>
      <c r="S84" s="120" t="s">
        <v>523</v>
      </c>
      <c r="T84" s="51">
        <v>1183.88</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327543.6</v>
      </c>
      <c r="CO84" s="41" t="s">
        <v>523</v>
      </c>
      <c r="CP84" s="53">
        <v>317824.3</v>
      </c>
      <c r="CQ84" s="64" t="s">
        <v>523</v>
      </c>
      <c r="CR84" s="41">
        <v>9719.3</v>
      </c>
      <c r="CS84" s="41" t="s">
        <v>523</v>
      </c>
      <c r="CT84" s="53">
        <v>107.6</v>
      </c>
      <c r="CU84" s="64" t="s">
        <v>523</v>
      </c>
      <c r="CV84" s="41">
        <v>109.1</v>
      </c>
      <c r="CW84" s="41" t="s">
        <v>523</v>
      </c>
      <c r="CX84" s="110"/>
    </row>
    <row r="85" spans="1:102" ht="15" customHeight="1">
      <c r="A85" s="72" t="s">
        <v>210</v>
      </c>
      <c r="B85" s="112">
        <v>5733</v>
      </c>
      <c r="C85" s="64" t="s">
        <v>523</v>
      </c>
      <c r="D85" s="41">
        <v>102.9</v>
      </c>
      <c r="E85" s="41" t="s">
        <v>523</v>
      </c>
      <c r="F85" s="53">
        <v>8.7</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1182.86</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c r="A86" s="72" t="s">
        <v>211</v>
      </c>
      <c r="B86" s="112">
        <v>5737</v>
      </c>
      <c r="C86" s="64" t="s">
        <v>523</v>
      </c>
      <c r="D86" s="41">
        <v>102.9</v>
      </c>
      <c r="E86" s="41" t="s">
        <v>523</v>
      </c>
      <c r="F86" s="53">
        <v>8.5</v>
      </c>
      <c r="G86" s="64" t="s">
        <v>523</v>
      </c>
      <c r="H86" s="51">
        <v>4239.39</v>
      </c>
      <c r="I86" s="51" t="s">
        <v>523</v>
      </c>
      <c r="J86" s="53">
        <v>104.1</v>
      </c>
      <c r="K86" s="64" t="s">
        <v>523</v>
      </c>
      <c r="L86" s="41">
        <v>105.2</v>
      </c>
      <c r="M86" s="41" t="s">
        <v>523</v>
      </c>
      <c r="N86" s="63">
        <v>2080.16</v>
      </c>
      <c r="O86" s="113" t="s">
        <v>523</v>
      </c>
      <c r="P86" s="41">
        <v>102.1</v>
      </c>
      <c r="Q86" s="41" t="s">
        <v>523</v>
      </c>
      <c r="R86" s="53">
        <v>102.7</v>
      </c>
      <c r="S86" s="120" t="s">
        <v>523</v>
      </c>
      <c r="T86" s="51">
        <v>1184.85</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282.4</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v>
      </c>
      <c r="O87" s="113" t="s">
        <v>523</v>
      </c>
      <c r="P87" s="41">
        <v>102</v>
      </c>
      <c r="Q87" s="41" t="s">
        <v>523</v>
      </c>
      <c r="R87" s="53">
        <v>102.6</v>
      </c>
      <c r="S87" s="120" t="s">
        <v>523</v>
      </c>
      <c r="T87" s="51">
        <v>1183.87</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326.9</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c r="A88" s="72" t="s">
        <v>213</v>
      </c>
      <c r="B88" s="112">
        <v>5745</v>
      </c>
      <c r="C88" s="64" t="s">
        <v>523</v>
      </c>
      <c r="D88" s="41">
        <v>103</v>
      </c>
      <c r="E88" s="41" t="s">
        <v>523</v>
      </c>
      <c r="F88" s="53">
        <v>8.3</v>
      </c>
      <c r="G88" s="64" t="s">
        <v>523</v>
      </c>
      <c r="H88" s="51">
        <v>4234.19</v>
      </c>
      <c r="I88" s="51" t="s">
        <v>523</v>
      </c>
      <c r="J88" s="53">
        <v>104.1</v>
      </c>
      <c r="K88" s="64" t="s">
        <v>523</v>
      </c>
      <c r="L88" s="41">
        <v>105</v>
      </c>
      <c r="M88" s="41" t="s">
        <v>523</v>
      </c>
      <c r="N88" s="63">
        <v>2082.99</v>
      </c>
      <c r="O88" s="113" t="s">
        <v>523</v>
      </c>
      <c r="P88" s="41">
        <v>102</v>
      </c>
      <c r="Q88" s="41" t="s">
        <v>523</v>
      </c>
      <c r="R88" s="53">
        <v>102.6</v>
      </c>
      <c r="S88" s="120" t="s">
        <v>523</v>
      </c>
      <c r="T88" s="51">
        <v>1183.09</v>
      </c>
      <c r="U88" s="114" t="s">
        <v>523</v>
      </c>
      <c r="V88" s="53">
        <v>100.3</v>
      </c>
      <c r="W88" s="64" t="s">
        <v>523</v>
      </c>
      <c r="X88" s="41">
        <v>100.9</v>
      </c>
      <c r="Y88" s="41" t="s">
        <v>523</v>
      </c>
      <c r="Z88" s="53">
        <v>-20615.4</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592372.2</v>
      </c>
      <c r="CO88" s="41" t="s">
        <v>523</v>
      </c>
      <c r="CP88" s="53">
        <v>579321.8</v>
      </c>
      <c r="CQ88" s="64" t="s">
        <v>523</v>
      </c>
      <c r="CR88" s="41">
        <v>13050.4</v>
      </c>
      <c r="CS88" s="41" t="s">
        <v>523</v>
      </c>
      <c r="CT88" s="53">
        <v>106.7</v>
      </c>
      <c r="CU88" s="64" t="s">
        <v>523</v>
      </c>
      <c r="CV88" s="41">
        <v>107.2</v>
      </c>
      <c r="CW88" s="41" t="s">
        <v>523</v>
      </c>
      <c r="CX88" s="110"/>
    </row>
    <row r="89" spans="1:102" ht="15" customHeight="1">
      <c r="A89" s="72" t="s">
        <v>214</v>
      </c>
      <c r="B89" s="112">
        <v>5749</v>
      </c>
      <c r="C89" s="64" t="s">
        <v>523</v>
      </c>
      <c r="D89" s="41">
        <v>102.9</v>
      </c>
      <c r="E89" s="41" t="s">
        <v>523</v>
      </c>
      <c r="F89" s="53">
        <v>8.2</v>
      </c>
      <c r="G89" s="64" t="s">
        <v>523</v>
      </c>
      <c r="H89" s="51">
        <v>4236.85</v>
      </c>
      <c r="I89" s="51" t="s">
        <v>523</v>
      </c>
      <c r="J89" s="53">
        <v>104</v>
      </c>
      <c r="K89" s="64" t="s">
        <v>523</v>
      </c>
      <c r="L89" s="41">
        <v>104.8</v>
      </c>
      <c r="M89" s="41" t="s">
        <v>523</v>
      </c>
      <c r="N89" s="63">
        <v>2084.36</v>
      </c>
      <c r="O89" s="113" t="s">
        <v>523</v>
      </c>
      <c r="P89" s="41">
        <v>101.9</v>
      </c>
      <c r="Q89" s="41" t="s">
        <v>523</v>
      </c>
      <c r="R89" s="53">
        <v>102.5</v>
      </c>
      <c r="S89" s="120" t="s">
        <v>523</v>
      </c>
      <c r="T89" s="51">
        <v>1184.6</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c r="A90" s="72" t="s">
        <v>215</v>
      </c>
      <c r="B90" s="112">
        <v>5752</v>
      </c>
      <c r="C90" s="64" t="s">
        <v>523</v>
      </c>
      <c r="D90" s="41">
        <v>102.9</v>
      </c>
      <c r="E90" s="41" t="s">
        <v>523</v>
      </c>
      <c r="F90" s="53">
        <v>8.2</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c r="A91" s="72" t="s">
        <v>216</v>
      </c>
      <c r="B91" s="112">
        <v>5760</v>
      </c>
      <c r="C91" s="64" t="s">
        <v>523</v>
      </c>
      <c r="D91" s="41">
        <v>102.8</v>
      </c>
      <c r="E91" s="41" t="s">
        <v>523</v>
      </c>
      <c r="F91" s="53">
        <v>8.2</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40.3</v>
      </c>
      <c r="CK92" s="41" t="s">
        <v>523</v>
      </c>
      <c r="CL92" s="53">
        <v>109.5</v>
      </c>
      <c r="CM92" s="64" t="s">
        <v>523</v>
      </c>
      <c r="CN92" s="41">
        <v>69974.7</v>
      </c>
      <c r="CO92" s="41" t="s">
        <v>523</v>
      </c>
      <c r="CP92" s="53">
        <v>68046.9</v>
      </c>
      <c r="CQ92" s="64" t="s">
        <v>523</v>
      </c>
      <c r="CR92" s="41">
        <v>1927.8</v>
      </c>
      <c r="CS92" s="41" t="s">
        <v>523</v>
      </c>
      <c r="CT92" s="53">
        <v>113.6</v>
      </c>
      <c r="CU92" s="64" t="s">
        <v>523</v>
      </c>
      <c r="CV92" s="41">
        <v>112.2</v>
      </c>
      <c r="CW92" s="41" t="s">
        <v>523</v>
      </c>
      <c r="CX92" s="110"/>
    </row>
    <row r="93" spans="1:102" ht="15" customHeight="1">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8.2</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79.6</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2109.47</v>
      </c>
      <c r="O94" s="113" t="s">
        <v>523</v>
      </c>
      <c r="P94" s="41">
        <v>101.7</v>
      </c>
      <c r="Q94" s="41" t="s">
        <v>523</v>
      </c>
      <c r="R94" s="53">
        <v>99.8</v>
      </c>
      <c r="S94" s="120" t="s">
        <v>523</v>
      </c>
      <c r="T94" s="51">
        <v>1188.16</v>
      </c>
      <c r="U94" s="114" t="s">
        <v>523</v>
      </c>
      <c r="V94" s="53">
        <v>100.6</v>
      </c>
      <c r="W94" s="64" t="s">
        <v>523</v>
      </c>
      <c r="X94" s="41">
        <v>98.7</v>
      </c>
      <c r="Y94" s="41" t="s">
        <v>523</v>
      </c>
      <c r="Z94" s="53">
        <v>-2284.3</v>
      </c>
      <c r="AA94" s="64"/>
      <c r="AB94" s="41">
        <v>8.2</v>
      </c>
      <c r="AC94" s="41" t="s">
        <v>523</v>
      </c>
      <c r="AD94" s="53">
        <v>103.6</v>
      </c>
      <c r="AE94" s="64" t="s">
        <v>523</v>
      </c>
      <c r="AF94" s="41">
        <v>101.8</v>
      </c>
      <c r="AG94" s="41" t="s">
        <v>523</v>
      </c>
      <c r="AH94" s="53">
        <v>106.9</v>
      </c>
      <c r="AI94" s="64" t="s">
        <v>523</v>
      </c>
      <c r="AJ94" s="41">
        <v>120.1</v>
      </c>
      <c r="AK94" s="41" t="s">
        <v>523</v>
      </c>
      <c r="AL94" s="53">
        <v>104.4</v>
      </c>
      <c r="AM94" s="64" t="s">
        <v>523</v>
      </c>
      <c r="AN94" s="41">
        <v>129.3</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v>
      </c>
      <c r="AC95" s="41" t="s">
        <v>523</v>
      </c>
      <c r="AD95" s="53">
        <v>105</v>
      </c>
      <c r="AE95" s="64" t="s">
        <v>523</v>
      </c>
      <c r="AF95" s="41">
        <v>102.9</v>
      </c>
      <c r="AG95" s="41" t="s">
        <v>523</v>
      </c>
      <c r="AH95" s="53">
        <v>106.4</v>
      </c>
      <c r="AI95" s="64" t="s">
        <v>523</v>
      </c>
      <c r="AJ95" s="41">
        <v>122.9</v>
      </c>
      <c r="AK95" s="41" t="s">
        <v>523</v>
      </c>
      <c r="AL95" s="53">
        <v>104.4</v>
      </c>
      <c r="AM95" s="64" t="s">
        <v>523</v>
      </c>
      <c r="AN95" s="41">
        <v>128.7</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v>
      </c>
      <c r="CO95" s="41" t="s">
        <v>523</v>
      </c>
      <c r="CP95" s="53">
        <v>286132.9</v>
      </c>
      <c r="CQ95" s="64" t="s">
        <v>523</v>
      </c>
      <c r="CR95" s="41">
        <v>4993.5</v>
      </c>
      <c r="CS95" s="41" t="s">
        <v>523</v>
      </c>
      <c r="CT95" s="53">
        <v>108.6</v>
      </c>
      <c r="CU95" s="64" t="s">
        <v>523</v>
      </c>
      <c r="CV95" s="41">
        <v>107.5</v>
      </c>
      <c r="CW95" s="41" t="s">
        <v>523</v>
      </c>
      <c r="CX95" s="110"/>
    </row>
    <row r="96" spans="1:102" ht="15" customHeight="1">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4612.4</v>
      </c>
      <c r="CS96" s="41" t="s">
        <v>523</v>
      </c>
      <c r="CT96" s="53">
        <v>108.6</v>
      </c>
      <c r="CU96" s="64" t="s">
        <v>523</v>
      </c>
      <c r="CV96" s="41">
        <v>108.9</v>
      </c>
      <c r="CW96" s="41" t="s">
        <v>523</v>
      </c>
      <c r="CX96" s="110"/>
    </row>
    <row r="97" spans="1:102" ht="15" customHeight="1">
      <c r="A97" s="72" t="s">
        <v>221</v>
      </c>
      <c r="B97" s="112">
        <v>5979</v>
      </c>
      <c r="C97" s="64" t="s">
        <v>523</v>
      </c>
      <c r="D97" s="41">
        <v>104.3</v>
      </c>
      <c r="E97" s="41" t="s">
        <v>523</v>
      </c>
      <c r="F97" s="53">
        <v>7</v>
      </c>
      <c r="G97" s="64" t="s">
        <v>523</v>
      </c>
      <c r="H97" s="51">
        <v>4433.94</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v>
      </c>
      <c r="CS97" s="41" t="s">
        <v>523</v>
      </c>
      <c r="CT97" s="53">
        <v>108</v>
      </c>
      <c r="CU97" s="64" t="s">
        <v>523</v>
      </c>
      <c r="CV97" s="41">
        <v>109.6</v>
      </c>
      <c r="CW97" s="41" t="s">
        <v>523</v>
      </c>
      <c r="CX97" s="110"/>
    </row>
    <row r="98" spans="1:102" ht="15" customHeight="1">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2123.7</v>
      </c>
      <c r="O99" s="113" t="s">
        <v>523</v>
      </c>
      <c r="P99" s="41">
        <v>102</v>
      </c>
      <c r="Q99" s="41" t="s">
        <v>523</v>
      </c>
      <c r="R99" s="53">
        <v>100</v>
      </c>
      <c r="S99" s="120" t="s">
        <v>523</v>
      </c>
      <c r="T99" s="51">
        <v>1197.65</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v>
      </c>
      <c r="CQ99" s="64" t="s">
        <v>523</v>
      </c>
      <c r="CR99" s="41">
        <v>4411.6</v>
      </c>
      <c r="CS99" s="41" t="s">
        <v>523</v>
      </c>
      <c r="CT99" s="53">
        <v>108.5</v>
      </c>
      <c r="CU99" s="64" t="s">
        <v>523</v>
      </c>
      <c r="CV99" s="41">
        <v>109.2</v>
      </c>
      <c r="CW99" s="41" t="s">
        <v>523</v>
      </c>
      <c r="CX99" s="110"/>
    </row>
    <row r="100" spans="1:102" ht="15" customHeight="1">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2125.95</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c r="A102" s="72" t="s">
        <v>226</v>
      </c>
      <c r="B102" s="112">
        <v>6006</v>
      </c>
      <c r="C102" s="64" t="s">
        <v>523</v>
      </c>
      <c r="D102" s="41">
        <v>104.4</v>
      </c>
      <c r="E102" s="41" t="s">
        <v>523</v>
      </c>
      <c r="F102" s="53">
        <v>6.5</v>
      </c>
      <c r="G102" s="64" t="s">
        <v>523</v>
      </c>
      <c r="H102" s="51">
        <v>4489.52</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8.2</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548.8</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134.7</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v>
      </c>
      <c r="CS104" s="41" t="s">
        <v>523</v>
      </c>
      <c r="CT104" s="53">
        <v>108.2</v>
      </c>
      <c r="CU104" s="64" t="s">
        <v>523</v>
      </c>
      <c r="CV104" s="41">
        <v>113.7</v>
      </c>
      <c r="CW104" s="41" t="s">
        <v>523</v>
      </c>
      <c r="CX104" s="110"/>
    </row>
    <row r="105" spans="1:102" ht="15" customHeight="1">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2150.49</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v>
      </c>
      <c r="CO105" s="41" t="s">
        <v>523</v>
      </c>
      <c r="CP105" s="53">
        <v>150913</v>
      </c>
      <c r="CQ105" s="64" t="s">
        <v>523</v>
      </c>
      <c r="CR105" s="41">
        <v>-4546.3</v>
      </c>
      <c r="CS105" s="41" t="s">
        <v>523</v>
      </c>
      <c r="CT105" s="53">
        <v>105.4</v>
      </c>
      <c r="CU105" s="64" t="s">
        <v>523</v>
      </c>
      <c r="CV105" s="41">
        <v>109.9</v>
      </c>
      <c r="CW105" s="41" t="s">
        <v>523</v>
      </c>
      <c r="CX105" s="110"/>
    </row>
    <row r="106" spans="1:102" ht="15" customHeight="1">
      <c r="A106" s="72" t="s">
        <v>229</v>
      </c>
      <c r="B106" s="112">
        <v>6191</v>
      </c>
      <c r="C106" s="64" t="s">
        <v>523</v>
      </c>
      <c r="D106" s="41">
        <v>103.7</v>
      </c>
      <c r="E106" s="41" t="s">
        <v>523</v>
      </c>
      <c r="F106" s="53">
        <v>6.6</v>
      </c>
      <c r="G106" s="64" t="s">
        <v>523</v>
      </c>
      <c r="H106" s="51">
        <v>4700.11</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v>
      </c>
      <c r="O107" s="113" t="s">
        <v>523</v>
      </c>
      <c r="P107" s="41">
        <v>103.8</v>
      </c>
      <c r="Q107" s="41" t="s">
        <v>523</v>
      </c>
      <c r="R107" s="53">
        <v>101.8</v>
      </c>
      <c r="S107" s="120" t="s">
        <v>523</v>
      </c>
      <c r="T107" s="51">
        <v>1222.24</v>
      </c>
      <c r="U107" s="114" t="s">
        <v>523</v>
      </c>
      <c r="V107" s="53">
        <v>102.3</v>
      </c>
      <c r="W107" s="64" t="s">
        <v>523</v>
      </c>
      <c r="X107" s="41">
        <v>100.3</v>
      </c>
      <c r="Y107" s="41" t="s">
        <v>523</v>
      </c>
      <c r="Z107" s="53">
        <v>9325.2</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v>
      </c>
      <c r="O108" s="113" t="s">
        <v>523</v>
      </c>
      <c r="P108" s="41">
        <v>103.9</v>
      </c>
      <c r="Q108" s="41" t="s">
        <v>523</v>
      </c>
      <c r="R108" s="53">
        <v>101.9</v>
      </c>
      <c r="S108" s="120" t="s">
        <v>523</v>
      </c>
      <c r="T108" s="51">
        <v>1222.16</v>
      </c>
      <c r="U108" s="114" t="s">
        <v>523</v>
      </c>
      <c r="V108" s="53">
        <v>102.3</v>
      </c>
      <c r="W108" s="64" t="s">
        <v>523</v>
      </c>
      <c r="X108" s="41">
        <v>100.3</v>
      </c>
      <c r="Y108" s="41" t="s">
        <v>523</v>
      </c>
      <c r="Z108" s="53">
        <v>9585.3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551891.2</v>
      </c>
      <c r="CQ110" s="64" t="s">
        <v>523</v>
      </c>
      <c r="CR110" s="41">
        <v>-9021.7</v>
      </c>
      <c r="CS110" s="41" t="s">
        <v>523</v>
      </c>
      <c r="CT110" s="53">
        <v>106.5</v>
      </c>
      <c r="CU110" s="64" t="s">
        <v>523</v>
      </c>
      <c r="CV110" s="41">
        <v>108.1</v>
      </c>
      <c r="CW110" s="41" t="s">
        <v>523</v>
      </c>
      <c r="CX110" s="110"/>
    </row>
    <row r="111" spans="1:102" ht="15" customHeight="1">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2214.95</v>
      </c>
      <c r="O112" s="113" t="s">
        <v>523</v>
      </c>
      <c r="P112" s="41">
        <v>104.2</v>
      </c>
      <c r="Q112" s="41" t="s">
        <v>523</v>
      </c>
      <c r="R112" s="53">
        <v>102.3</v>
      </c>
      <c r="S112" s="120" t="s">
        <v>523</v>
      </c>
      <c r="T112" s="51">
        <v>1225.14</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2218.24</v>
      </c>
      <c r="O113" s="113" t="s">
        <v>523</v>
      </c>
      <c r="P113" s="41">
        <v>104.1</v>
      </c>
      <c r="Q113" s="41" t="s">
        <v>523</v>
      </c>
      <c r="R113" s="53">
        <v>102.2</v>
      </c>
      <c r="S113" s="120" t="s">
        <v>523</v>
      </c>
      <c r="T113" s="51">
        <v>1227.65</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v>
      </c>
      <c r="O114" s="113" t="s">
        <v>523</v>
      </c>
      <c r="P114" s="41">
        <v>103.9</v>
      </c>
      <c r="Q114" s="41" t="s">
        <v>523</v>
      </c>
      <c r="R114" s="53">
        <v>102.1</v>
      </c>
      <c r="S114" s="120" t="s">
        <v>523</v>
      </c>
      <c r="T114" s="51">
        <v>1227.35</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v>
      </c>
      <c r="O115" s="113" t="s">
        <v>523</v>
      </c>
      <c r="P115" s="41">
        <v>103.9</v>
      </c>
      <c r="Q115" s="41" t="s">
        <v>523</v>
      </c>
      <c r="R115" s="53">
        <v>102.1</v>
      </c>
      <c r="S115" s="120" t="s">
        <v>523</v>
      </c>
      <c r="T115" s="51">
        <v>1226.85</v>
      </c>
      <c r="U115" s="114" t="s">
        <v>523</v>
      </c>
      <c r="V115" s="53">
        <v>102.2</v>
      </c>
      <c r="W115" s="64" t="s">
        <v>523</v>
      </c>
      <c r="X115" s="41">
        <v>100.4</v>
      </c>
      <c r="Y115" s="41" t="s">
        <v>523</v>
      </c>
      <c r="Z115" s="53">
        <v>-10406.2</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-19506.6</v>
      </c>
      <c r="CS115" s="41" t="s">
        <v>523</v>
      </c>
      <c r="CT115" s="53">
        <v>106.1</v>
      </c>
      <c r="CU115" s="64" t="s">
        <v>523</v>
      </c>
      <c r="CV115" s="41">
        <v>107.1</v>
      </c>
      <c r="CW115" s="41" t="s">
        <v>523</v>
      </c>
      <c r="CX115" s="110"/>
    </row>
    <row r="116" spans="1:102" ht="15" customHeight="1">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1246.35</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81878.9</v>
      </c>
      <c r="CQ116" s="64" t="s">
        <v>523</v>
      </c>
      <c r="CR116" s="41">
        <v>733.8</v>
      </c>
      <c r="CS116" s="41" t="s">
        <v>523</v>
      </c>
      <c r="CT116" s="53">
        <v>107.2</v>
      </c>
      <c r="CU116" s="64" t="s">
        <v>523</v>
      </c>
      <c r="CV116" s="41">
        <v>103.6</v>
      </c>
      <c r="CW116" s="41" t="s">
        <v>523</v>
      </c>
      <c r="CX116" s="110"/>
    </row>
    <row r="117" spans="1:102" ht="15" customHeight="1">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164920.3</v>
      </c>
      <c r="CO117" s="41" t="s">
        <v>523</v>
      </c>
      <c r="CP117" s="53">
        <v>166141.4</v>
      </c>
      <c r="CQ117" s="64" t="s">
        <v>523</v>
      </c>
      <c r="CR117" s="41">
        <v>-1221.1</v>
      </c>
      <c r="CS117" s="41" t="s">
        <v>523</v>
      </c>
      <c r="CT117" s="53">
        <v>108.9</v>
      </c>
      <c r="CU117" s="64" t="s">
        <v>523</v>
      </c>
      <c r="CV117" s="41">
        <v>106.6</v>
      </c>
      <c r="CW117" s="41" t="s">
        <v>523</v>
      </c>
      <c r="CX117" s="110"/>
    </row>
    <row r="118" spans="1:102" ht="15" customHeight="1">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1272.62</v>
      </c>
      <c r="U119" s="114" t="s">
        <v>523</v>
      </c>
      <c r="V119" s="53">
        <v>104.1</v>
      </c>
      <c r="W119" s="64" t="s">
        <v>523</v>
      </c>
      <c r="X119" s="41">
        <v>102.7</v>
      </c>
      <c r="Y119" s="41" t="s">
        <v>523</v>
      </c>
      <c r="Z119" s="53">
        <v>-75.1</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2300.93</v>
      </c>
      <c r="O120" s="113" t="s">
        <v>523</v>
      </c>
      <c r="P120" s="41">
        <v>104.6</v>
      </c>
      <c r="Q120" s="41" t="s">
        <v>523</v>
      </c>
      <c r="R120" s="53">
        <v>102.9</v>
      </c>
      <c r="S120" s="120" t="s">
        <v>523</v>
      </c>
      <c r="T120" s="51">
        <v>1277.38</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2305.22</v>
      </c>
      <c r="O121" s="113" t="s">
        <v>523</v>
      </c>
      <c r="P121" s="41">
        <v>104.6</v>
      </c>
      <c r="Q121" s="41" t="s">
        <v>523</v>
      </c>
      <c r="R121" s="53">
        <v>102.7</v>
      </c>
      <c r="S121" s="64" t="s">
        <v>523</v>
      </c>
      <c r="T121" s="51">
        <v>1280.29</v>
      </c>
      <c r="U121" s="41" t="s">
        <v>523</v>
      </c>
      <c r="V121" s="53">
        <v>104.8</v>
      </c>
      <c r="W121" s="64" t="s">
        <v>523</v>
      </c>
      <c r="X121" s="41">
        <v>102.8</v>
      </c>
      <c r="Y121" s="41" t="s">
        <v>523</v>
      </c>
      <c r="Z121" s="53">
        <v>-5040.4</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v>
      </c>
      <c r="O122" s="113" t="s">
        <v>523</v>
      </c>
      <c r="P122" s="41">
        <v>104.6</v>
      </c>
      <c r="Q122" s="41" t="s">
        <v>523</v>
      </c>
      <c r="R122" s="53">
        <v>102.4</v>
      </c>
      <c r="S122" s="120" t="s">
        <v>523</v>
      </c>
      <c r="T122" s="51">
        <v>1286.03</v>
      </c>
      <c r="U122" s="114" t="s">
        <v>523</v>
      </c>
      <c r="V122" s="53">
        <v>105</v>
      </c>
      <c r="W122" s="64" t="s">
        <v>523</v>
      </c>
      <c r="X122" s="41">
        <v>102.8</v>
      </c>
      <c r="Y122" s="41" t="s">
        <v>523</v>
      </c>
      <c r="Z122" s="53">
        <v>-4782.9</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v>
      </c>
      <c r="CQ122" s="64" t="s">
        <v>523</v>
      </c>
      <c r="CR122" s="41">
        <v>682.1</v>
      </c>
      <c r="CS122" s="41" t="s">
        <v>523</v>
      </c>
      <c r="CT122" s="53">
        <v>106.2</v>
      </c>
      <c r="CU122" s="64" t="s">
        <v>523</v>
      </c>
      <c r="CV122" s="41">
        <v>104.2</v>
      </c>
      <c r="CW122" s="41" t="s">
        <v>523</v>
      </c>
      <c r="CX122" s="110"/>
    </row>
    <row r="123" spans="1:102" ht="15" customHeight="1">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c r="A124" s="72" t="s">
        <v>245</v>
      </c>
      <c r="B124" s="112">
        <v>6393</v>
      </c>
      <c r="C124" s="64" t="s">
        <v>523</v>
      </c>
      <c r="D124" s="41">
        <v>102.8</v>
      </c>
      <c r="E124" s="41" t="s">
        <v>523</v>
      </c>
      <c r="F124" s="53">
        <v>5.1</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c r="A126" s="72" t="s">
        <v>247</v>
      </c>
      <c r="B126" s="112">
        <v>6387</v>
      </c>
      <c r="C126" s="64" t="s">
        <v>523</v>
      </c>
      <c r="D126" s="41">
        <v>102.7</v>
      </c>
      <c r="E126" s="41" t="s">
        <v>523</v>
      </c>
      <c r="F126" s="53">
        <v>5.1</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c r="A127" s="72" t="s">
        <v>248</v>
      </c>
      <c r="B127" s="112">
        <v>6395</v>
      </c>
      <c r="C127" s="64" t="s">
        <v>523</v>
      </c>
      <c r="D127" s="41">
        <v>102.7</v>
      </c>
      <c r="E127" s="41" t="s">
        <v>523</v>
      </c>
      <c r="F127" s="53">
        <v>5.2</v>
      </c>
      <c r="G127" s="64" t="s">
        <v>523</v>
      </c>
      <c r="H127" s="51">
        <v>5169.06</v>
      </c>
      <c r="I127" s="51" t="s">
        <v>523</v>
      </c>
      <c r="J127" s="53">
        <v>106.5</v>
      </c>
      <c r="K127" s="64" t="s">
        <v>523</v>
      </c>
      <c r="L127" s="41">
        <v>104.1</v>
      </c>
      <c r="M127" s="41" t="s">
        <v>523</v>
      </c>
      <c r="N127" s="63">
        <v>2327.07</v>
      </c>
      <c r="O127" s="113" t="s">
        <v>523</v>
      </c>
      <c r="P127" s="41">
        <v>104.7</v>
      </c>
      <c r="Q127" s="41" t="s">
        <v>523</v>
      </c>
      <c r="R127" s="53">
        <v>102</v>
      </c>
      <c r="S127" s="64" t="s">
        <v>523</v>
      </c>
      <c r="T127" s="51">
        <v>1291.86</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5112.4</v>
      </c>
      <c r="CS127" s="41" t="s">
        <v>523</v>
      </c>
      <c r="CT127" s="53">
        <v>104.4</v>
      </c>
      <c r="CU127" s="64" t="s">
        <v>523</v>
      </c>
      <c r="CV127" s="41">
        <v>103</v>
      </c>
      <c r="CW127" s="41" t="s">
        <v>523</v>
      </c>
      <c r="CX127" s="110"/>
    </row>
    <row r="128" spans="1:102" ht="15" customHeight="1">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81.6</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18501</v>
      </c>
      <c r="CI128" s="118" t="s">
        <v>525</v>
      </c>
      <c r="CJ128" s="41">
        <v>44.5</v>
      </c>
      <c r="CK128" s="41" t="s">
        <v>523</v>
      </c>
      <c r="CL128" s="53">
        <v>103.5</v>
      </c>
      <c r="CM128" s="64" t="s">
        <v>523</v>
      </c>
      <c r="CN128" s="41">
        <v>85696</v>
      </c>
      <c r="CO128" s="41" t="s">
        <v>523</v>
      </c>
      <c r="CP128" s="53">
        <v>84554.7</v>
      </c>
      <c r="CQ128" s="64" t="s">
        <v>523</v>
      </c>
      <c r="CR128" s="41">
        <v>1141.4</v>
      </c>
      <c r="CS128" s="41" t="s">
        <v>523</v>
      </c>
      <c r="CT128" s="53">
        <v>102.1</v>
      </c>
      <c r="CU128" s="64" t="s">
        <v>523</v>
      </c>
      <c r="CV128" s="41">
        <v>101.8</v>
      </c>
      <c r="CW128" s="41" t="s">
        <v>523</v>
      </c>
      <c r="CX128" s="110"/>
    </row>
    <row r="129" spans="1:102" ht="15" customHeight="1">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1310.6</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148.7</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34008</v>
      </c>
      <c r="CI129" s="118" t="s">
        <v>525</v>
      </c>
      <c r="CJ129" s="41">
        <v>90.1</v>
      </c>
      <c r="CK129" s="41" t="s">
        <v>523</v>
      </c>
      <c r="CL129" s="53">
        <v>105.6</v>
      </c>
      <c r="CM129" s="64" t="s">
        <v>523</v>
      </c>
      <c r="CN129" s="41">
        <v>173134.7</v>
      </c>
      <c r="CO129" s="41" t="s">
        <v>523</v>
      </c>
      <c r="CP129" s="53">
        <v>168789.1</v>
      </c>
      <c r="CQ129" s="64" t="s">
        <v>523</v>
      </c>
      <c r="CR129" s="41">
        <v>4345.7</v>
      </c>
      <c r="CS129" s="41" t="s">
        <v>523</v>
      </c>
      <c r="CT129" s="53">
        <v>104.4</v>
      </c>
      <c r="CU129" s="64" t="s">
        <v>523</v>
      </c>
      <c r="CV129" s="41">
        <v>101.5</v>
      </c>
      <c r="CW129" s="41" t="s">
        <v>523</v>
      </c>
      <c r="CX129" s="110"/>
    </row>
    <row r="130" spans="1:102" ht="15" customHeight="1">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49577</v>
      </c>
      <c r="CI130" s="118" t="s">
        <v>525</v>
      </c>
      <c r="CJ130" s="41">
        <v>137.9</v>
      </c>
      <c r="CK130" s="41" t="s">
        <v>523</v>
      </c>
      <c r="CL130" s="53">
        <v>100.8</v>
      </c>
      <c r="CM130" s="64" t="s">
        <v>523</v>
      </c>
      <c r="CN130" s="41">
        <v>260711</v>
      </c>
      <c r="CO130" s="41" t="s">
        <v>523</v>
      </c>
      <c r="CP130" s="53">
        <v>256418.5</v>
      </c>
      <c r="CQ130" s="64" t="s">
        <v>523</v>
      </c>
      <c r="CR130" s="41">
        <v>4292.5</v>
      </c>
      <c r="CS130" s="41" t="s">
        <v>523</v>
      </c>
      <c r="CT130" s="53">
        <v>101.9</v>
      </c>
      <c r="CU130" s="64" t="s">
        <v>523</v>
      </c>
      <c r="CV130" s="41">
        <v>101.1</v>
      </c>
      <c r="CW130" s="41" t="s">
        <v>523</v>
      </c>
      <c r="CX130" s="110"/>
    </row>
    <row r="131" spans="1:102" ht="15" customHeight="1">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63693</v>
      </c>
      <c r="CI131" s="118" t="s">
        <v>525</v>
      </c>
      <c r="CJ131" s="41">
        <v>181.3</v>
      </c>
      <c r="CK131" s="41" t="s">
        <v>523</v>
      </c>
      <c r="CL131" s="53">
        <v>94.2</v>
      </c>
      <c r="CM131" s="64" t="s">
        <v>523</v>
      </c>
      <c r="CN131" s="41">
        <v>325027.4</v>
      </c>
      <c r="CO131" s="41" t="s">
        <v>523</v>
      </c>
      <c r="CP131" s="53">
        <v>321655.1</v>
      </c>
      <c r="CQ131" s="64" t="s">
        <v>523</v>
      </c>
      <c r="CR131" s="41">
        <v>3372.2</v>
      </c>
      <c r="CS131" s="41" t="s">
        <v>523</v>
      </c>
      <c r="CT131" s="53">
        <v>94.5</v>
      </c>
      <c r="CU131" s="64" t="s">
        <v>523</v>
      </c>
      <c r="CV131" s="41">
        <v>95.4</v>
      </c>
      <c r="CW131" s="41" t="s">
        <v>523</v>
      </c>
      <c r="CX131" s="110"/>
    </row>
    <row r="132" spans="1:102" ht="15" customHeight="1">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80.1</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80036</v>
      </c>
      <c r="CI132" s="118" t="s">
        <v>525</v>
      </c>
      <c r="CJ132" s="41">
        <v>224.5</v>
      </c>
      <c r="CK132" s="41" t="s">
        <v>523</v>
      </c>
      <c r="CL132" s="53">
        <v>93.8</v>
      </c>
      <c r="CM132" s="64" t="s">
        <v>523</v>
      </c>
      <c r="CN132" s="41">
        <v>398304.1</v>
      </c>
      <c r="CO132" s="41" t="s">
        <v>523</v>
      </c>
      <c r="CP132" s="53">
        <v>389531.1</v>
      </c>
      <c r="CQ132" s="64" t="s">
        <v>523</v>
      </c>
      <c r="CR132" s="41">
        <v>8773</v>
      </c>
      <c r="CS132" s="41" t="s">
        <v>523</v>
      </c>
      <c r="CT132" s="53">
        <v>91.6</v>
      </c>
      <c r="CU132" s="64" t="s">
        <v>523</v>
      </c>
      <c r="CV132" s="41">
        <v>91.7</v>
      </c>
      <c r="CW132" s="41" t="s">
        <v>523</v>
      </c>
      <c r="CX132" s="110"/>
    </row>
    <row r="133" spans="1:102" ht="15" customHeight="1">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v>
      </c>
      <c r="AA133" s="64" t="s">
        <v>523</v>
      </c>
      <c r="AB133" s="41" t="s">
        <v>522</v>
      </c>
      <c r="AC133" s="41" t="s">
        <v>523</v>
      </c>
      <c r="AD133" s="53">
        <v>94.3</v>
      </c>
      <c r="AE133" s="64" t="s">
        <v>523</v>
      </c>
      <c r="AF133" s="41">
        <v>81.1</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97072</v>
      </c>
      <c r="CI133" s="118" t="s">
        <v>525</v>
      </c>
      <c r="CJ133" s="41">
        <v>269</v>
      </c>
      <c r="CK133" s="41" t="s">
        <v>523</v>
      </c>
      <c r="CL133" s="53">
        <v>94.8</v>
      </c>
      <c r="CM133" s="64" t="s">
        <v>523</v>
      </c>
      <c r="CN133" s="41">
        <v>484716.2</v>
      </c>
      <c r="CO133" s="41" t="s">
        <v>523</v>
      </c>
      <c r="CP133" s="53">
        <v>465174.4</v>
      </c>
      <c r="CQ133" s="64" t="s">
        <v>523</v>
      </c>
      <c r="CR133" s="41">
        <v>19541.8</v>
      </c>
      <c r="CS133" s="41" t="s">
        <v>523</v>
      </c>
      <c r="CT133" s="53">
        <v>93.9</v>
      </c>
      <c r="CU133" s="64" t="s">
        <v>523</v>
      </c>
      <c r="CV133" s="52">
        <v>93</v>
      </c>
      <c r="CW133" s="52" t="s">
        <v>523</v>
      </c>
      <c r="CX133" s="110"/>
    </row>
    <row r="134" spans="1:102" ht="15" customHeight="1">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98.9</v>
      </c>
      <c r="BE134" s="41" t="s">
        <v>523</v>
      </c>
      <c r="BF134" s="53">
        <v>103.7</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120720</v>
      </c>
      <c r="CI134" s="118" t="s">
        <v>525</v>
      </c>
      <c r="CJ134" s="41">
        <v>315.2</v>
      </c>
      <c r="CK134" s="41" t="s">
        <v>523</v>
      </c>
      <c r="CL134" s="53">
        <v>96.1</v>
      </c>
      <c r="CM134" s="64" t="s">
        <v>523</v>
      </c>
      <c r="CN134" s="41">
        <v>573568.9</v>
      </c>
      <c r="CO134" s="41" t="s">
        <v>523</v>
      </c>
      <c r="CP134" s="53">
        <v>550713.9</v>
      </c>
      <c r="CQ134" s="64" t="s">
        <v>523</v>
      </c>
      <c r="CR134" s="41">
        <v>22855</v>
      </c>
      <c r="CS134" s="41" t="s">
        <v>523</v>
      </c>
      <c r="CT134" s="53">
        <v>94.4</v>
      </c>
      <c r="CU134" s="64" t="s">
        <v>523</v>
      </c>
      <c r="CV134" s="52">
        <v>94.1</v>
      </c>
      <c r="CW134" s="52" t="s">
        <v>523</v>
      </c>
      <c r="CX134" s="46"/>
    </row>
    <row r="135" spans="1:102" ht="15" customHeight="1">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98.6</v>
      </c>
      <c r="BE135" s="41" t="s">
        <v>523</v>
      </c>
      <c r="BF135" s="53">
        <v>103.4</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136903</v>
      </c>
      <c r="CI135" s="118" t="s">
        <v>525</v>
      </c>
      <c r="CJ135" s="41">
        <v>360.3</v>
      </c>
      <c r="CK135" s="41" t="s">
        <v>523</v>
      </c>
      <c r="CL135" s="53">
        <v>96.5</v>
      </c>
      <c r="CM135" s="64" t="s">
        <v>523</v>
      </c>
      <c r="CN135" s="41">
        <v>654790.3</v>
      </c>
      <c r="CO135" s="41" t="s">
        <v>523</v>
      </c>
      <c r="CP135" s="53">
        <v>627497.1</v>
      </c>
      <c r="CQ135" s="64" t="s">
        <v>523</v>
      </c>
      <c r="CR135" s="41">
        <v>27293.2</v>
      </c>
      <c r="CS135" s="41" t="s">
        <v>523</v>
      </c>
      <c r="CT135" s="53">
        <v>95.8</v>
      </c>
      <c r="CU135" s="64" t="s">
        <v>523</v>
      </c>
      <c r="CV135" s="52">
        <v>94.8</v>
      </c>
      <c r="CW135" s="52" t="s">
        <v>523</v>
      </c>
      <c r="CX135" s="46"/>
    </row>
    <row r="136" spans="1:102" ht="15" customHeight="1">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102</v>
      </c>
      <c r="BC136" s="64" t="s">
        <v>523</v>
      </c>
      <c r="BD136" s="41">
        <v>99.1</v>
      </c>
      <c r="BE136" s="41" t="s">
        <v>523</v>
      </c>
      <c r="BF136" s="53">
        <v>102.9</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156272</v>
      </c>
      <c r="CI136" s="118" t="s">
        <v>525</v>
      </c>
      <c r="CJ136" s="41">
        <v>409.1</v>
      </c>
      <c r="CK136" s="41" t="s">
        <v>523</v>
      </c>
      <c r="CL136" s="53">
        <v>96.9</v>
      </c>
      <c r="CM136" s="64" t="s">
        <v>523</v>
      </c>
      <c r="CN136" s="41">
        <v>753013.5</v>
      </c>
      <c r="CO136" s="41" t="s">
        <v>523</v>
      </c>
      <c r="CP136" s="53">
        <v>718365.6</v>
      </c>
      <c r="CQ136" s="64" t="s">
        <v>523</v>
      </c>
      <c r="CR136" s="41">
        <v>34647.9</v>
      </c>
      <c r="CS136" s="41" t="s">
        <v>523</v>
      </c>
      <c r="CT136" s="53">
        <v>97.2</v>
      </c>
      <c r="CU136" s="64" t="s">
        <v>523</v>
      </c>
      <c r="CV136" s="52">
        <v>95.7</v>
      </c>
      <c r="CW136" s="52" t="s">
        <v>523</v>
      </c>
      <c r="CX136" s="46"/>
    </row>
    <row r="137" spans="1:102" ht="15" customHeight="1">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102.5</v>
      </c>
      <c r="BC137" s="64" t="s">
        <v>523</v>
      </c>
      <c r="BD137" s="41">
        <v>99.1</v>
      </c>
      <c r="BE137" s="41" t="s">
        <v>523</v>
      </c>
      <c r="BF137" s="53">
        <v>103.4</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177245</v>
      </c>
      <c r="CI137" s="118" t="s">
        <v>525</v>
      </c>
      <c r="CJ137" s="41">
        <v>459.8</v>
      </c>
      <c r="CK137" s="41" t="s">
        <v>523</v>
      </c>
      <c r="CL137" s="53">
        <v>97</v>
      </c>
      <c r="CM137" s="64" t="s">
        <v>523</v>
      </c>
      <c r="CN137" s="41">
        <v>858749.2</v>
      </c>
      <c r="CO137" s="41" t="s">
        <v>523</v>
      </c>
      <c r="CP137" s="53">
        <v>815529.8</v>
      </c>
      <c r="CQ137" s="64" t="s">
        <v>523</v>
      </c>
      <c r="CR137" s="41">
        <v>43219.4</v>
      </c>
      <c r="CS137" s="41" t="s">
        <v>523</v>
      </c>
      <c r="CT137" s="53">
        <v>97.9</v>
      </c>
      <c r="CU137" s="64" t="s">
        <v>523</v>
      </c>
      <c r="CV137" s="52">
        <v>96.5</v>
      </c>
      <c r="CW137" s="52" t="s">
        <v>523</v>
      </c>
      <c r="CX137" s="46"/>
    </row>
    <row r="138" spans="1:102" ht="15" customHeight="1">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2452.24</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102.5</v>
      </c>
      <c r="BC138" s="64" t="s">
        <v>523</v>
      </c>
      <c r="BD138" s="41">
        <v>99.2</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197805</v>
      </c>
      <c r="CI138" s="118" t="s">
        <v>525</v>
      </c>
      <c r="CJ138" s="41">
        <v>509.2</v>
      </c>
      <c r="CK138" s="41" t="s">
        <v>523</v>
      </c>
      <c r="CL138" s="53">
        <v>96.9</v>
      </c>
      <c r="CM138" s="64" t="s">
        <v>523</v>
      </c>
      <c r="CN138" s="41">
        <v>963497.3</v>
      </c>
      <c r="CO138" s="41" t="s">
        <v>523</v>
      </c>
      <c r="CP138" s="53">
        <v>911669.2</v>
      </c>
      <c r="CQ138" s="64" t="s">
        <v>523</v>
      </c>
      <c r="CR138" s="41">
        <v>51828.1</v>
      </c>
      <c r="CS138" s="41" t="s">
        <v>523</v>
      </c>
      <c r="CT138" s="53">
        <v>99.3</v>
      </c>
      <c r="CU138" s="64" t="s">
        <v>523</v>
      </c>
      <c r="CV138" s="52">
        <v>97.7</v>
      </c>
      <c r="CW138" s="52" t="s">
        <v>523</v>
      </c>
      <c r="CX138" s="46"/>
    </row>
    <row r="139" spans="1:102" ht="15" customHeight="1">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v>
      </c>
      <c r="O139" s="113" t="s">
        <v>523</v>
      </c>
      <c r="P139" s="41">
        <v>105.5</v>
      </c>
      <c r="Q139" s="41" t="s">
        <v>523</v>
      </c>
      <c r="R139" s="53">
        <v>101.5</v>
      </c>
      <c r="S139" s="120" t="s">
        <v>523</v>
      </c>
      <c r="T139" s="51">
        <v>1376.44</v>
      </c>
      <c r="U139" s="114" t="s">
        <v>523</v>
      </c>
      <c r="V139" s="53">
        <v>106.5</v>
      </c>
      <c r="W139" s="64" t="s">
        <v>523</v>
      </c>
      <c r="X139" s="41">
        <v>102.5</v>
      </c>
      <c r="Y139" s="41" t="s">
        <v>523</v>
      </c>
      <c r="Z139" s="53">
        <v>-84980.5</v>
      </c>
      <c r="AA139" s="64" t="s">
        <v>525</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102.5</v>
      </c>
      <c r="BC139" s="64" t="s">
        <v>523</v>
      </c>
      <c r="BD139" s="41">
        <v>99.5</v>
      </c>
      <c r="BE139" s="41" t="s">
        <v>523</v>
      </c>
      <c r="BF139" s="53">
        <v>103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220831</v>
      </c>
      <c r="CI139" s="118" t="s">
        <v>525</v>
      </c>
      <c r="CJ139" s="41">
        <v>557.6</v>
      </c>
      <c r="CK139" s="41" t="s">
        <v>523</v>
      </c>
      <c r="CL139" s="53">
        <v>96.9</v>
      </c>
      <c r="CM139" s="64" t="s">
        <v>523</v>
      </c>
      <c r="CN139" s="41">
        <v>1051933.7</v>
      </c>
      <c r="CO139" s="41" t="s">
        <v>523</v>
      </c>
      <c r="CP139" s="53">
        <v>998277.9</v>
      </c>
      <c r="CQ139" s="64" t="s">
        <v>523</v>
      </c>
      <c r="CR139" s="41">
        <v>53655.8</v>
      </c>
      <c r="CS139" s="41" t="s">
        <v>523</v>
      </c>
      <c r="CT139" s="53">
        <v>100.3</v>
      </c>
      <c r="CU139" s="64" t="s">
        <v>523</v>
      </c>
      <c r="CV139" s="52">
        <v>98.5</v>
      </c>
      <c r="CW139" s="52" t="s">
        <v>523</v>
      </c>
      <c r="CX139" s="46"/>
    </row>
    <row r="140" spans="1:102" ht="15" customHeight="1">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103.4</v>
      </c>
      <c r="BC140" s="64" t="s">
        <v>525</v>
      </c>
      <c r="BD140" s="41">
        <v>101.1</v>
      </c>
      <c r="BE140" s="41" t="s">
        <v>523</v>
      </c>
      <c r="BF140" s="53">
        <v>102.3</v>
      </c>
      <c r="BG140" s="64" t="s">
        <v>525</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17511</v>
      </c>
      <c r="CI140" s="118" t="s">
        <v>525</v>
      </c>
      <c r="CJ140" s="41">
        <v>42.7</v>
      </c>
      <c r="CK140" s="41" t="s">
        <v>523</v>
      </c>
      <c r="CL140" s="53">
        <v>94</v>
      </c>
      <c r="CM140" s="64" t="s">
        <v>523</v>
      </c>
      <c r="CN140" s="41">
        <v>91193.7</v>
      </c>
      <c r="CO140" s="41" t="s">
        <v>525</v>
      </c>
      <c r="CP140" s="53">
        <v>86314.9</v>
      </c>
      <c r="CQ140" s="64" t="s">
        <v>525</v>
      </c>
      <c r="CR140" s="41">
        <v>4878.8</v>
      </c>
      <c r="CS140" s="41" t="s">
        <v>525</v>
      </c>
      <c r="CT140" s="53">
        <v>102.9</v>
      </c>
      <c r="CU140" s="64" t="s">
        <v>525</v>
      </c>
      <c r="CV140" s="52">
        <v>101</v>
      </c>
      <c r="CW140" s="52" t="s">
        <v>525</v>
      </c>
      <c r="CX140" s="46"/>
    </row>
    <row r="141" spans="1:101" ht="15" customHeight="1">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105.2</v>
      </c>
      <c r="BC141" s="64" t="s">
        <v>525</v>
      </c>
      <c r="BD141" s="41">
        <v>103.1</v>
      </c>
      <c r="BE141" s="41" t="s">
        <v>525</v>
      </c>
      <c r="BF141" s="53">
        <v>102</v>
      </c>
      <c r="BG141" s="64" t="s">
        <v>525</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33777</v>
      </c>
      <c r="CI141" s="118" t="s">
        <v>525</v>
      </c>
      <c r="CJ141" s="41">
        <v>85.4</v>
      </c>
      <c r="CK141" s="41" t="s">
        <v>523</v>
      </c>
      <c r="CL141" s="53">
        <v>95.1</v>
      </c>
      <c r="CM141" s="64" t="s">
        <v>523</v>
      </c>
      <c r="CN141" s="41">
        <v>188484.6</v>
      </c>
      <c r="CO141" s="41" t="s">
        <v>525</v>
      </c>
      <c r="CP141" s="53">
        <v>181706.2</v>
      </c>
      <c r="CQ141" s="64" t="s">
        <v>525</v>
      </c>
      <c r="CR141" s="41">
        <v>6778.4</v>
      </c>
      <c r="CS141" s="41" t="s">
        <v>525</v>
      </c>
      <c r="CT141" s="53">
        <v>103.5</v>
      </c>
      <c r="CU141" s="64" t="s">
        <v>525</v>
      </c>
      <c r="CV141" s="52">
        <v>104.5</v>
      </c>
      <c r="CW141" s="52" t="s">
        <v>525</v>
      </c>
    </row>
    <row r="142" spans="1:101" ht="15" customHeight="1">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523</v>
      </c>
      <c r="P142" s="41">
        <v>107.4</v>
      </c>
      <c r="Q142" s="41" t="s">
        <v>523</v>
      </c>
      <c r="R142" s="53">
        <v>104.5</v>
      </c>
      <c r="S142" s="120" t="s">
        <v>523</v>
      </c>
      <c r="T142" s="51">
        <v>1403.21</v>
      </c>
      <c r="U142" s="114" t="s">
        <v>523</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523</v>
      </c>
      <c r="AN142" s="41">
        <v>116.6</v>
      </c>
      <c r="AO142" s="41" t="s">
        <v>523</v>
      </c>
      <c r="AP142" s="53">
        <v>101.9</v>
      </c>
      <c r="AQ142" s="64" t="s">
        <v>523</v>
      </c>
      <c r="AR142" s="41">
        <v>102.1</v>
      </c>
      <c r="AS142" s="41" t="s">
        <v>523</v>
      </c>
      <c r="AT142" s="53">
        <v>103.4</v>
      </c>
      <c r="AU142" s="64" t="s">
        <v>523</v>
      </c>
      <c r="AV142" s="41">
        <v>102.5</v>
      </c>
      <c r="AW142" s="41" t="s">
        <v>523</v>
      </c>
      <c r="AX142" s="53">
        <v>102.7</v>
      </c>
      <c r="AY142" s="64" t="s">
        <v>523</v>
      </c>
      <c r="AZ142" s="41">
        <v>102.1</v>
      </c>
      <c r="BA142" s="41" t="s">
        <v>523</v>
      </c>
      <c r="BB142" s="53">
        <v>106.4</v>
      </c>
      <c r="BC142" s="64" t="s">
        <v>523</v>
      </c>
      <c r="BD142" s="41">
        <v>104.3</v>
      </c>
      <c r="BE142" s="41" t="s">
        <v>523</v>
      </c>
      <c r="BF142" s="53">
        <v>102</v>
      </c>
      <c r="BG142" s="64" t="s">
        <v>523</v>
      </c>
      <c r="BH142" s="51">
        <v>454.93</v>
      </c>
      <c r="BI142" s="51" t="s">
        <v>523</v>
      </c>
      <c r="BJ142" s="63">
        <v>377.42</v>
      </c>
      <c r="BK142" s="113" t="s">
        <v>523</v>
      </c>
      <c r="BL142" s="51">
        <v>417.11</v>
      </c>
      <c r="BM142" s="51" t="s">
        <v>523</v>
      </c>
      <c r="BN142" s="53">
        <v>107.8</v>
      </c>
      <c r="BO142" s="64" t="s">
        <v>523</v>
      </c>
      <c r="BP142" s="41">
        <v>97.2</v>
      </c>
      <c r="BQ142" s="41" t="s">
        <v>523</v>
      </c>
      <c r="BR142" s="53">
        <v>108.1</v>
      </c>
      <c r="BS142" s="64" t="s">
        <v>523</v>
      </c>
      <c r="BT142" s="41">
        <v>107.5</v>
      </c>
      <c r="BU142" s="41" t="s">
        <v>523</v>
      </c>
      <c r="BV142" s="53">
        <v>109.9</v>
      </c>
      <c r="BW142" s="64" t="s">
        <v>523</v>
      </c>
      <c r="BX142" s="41">
        <v>86.8</v>
      </c>
      <c r="BY142" s="41" t="s">
        <v>523</v>
      </c>
      <c r="BZ142" s="112">
        <v>14312</v>
      </c>
      <c r="CA142" s="116" t="s">
        <v>523</v>
      </c>
      <c r="CB142" s="117">
        <v>2077</v>
      </c>
      <c r="CC142" s="117" t="s">
        <v>523</v>
      </c>
      <c r="CD142" s="112">
        <v>43892</v>
      </c>
      <c r="CE142" s="116" t="s">
        <v>523</v>
      </c>
      <c r="CF142" s="117">
        <v>5658</v>
      </c>
      <c r="CG142" s="117" t="s">
        <v>525</v>
      </c>
      <c r="CH142" s="112">
        <v>53051</v>
      </c>
      <c r="CI142" s="118" t="s">
        <v>525</v>
      </c>
      <c r="CJ142" s="41">
        <v>136.1</v>
      </c>
      <c r="CK142" s="41" t="s">
        <v>523</v>
      </c>
      <c r="CL142" s="53">
        <v>101.2</v>
      </c>
      <c r="CM142" s="64" t="s">
        <v>523</v>
      </c>
      <c r="CN142" s="41">
        <v>301989.8</v>
      </c>
      <c r="CO142" s="41" t="s">
        <v>525</v>
      </c>
      <c r="CP142" s="53">
        <v>292281.9</v>
      </c>
      <c r="CQ142" s="64" t="s">
        <v>525</v>
      </c>
      <c r="CR142" s="41">
        <v>9707.9</v>
      </c>
      <c r="CS142" s="41" t="s">
        <v>525</v>
      </c>
      <c r="CT142" s="53">
        <v>108.8</v>
      </c>
      <c r="CU142" s="64" t="s">
        <v>523</v>
      </c>
      <c r="CV142" s="52">
        <v>109.3</v>
      </c>
      <c r="CW142" s="52" t="s">
        <v>523</v>
      </c>
    </row>
    <row r="143" spans="1:101" ht="15" customHeight="1">
      <c r="A143" s="72" t="s">
        <v>529</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v>9158.9</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102.7</v>
      </c>
      <c r="AQ143" s="64" t="s">
        <v>525</v>
      </c>
      <c r="AR143" s="41">
        <v>102.3</v>
      </c>
      <c r="AS143" s="41" t="s">
        <v>525</v>
      </c>
      <c r="AT143" s="53">
        <v>103.4</v>
      </c>
      <c r="AU143" s="64" t="s">
        <v>523</v>
      </c>
      <c r="AV143" s="41">
        <v>102.6</v>
      </c>
      <c r="AW143" s="41" t="s">
        <v>523</v>
      </c>
      <c r="AX143" s="53">
        <v>103.1</v>
      </c>
      <c r="AY143" s="64" t="s">
        <v>523</v>
      </c>
      <c r="AZ143" s="41">
        <v>102.4</v>
      </c>
      <c r="BA143" s="41" t="s">
        <v>523</v>
      </c>
      <c r="BB143" s="53" t="s">
        <v>522</v>
      </c>
      <c r="BC143" s="64" t="s">
        <v>523</v>
      </c>
      <c r="BD143" s="41" t="s">
        <v>522</v>
      </c>
      <c r="BE143" s="41" t="s">
        <v>523</v>
      </c>
      <c r="BF143" s="53" t="s">
        <v>522</v>
      </c>
      <c r="BG143" s="64" t="s">
        <v>523</v>
      </c>
      <c r="BH143" s="51">
        <v>455.34</v>
      </c>
      <c r="BI143" s="51" t="s">
        <v>523</v>
      </c>
      <c r="BJ143" s="63">
        <v>378.59</v>
      </c>
      <c r="BK143" s="113" t="s">
        <v>523</v>
      </c>
      <c r="BL143" s="51">
        <v>416.24</v>
      </c>
      <c r="BM143" s="51" t="s">
        <v>523</v>
      </c>
      <c r="BN143" s="53">
        <v>115.4</v>
      </c>
      <c r="BO143" s="64" t="s">
        <v>525</v>
      </c>
      <c r="BP143" s="41">
        <v>98.2</v>
      </c>
      <c r="BQ143" s="41" t="s">
        <v>523</v>
      </c>
      <c r="BR143" s="53">
        <v>116.6</v>
      </c>
      <c r="BS143" s="64" t="s">
        <v>525</v>
      </c>
      <c r="BT143" s="41">
        <v>109.5</v>
      </c>
      <c r="BU143" s="41" t="s">
        <v>523</v>
      </c>
      <c r="BV143" s="53">
        <v>112.7</v>
      </c>
      <c r="BW143" s="64" t="s">
        <v>523</v>
      </c>
      <c r="BX143" s="41">
        <v>89.6</v>
      </c>
      <c r="BY143" s="41" t="s">
        <v>523</v>
      </c>
      <c r="BZ143" s="112">
        <v>18913</v>
      </c>
      <c r="CA143" s="116" t="s">
        <v>523</v>
      </c>
      <c r="CB143" s="117">
        <v>2800</v>
      </c>
      <c r="CC143" s="117" t="s">
        <v>523</v>
      </c>
      <c r="CD143" s="112">
        <v>58579</v>
      </c>
      <c r="CE143" s="116" t="s">
        <v>525</v>
      </c>
      <c r="CF143" s="117">
        <v>7162</v>
      </c>
      <c r="CG143" s="117" t="s">
        <v>523</v>
      </c>
      <c r="CH143" s="112">
        <v>71907</v>
      </c>
      <c r="CI143" s="118" t="s">
        <v>525</v>
      </c>
      <c r="CJ143" s="41">
        <v>185.4</v>
      </c>
      <c r="CK143" s="41" t="s">
        <v>525</v>
      </c>
      <c r="CL143" s="53">
        <v>106.4</v>
      </c>
      <c r="CM143" s="64" t="s">
        <v>523</v>
      </c>
      <c r="CN143" s="41">
        <v>408369.3</v>
      </c>
      <c r="CO143" s="41" t="s">
        <v>523</v>
      </c>
      <c r="CP143" s="53">
        <v>392327.9</v>
      </c>
      <c r="CQ143" s="64" t="s">
        <v>523</v>
      </c>
      <c r="CR143" s="41">
        <v>16041.4</v>
      </c>
      <c r="CS143" s="41" t="s">
        <v>523</v>
      </c>
      <c r="CT143" s="53" t="s">
        <v>522</v>
      </c>
      <c r="CU143" s="64" t="s">
        <v>523</v>
      </c>
      <c r="CV143" s="52" t="s">
        <v>522</v>
      </c>
      <c r="CW143" s="52" t="s">
        <v>523</v>
      </c>
    </row>
    <row r="144" spans="1:101" ht="15" customHeight="1">
      <c r="A144" s="72" t="s">
        <v>531</v>
      </c>
      <c r="B144" s="112">
        <v>6323</v>
      </c>
      <c r="C144" s="64" t="s">
        <v>523</v>
      </c>
      <c r="D144" s="41">
        <v>99.2</v>
      </c>
      <c r="E144" s="41" t="s">
        <v>523</v>
      </c>
      <c r="F144" s="53">
        <v>6.1</v>
      </c>
      <c r="G144" s="64" t="s">
        <v>523</v>
      </c>
      <c r="H144" s="51">
        <v>5701.56</v>
      </c>
      <c r="I144" s="51" t="s">
        <v>523</v>
      </c>
      <c r="J144" s="53">
        <v>107.4</v>
      </c>
      <c r="K144" s="64" t="s">
        <v>523</v>
      </c>
      <c r="L144" s="41">
        <v>103.8</v>
      </c>
      <c r="M144" s="41" t="s">
        <v>523</v>
      </c>
      <c r="N144" s="63">
        <v>2588.52</v>
      </c>
      <c r="O144" s="113" t="s">
        <v>523</v>
      </c>
      <c r="P144" s="41">
        <v>107</v>
      </c>
      <c r="Q144" s="41" t="s">
        <v>523</v>
      </c>
      <c r="R144" s="53">
        <v>103.6</v>
      </c>
      <c r="S144" s="120" t="s">
        <v>523</v>
      </c>
      <c r="T144" s="51">
        <v>1419.18</v>
      </c>
      <c r="U144" s="114" t="s">
        <v>523</v>
      </c>
      <c r="V144" s="53">
        <v>104.3</v>
      </c>
      <c r="W144" s="64" t="s">
        <v>523</v>
      </c>
      <c r="X144" s="41">
        <v>101</v>
      </c>
      <c r="Y144" s="41" t="s">
        <v>523</v>
      </c>
      <c r="Z144" s="53" t="s">
        <v>522</v>
      </c>
      <c r="AA144" s="64" t="s">
        <v>523</v>
      </c>
      <c r="AB144" s="41" t="s">
        <v>522</v>
      </c>
      <c r="AC144" s="41" t="s">
        <v>523</v>
      </c>
      <c r="AD144" s="53">
        <v>121.5</v>
      </c>
      <c r="AE144" s="64" t="s">
        <v>523</v>
      </c>
      <c r="AF144" s="41">
        <v>122.9</v>
      </c>
      <c r="AG144" s="41" t="s">
        <v>523</v>
      </c>
      <c r="AH144" s="53">
        <v>110.4</v>
      </c>
      <c r="AI144" s="64" t="s">
        <v>523</v>
      </c>
      <c r="AJ144" s="41">
        <v>81.7</v>
      </c>
      <c r="AK144" s="41" t="s">
        <v>523</v>
      </c>
      <c r="AL144" s="53">
        <v>103.9</v>
      </c>
      <c r="AM144" s="120" t="s">
        <v>523</v>
      </c>
      <c r="AN144" s="41">
        <v>119.4</v>
      </c>
      <c r="AO144" s="41" t="s">
        <v>523</v>
      </c>
      <c r="AP144" s="53">
        <v>103.4</v>
      </c>
      <c r="AQ144" s="64" t="s">
        <v>523</v>
      </c>
      <c r="AR144" s="41">
        <v>102.5</v>
      </c>
      <c r="AS144" s="41" t="s">
        <v>523</v>
      </c>
      <c r="AT144" s="53">
        <v>103.4</v>
      </c>
      <c r="AU144" s="64" t="s">
        <v>523</v>
      </c>
      <c r="AV144" s="41">
        <v>102.7</v>
      </c>
      <c r="AW144" s="41" t="s">
        <v>523</v>
      </c>
      <c r="AX144" s="53">
        <v>103.5</v>
      </c>
      <c r="AY144" s="64" t="s">
        <v>523</v>
      </c>
      <c r="AZ144" s="41">
        <v>102.7</v>
      </c>
      <c r="BA144" s="41" t="s">
        <v>523</v>
      </c>
      <c r="BB144" s="53" t="s">
        <v>522</v>
      </c>
      <c r="BC144" s="64" t="s">
        <v>523</v>
      </c>
      <c r="BD144" s="41" t="s">
        <v>522</v>
      </c>
      <c r="BE144" s="41" t="s">
        <v>523</v>
      </c>
      <c r="BF144" s="53" t="s">
        <v>522</v>
      </c>
      <c r="BG144" s="64" t="s">
        <v>523</v>
      </c>
      <c r="BH144" s="51">
        <v>454.87</v>
      </c>
      <c r="BI144" s="51" t="s">
        <v>523</v>
      </c>
      <c r="BJ144" s="63">
        <v>377.43</v>
      </c>
      <c r="BK144" s="113" t="s">
        <v>523</v>
      </c>
      <c r="BL144" s="51">
        <v>415.59</v>
      </c>
      <c r="BM144" s="51" t="s">
        <v>523</v>
      </c>
      <c r="BN144" s="53">
        <v>118.1</v>
      </c>
      <c r="BO144" s="64" t="s">
        <v>523</v>
      </c>
      <c r="BP144" s="41">
        <v>99.7</v>
      </c>
      <c r="BQ144" s="41" t="s">
        <v>523</v>
      </c>
      <c r="BR144" s="53">
        <v>119.2</v>
      </c>
      <c r="BS144" s="64" t="s">
        <v>523</v>
      </c>
      <c r="BT144" s="41">
        <v>114.1</v>
      </c>
      <c r="BU144" s="41" t="s">
        <v>523</v>
      </c>
      <c r="BV144" s="53">
        <v>112.4</v>
      </c>
      <c r="BW144" s="64" t="s">
        <v>523</v>
      </c>
      <c r="BX144" s="41">
        <v>93.3</v>
      </c>
      <c r="BY144" s="41" t="s">
        <v>523</v>
      </c>
      <c r="BZ144" s="112">
        <v>23329</v>
      </c>
      <c r="CA144" s="116" t="s">
        <v>523</v>
      </c>
      <c r="CB144" s="117">
        <v>3571</v>
      </c>
      <c r="CC144" s="117" t="s">
        <v>523</v>
      </c>
      <c r="CD144" s="112">
        <v>71498</v>
      </c>
      <c r="CE144" s="116" t="s">
        <v>523</v>
      </c>
      <c r="CF144" s="117" t="s">
        <v>522</v>
      </c>
      <c r="CG144" s="117" t="s">
        <v>523</v>
      </c>
      <c r="CH144" s="112">
        <v>87148</v>
      </c>
      <c r="CI144" s="118" t="s">
        <v>523</v>
      </c>
      <c r="CJ144" s="41">
        <v>234.8</v>
      </c>
      <c r="CK144" s="41" t="s">
        <v>523</v>
      </c>
      <c r="CL144" s="53">
        <v>107.9</v>
      </c>
      <c r="CM144" s="64" t="s">
        <v>523</v>
      </c>
      <c r="CN144" s="41" t="s">
        <v>522</v>
      </c>
      <c r="CO144" s="41" t="s">
        <v>523</v>
      </c>
      <c r="CP144" s="53" t="s">
        <v>522</v>
      </c>
      <c r="CQ144" s="64" t="s">
        <v>523</v>
      </c>
      <c r="CR144" s="41" t="s">
        <v>522</v>
      </c>
      <c r="CS144" s="41" t="s">
        <v>523</v>
      </c>
      <c r="CT144" s="53" t="s">
        <v>522</v>
      </c>
      <c r="CU144" s="64" t="s">
        <v>523</v>
      </c>
      <c r="CV144" s="52" t="s">
        <v>522</v>
      </c>
      <c r="CW144" s="52" t="s">
        <v>523</v>
      </c>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25" t="s">
        <v>467</v>
      </c>
      <c r="B1" s="125"/>
      <c r="C1" s="125"/>
      <c r="D1" s="125"/>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9" t="s">
        <v>403</v>
      </c>
      <c r="B3" s="159">
        <v>2</v>
      </c>
      <c r="C3" s="159"/>
      <c r="D3" s="159">
        <v>3</v>
      </c>
      <c r="E3" s="159"/>
      <c r="F3" s="159">
        <v>4</v>
      </c>
      <c r="G3" s="159"/>
      <c r="H3" s="159">
        <v>5</v>
      </c>
      <c r="I3" s="159"/>
      <c r="J3" s="159">
        <v>6</v>
      </c>
      <c r="K3" s="159"/>
      <c r="L3" s="159">
        <v>7</v>
      </c>
      <c r="M3" s="159"/>
      <c r="N3" s="159">
        <v>8</v>
      </c>
      <c r="O3" s="159"/>
      <c r="P3" s="159">
        <v>9</v>
      </c>
      <c r="Q3" s="159"/>
      <c r="R3" s="159">
        <v>10</v>
      </c>
      <c r="S3" s="159"/>
      <c r="T3" s="159">
        <v>11</v>
      </c>
      <c r="U3" s="159"/>
      <c r="V3" s="159">
        <v>12</v>
      </c>
      <c r="W3" s="159"/>
      <c r="X3" s="159">
        <v>13</v>
      </c>
      <c r="Y3" s="159"/>
      <c r="Z3" s="159">
        <v>14</v>
      </c>
      <c r="AA3" s="159"/>
      <c r="AB3" s="159">
        <v>15</v>
      </c>
      <c r="AC3" s="159"/>
      <c r="AD3" s="159">
        <v>16</v>
      </c>
      <c r="AE3" s="159"/>
      <c r="AF3" s="159">
        <v>17</v>
      </c>
      <c r="AG3" s="159"/>
      <c r="AH3" s="123">
        <v>19</v>
      </c>
      <c r="AI3" s="123"/>
      <c r="AJ3" s="123">
        <v>20</v>
      </c>
      <c r="AK3" s="123"/>
      <c r="AL3" s="123">
        <v>21</v>
      </c>
      <c r="AM3" s="123"/>
      <c r="AN3" s="123">
        <v>22</v>
      </c>
      <c r="AO3" s="123"/>
      <c r="AP3" s="123">
        <v>23</v>
      </c>
      <c r="AQ3" s="123"/>
      <c r="AR3" s="123">
        <v>24</v>
      </c>
      <c r="AS3" s="123"/>
      <c r="AT3" s="123">
        <v>25</v>
      </c>
      <c r="AU3" s="123"/>
      <c r="AV3" s="123">
        <v>26</v>
      </c>
      <c r="AW3" s="123"/>
      <c r="AX3" s="123">
        <v>27</v>
      </c>
      <c r="AY3" s="123"/>
      <c r="AZ3" s="123">
        <v>28</v>
      </c>
      <c r="BA3" s="123"/>
      <c r="BB3" s="123">
        <v>29</v>
      </c>
      <c r="BC3" s="123"/>
      <c r="BD3" s="123">
        <v>30</v>
      </c>
      <c r="BE3" s="123"/>
      <c r="BF3" s="123">
        <v>31</v>
      </c>
      <c r="BG3" s="123"/>
      <c r="BH3" s="123">
        <v>32</v>
      </c>
      <c r="BI3" s="123"/>
      <c r="BJ3" s="123">
        <v>33</v>
      </c>
      <c r="BK3" s="123"/>
      <c r="BL3" s="123">
        <v>34</v>
      </c>
      <c r="BM3" s="123"/>
      <c r="BN3" s="123">
        <v>35</v>
      </c>
      <c r="BO3" s="123"/>
      <c r="BP3" s="123">
        <v>36</v>
      </c>
      <c r="BQ3" s="123"/>
      <c r="BR3" s="123">
        <v>38</v>
      </c>
      <c r="BS3" s="123"/>
      <c r="BT3" s="123">
        <v>39</v>
      </c>
      <c r="BU3" s="123"/>
      <c r="BV3" s="123">
        <v>40</v>
      </c>
      <c r="BW3" s="123"/>
      <c r="BX3" s="123">
        <v>41</v>
      </c>
      <c r="BY3" s="123"/>
      <c r="BZ3" s="123">
        <v>42</v>
      </c>
      <c r="CA3" s="123"/>
      <c r="CB3" s="123">
        <v>43</v>
      </c>
      <c r="CC3" s="123"/>
      <c r="CD3" s="123">
        <v>44</v>
      </c>
      <c r="CE3" s="123"/>
      <c r="CF3" s="123">
        <v>45</v>
      </c>
      <c r="CG3" s="123"/>
      <c r="CH3" s="123">
        <v>46</v>
      </c>
      <c r="CI3" s="123"/>
      <c r="CJ3" s="123">
        <v>47</v>
      </c>
      <c r="CK3" s="123"/>
      <c r="CL3" s="123">
        <v>62</v>
      </c>
      <c r="CM3" s="123"/>
      <c r="CN3" s="123">
        <v>63</v>
      </c>
      <c r="CO3" s="123"/>
      <c r="CP3" s="123">
        <v>64</v>
      </c>
      <c r="CQ3" s="123"/>
      <c r="CR3" s="123">
        <v>65</v>
      </c>
      <c r="CS3" s="123"/>
      <c r="CT3" s="124">
        <v>66</v>
      </c>
      <c r="CU3" s="124"/>
      <c r="CV3" s="124">
        <v>67</v>
      </c>
      <c r="CW3" s="124"/>
      <c r="CX3" s="124">
        <v>68</v>
      </c>
      <c r="CY3" s="124"/>
      <c r="CZ3" s="124">
        <v>69</v>
      </c>
      <c r="DA3" s="124"/>
      <c r="DB3" s="124">
        <v>70</v>
      </c>
      <c r="DC3" s="124"/>
      <c r="DD3" s="124">
        <v>71</v>
      </c>
      <c r="DE3" s="124"/>
      <c r="DF3" s="124">
        <v>72</v>
      </c>
      <c r="DG3" s="124"/>
      <c r="DH3" s="124">
        <v>73</v>
      </c>
      <c r="DI3" s="124"/>
      <c r="DJ3" s="124">
        <v>74</v>
      </c>
      <c r="DK3" s="124"/>
      <c r="DL3" s="124">
        <v>75</v>
      </c>
      <c r="DM3" s="124"/>
      <c r="DN3" s="124">
        <v>76</v>
      </c>
      <c r="DO3" s="124"/>
      <c r="DP3" s="124">
        <v>78</v>
      </c>
      <c r="DQ3" s="124"/>
      <c r="DR3" s="124">
        <v>79</v>
      </c>
      <c r="DS3" s="124"/>
      <c r="DT3" s="124">
        <v>81</v>
      </c>
      <c r="DU3" s="124"/>
      <c r="DV3" s="124">
        <v>82</v>
      </c>
      <c r="DW3" s="124"/>
      <c r="DX3" s="124">
        <v>84</v>
      </c>
      <c r="DY3" s="124"/>
      <c r="DZ3" s="124">
        <v>85</v>
      </c>
      <c r="EA3" s="124"/>
      <c r="EB3" s="124">
        <v>87</v>
      </c>
      <c r="EC3" s="124"/>
      <c r="ED3" s="124">
        <v>88</v>
      </c>
      <c r="EE3" s="124"/>
      <c r="EF3" s="124">
        <v>90</v>
      </c>
      <c r="EG3" s="124"/>
      <c r="EH3" s="124">
        <v>91</v>
      </c>
      <c r="EI3" s="124"/>
      <c r="EJ3" s="124">
        <v>90</v>
      </c>
      <c r="EK3" s="124"/>
      <c r="EL3" s="124">
        <v>91</v>
      </c>
      <c r="EM3" s="124"/>
      <c r="EN3" s="124">
        <v>92</v>
      </c>
      <c r="EO3" s="124"/>
      <c r="EP3" s="124">
        <v>93</v>
      </c>
      <c r="EQ3" s="124"/>
      <c r="ER3" s="124">
        <v>94</v>
      </c>
      <c r="ES3" s="124"/>
      <c r="ET3" s="124">
        <v>95</v>
      </c>
      <c r="EU3" s="124"/>
      <c r="EV3" s="124">
        <v>96</v>
      </c>
      <c r="EW3" s="124"/>
      <c r="EX3" s="124">
        <v>97</v>
      </c>
      <c r="EY3" s="124"/>
      <c r="EZ3" s="124">
        <v>98</v>
      </c>
      <c r="FA3" s="124"/>
      <c r="FB3" s="124">
        <v>99</v>
      </c>
      <c r="FC3" s="124"/>
      <c r="FD3" s="124">
        <v>100</v>
      </c>
      <c r="FE3" s="124"/>
      <c r="FF3" s="124">
        <v>101</v>
      </c>
      <c r="FG3" s="124"/>
      <c r="FH3" s="124">
        <v>102</v>
      </c>
      <c r="FI3" s="124"/>
      <c r="FJ3" s="124">
        <v>103</v>
      </c>
      <c r="FK3" s="124"/>
      <c r="FL3" s="124">
        <v>105</v>
      </c>
      <c r="FM3" s="124"/>
      <c r="FN3" s="124">
        <v>106</v>
      </c>
      <c r="FO3" s="124"/>
      <c r="FP3" s="124">
        <v>107</v>
      </c>
      <c r="FQ3" s="124"/>
      <c r="FR3" s="124">
        <v>108</v>
      </c>
      <c r="FS3" s="124"/>
      <c r="FT3" s="124">
        <v>109</v>
      </c>
      <c r="FU3" s="124"/>
      <c r="FV3" s="124">
        <v>110</v>
      </c>
      <c r="FW3" s="124"/>
      <c r="FX3" s="124">
        <v>111</v>
      </c>
      <c r="FY3" s="124"/>
      <c r="FZ3" s="123">
        <v>112</v>
      </c>
      <c r="GA3" s="123"/>
      <c r="GB3" s="123">
        <v>113</v>
      </c>
      <c r="GC3" s="123"/>
      <c r="GD3" s="123">
        <v>114</v>
      </c>
      <c r="GE3" s="123"/>
      <c r="GF3" s="124">
        <v>115</v>
      </c>
      <c r="GG3" s="124"/>
      <c r="GH3" s="124">
        <v>116</v>
      </c>
      <c r="GI3" s="124"/>
      <c r="GJ3" s="124">
        <v>118</v>
      </c>
      <c r="GK3" s="124"/>
      <c r="GL3" s="124">
        <v>119</v>
      </c>
      <c r="GM3" s="124"/>
      <c r="GN3" s="124">
        <v>120</v>
      </c>
      <c r="GO3" s="124"/>
      <c r="GP3" s="123">
        <v>121</v>
      </c>
      <c r="GQ3" s="123"/>
      <c r="GR3" s="123">
        <v>122</v>
      </c>
      <c r="GS3" s="123"/>
      <c r="GT3" s="123">
        <v>124</v>
      </c>
      <c r="GU3" s="123"/>
      <c r="GV3" s="123">
        <v>125</v>
      </c>
      <c r="GW3" s="123"/>
      <c r="GX3" s="123">
        <v>126</v>
      </c>
      <c r="GY3" s="123"/>
      <c r="GZ3" s="123">
        <v>127</v>
      </c>
      <c r="HA3" s="123"/>
      <c r="HB3" s="123">
        <v>128</v>
      </c>
      <c r="HC3" s="123"/>
      <c r="HD3" s="121">
        <v>154</v>
      </c>
      <c r="HE3" s="121"/>
      <c r="HF3" s="121">
        <v>155</v>
      </c>
      <c r="HG3" s="121"/>
      <c r="HH3" s="121">
        <v>156</v>
      </c>
      <c r="HI3" s="121"/>
      <c r="HJ3" s="121">
        <v>157</v>
      </c>
      <c r="HK3" s="121"/>
      <c r="HL3" s="121">
        <v>158</v>
      </c>
      <c r="HM3" s="121"/>
      <c r="HN3" s="121">
        <v>159</v>
      </c>
      <c r="HO3" s="121"/>
      <c r="HP3" s="121">
        <v>164</v>
      </c>
      <c r="HQ3" s="121"/>
      <c r="HR3" s="121">
        <v>165</v>
      </c>
      <c r="HS3" s="121"/>
      <c r="HT3" s="121">
        <v>168</v>
      </c>
      <c r="HU3" s="121"/>
      <c r="HV3" s="121">
        <v>169</v>
      </c>
      <c r="HW3" s="121"/>
      <c r="HX3" s="121">
        <v>170</v>
      </c>
      <c r="HY3" s="121"/>
      <c r="HZ3" s="121">
        <v>171</v>
      </c>
      <c r="IA3" s="121"/>
      <c r="IB3" s="121">
        <v>172</v>
      </c>
      <c r="IC3" s="121"/>
      <c r="ID3" s="121">
        <v>173</v>
      </c>
      <c r="IE3" s="121"/>
      <c r="IF3" s="121">
        <v>174</v>
      </c>
      <c r="IG3" s="144"/>
    </row>
    <row r="4" spans="1:241" s="1" customFormat="1" ht="27" customHeight="1">
      <c r="A4" s="129"/>
      <c r="B4" s="122" t="s">
        <v>469</v>
      </c>
      <c r="C4" s="122"/>
      <c r="D4" s="122"/>
      <c r="E4" s="122"/>
      <c r="F4" s="122" t="s">
        <v>470</v>
      </c>
      <c r="G4" s="122"/>
      <c r="H4" s="122"/>
      <c r="I4" s="122"/>
      <c r="J4" s="126" t="s">
        <v>368</v>
      </c>
      <c r="K4" s="126"/>
      <c r="L4" s="126"/>
      <c r="M4" s="126"/>
      <c r="N4" s="126" t="s">
        <v>369</v>
      </c>
      <c r="O4" s="126"/>
      <c r="P4" s="126"/>
      <c r="Q4" s="126"/>
      <c r="R4" s="126" t="s">
        <v>341</v>
      </c>
      <c r="S4" s="126"/>
      <c r="T4" s="126"/>
      <c r="U4" s="126"/>
      <c r="V4" s="126"/>
      <c r="W4" s="126"/>
      <c r="X4" s="126"/>
      <c r="Y4" s="126"/>
      <c r="Z4" s="126"/>
      <c r="AA4" s="126"/>
      <c r="AB4" s="126"/>
      <c r="AC4" s="126"/>
      <c r="AD4" s="126"/>
      <c r="AE4" s="126"/>
      <c r="AF4" s="126"/>
      <c r="AG4" s="126"/>
      <c r="AH4" s="157" t="s">
        <v>343</v>
      </c>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22" t="s">
        <v>404</v>
      </c>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7"/>
      <c r="DE4" s="127"/>
      <c r="DF4" s="127"/>
      <c r="DG4" s="127"/>
      <c r="DH4" s="127"/>
      <c r="DI4" s="127"/>
      <c r="DJ4" s="127"/>
      <c r="DK4" s="127"/>
      <c r="DL4" s="126" t="s">
        <v>364</v>
      </c>
      <c r="DM4" s="127"/>
      <c r="DN4" s="127"/>
      <c r="DO4" s="127"/>
      <c r="DP4" s="127"/>
      <c r="DQ4" s="127"/>
      <c r="DR4" s="127"/>
      <c r="DS4" s="127"/>
      <c r="DT4" s="127"/>
      <c r="DU4" s="127"/>
      <c r="DV4" s="127"/>
      <c r="DW4" s="127"/>
      <c r="DX4" s="127"/>
      <c r="DY4" s="127"/>
      <c r="DZ4" s="127"/>
      <c r="EA4" s="127"/>
      <c r="EB4" s="127"/>
      <c r="EC4" s="127"/>
      <c r="ED4" s="127"/>
      <c r="EE4" s="127"/>
      <c r="EF4" s="126" t="s">
        <v>375</v>
      </c>
      <c r="EG4" s="126"/>
      <c r="EH4" s="126"/>
      <c r="EI4" s="126"/>
      <c r="EJ4" s="126" t="s">
        <v>376</v>
      </c>
      <c r="EK4" s="126"/>
      <c r="EL4" s="126"/>
      <c r="EM4" s="126"/>
      <c r="EN4" s="126"/>
      <c r="EO4" s="126"/>
      <c r="EP4" s="126"/>
      <c r="EQ4" s="126"/>
      <c r="ER4" s="126"/>
      <c r="ES4" s="126"/>
      <c r="ET4" s="126"/>
      <c r="EU4" s="126"/>
      <c r="EV4" s="126" t="s">
        <v>377</v>
      </c>
      <c r="EW4" s="126"/>
      <c r="EX4" s="126"/>
      <c r="EY4" s="126"/>
      <c r="EZ4" s="126"/>
      <c r="FA4" s="126"/>
      <c r="FB4" s="122" t="s">
        <v>405</v>
      </c>
      <c r="FC4" s="122"/>
      <c r="FD4" s="122"/>
      <c r="FE4" s="122"/>
      <c r="FF4" s="122"/>
      <c r="FG4" s="122"/>
      <c r="FH4" s="122"/>
      <c r="FI4" s="122"/>
      <c r="FJ4" s="138" t="s">
        <v>279</v>
      </c>
      <c r="FK4" s="139"/>
      <c r="FL4" s="126" t="s">
        <v>336</v>
      </c>
      <c r="FM4" s="126"/>
      <c r="FN4" s="126"/>
      <c r="FO4" s="126"/>
      <c r="FP4" s="126"/>
      <c r="FQ4" s="126"/>
      <c r="FR4" s="126" t="s">
        <v>378</v>
      </c>
      <c r="FS4" s="126"/>
      <c r="FT4" s="126"/>
      <c r="FU4" s="126"/>
      <c r="FV4" s="126"/>
      <c r="FW4" s="126"/>
      <c r="FX4" s="126" t="s">
        <v>380</v>
      </c>
      <c r="FY4" s="126"/>
      <c r="FZ4" s="126" t="s">
        <v>333</v>
      </c>
      <c r="GA4" s="126"/>
      <c r="GB4" s="126"/>
      <c r="GC4" s="126"/>
      <c r="GD4" s="126"/>
      <c r="GE4" s="126"/>
      <c r="GF4" s="126"/>
      <c r="GG4" s="126"/>
      <c r="GH4" s="126"/>
      <c r="GI4" s="126"/>
      <c r="GJ4" s="126" t="s">
        <v>333</v>
      </c>
      <c r="GK4" s="126"/>
      <c r="GL4" s="126"/>
      <c r="GM4" s="126"/>
      <c r="GN4" s="126"/>
      <c r="GO4" s="126"/>
      <c r="GP4" s="126"/>
      <c r="GQ4" s="126"/>
      <c r="GR4" s="126"/>
      <c r="GS4" s="126"/>
      <c r="GT4" s="126" t="s">
        <v>333</v>
      </c>
      <c r="GU4" s="126"/>
      <c r="GV4" s="126"/>
      <c r="GW4" s="126"/>
      <c r="GX4" s="126"/>
      <c r="GY4" s="126"/>
      <c r="GZ4" s="126"/>
      <c r="HA4" s="126"/>
      <c r="HB4" s="126"/>
      <c r="HC4" s="126"/>
      <c r="HD4" s="126" t="s">
        <v>355</v>
      </c>
      <c r="HE4" s="126"/>
      <c r="HF4" s="126" t="s">
        <v>356</v>
      </c>
      <c r="HG4" s="126"/>
      <c r="HH4" s="126" t="s">
        <v>357</v>
      </c>
      <c r="HI4" s="126"/>
      <c r="HJ4" s="126" t="s">
        <v>358</v>
      </c>
      <c r="HK4" s="126"/>
      <c r="HL4" s="122" t="s">
        <v>406</v>
      </c>
      <c r="HM4" s="122"/>
      <c r="HN4" s="126" t="s">
        <v>359</v>
      </c>
      <c r="HO4" s="126"/>
      <c r="HP4" s="126" t="s">
        <v>334</v>
      </c>
      <c r="HQ4" s="126"/>
      <c r="HR4" s="126"/>
      <c r="HS4" s="126"/>
      <c r="HT4" s="126" t="s">
        <v>361</v>
      </c>
      <c r="HU4" s="126"/>
      <c r="HV4" s="126"/>
      <c r="HW4" s="126"/>
      <c r="HX4" s="126"/>
      <c r="HY4" s="126"/>
      <c r="HZ4" s="126" t="s">
        <v>339</v>
      </c>
      <c r="IA4" s="126"/>
      <c r="IB4" s="126"/>
      <c r="IC4" s="126"/>
      <c r="ID4" s="126" t="s">
        <v>481</v>
      </c>
      <c r="IE4" s="126"/>
      <c r="IF4" s="126"/>
      <c r="IG4" s="145"/>
    </row>
    <row r="5" spans="1:241" s="1" customFormat="1" ht="86.25" customHeight="1">
      <c r="A5" s="129"/>
      <c r="B5" s="122" t="s">
        <v>418</v>
      </c>
      <c r="C5" s="122"/>
      <c r="D5" s="122" t="s">
        <v>459</v>
      </c>
      <c r="E5" s="122"/>
      <c r="F5" s="122" t="s">
        <v>471</v>
      </c>
      <c r="G5" s="122"/>
      <c r="H5" s="122" t="s">
        <v>472</v>
      </c>
      <c r="I5" s="122"/>
      <c r="J5" s="122" t="s">
        <v>418</v>
      </c>
      <c r="K5" s="122"/>
      <c r="L5" s="122" t="s">
        <v>475</v>
      </c>
      <c r="M5" s="122"/>
      <c r="N5" s="122" t="s">
        <v>471</v>
      </c>
      <c r="O5" s="122"/>
      <c r="P5" s="122" t="s">
        <v>472</v>
      </c>
      <c r="Q5" s="122"/>
      <c r="R5" s="126"/>
      <c r="S5" s="126"/>
      <c r="T5" s="126"/>
      <c r="U5" s="126"/>
      <c r="V5" s="126"/>
      <c r="W5" s="126"/>
      <c r="X5" s="126"/>
      <c r="Y5" s="126"/>
      <c r="Z5" s="126"/>
      <c r="AA5" s="126"/>
      <c r="AB5" s="126"/>
      <c r="AC5" s="126"/>
      <c r="AD5" s="126"/>
      <c r="AE5" s="126"/>
      <c r="AF5" s="126"/>
      <c r="AG5" s="126"/>
      <c r="AH5" s="126" t="s">
        <v>370</v>
      </c>
      <c r="AI5" s="126"/>
      <c r="AJ5" s="126"/>
      <c r="AK5" s="126"/>
      <c r="AL5" s="126"/>
      <c r="AM5" s="126"/>
      <c r="AN5" s="122" t="s">
        <v>407</v>
      </c>
      <c r="AO5" s="122"/>
      <c r="AP5" s="122"/>
      <c r="AQ5" s="122"/>
      <c r="AR5" s="122"/>
      <c r="AS5" s="122"/>
      <c r="AT5" s="126" t="s">
        <v>371</v>
      </c>
      <c r="AU5" s="126"/>
      <c r="AV5" s="126"/>
      <c r="AW5" s="126"/>
      <c r="AX5" s="126"/>
      <c r="AY5" s="126"/>
      <c r="AZ5" s="126" t="s">
        <v>370</v>
      </c>
      <c r="BA5" s="126"/>
      <c r="BB5" s="126"/>
      <c r="BC5" s="126"/>
      <c r="BD5" s="122" t="s">
        <v>407</v>
      </c>
      <c r="BE5" s="122"/>
      <c r="BF5" s="122"/>
      <c r="BG5" s="122"/>
      <c r="BH5" s="122"/>
      <c r="BI5" s="122"/>
      <c r="BJ5" s="126" t="s">
        <v>371</v>
      </c>
      <c r="BK5" s="126"/>
      <c r="BL5" s="126"/>
      <c r="BM5" s="126"/>
      <c r="BN5" s="122" t="s">
        <v>408</v>
      </c>
      <c r="BO5" s="122"/>
      <c r="BP5" s="122"/>
      <c r="BQ5" s="122"/>
      <c r="BR5" s="122"/>
      <c r="BS5" s="122"/>
      <c r="BT5" s="122"/>
      <c r="BU5" s="122"/>
      <c r="BV5" s="122"/>
      <c r="BW5" s="122"/>
      <c r="BX5" s="122"/>
      <c r="BY5" s="122"/>
      <c r="BZ5" s="122" t="s">
        <v>449</v>
      </c>
      <c r="CA5" s="122"/>
      <c r="CB5" s="122"/>
      <c r="CC5" s="122"/>
      <c r="CD5" s="122"/>
      <c r="CE5" s="122"/>
      <c r="CF5" s="122"/>
      <c r="CG5" s="122"/>
      <c r="CH5" s="122"/>
      <c r="CI5" s="122"/>
      <c r="CJ5" s="122"/>
      <c r="CK5" s="122"/>
      <c r="CL5" s="126"/>
      <c r="CM5" s="126"/>
      <c r="CN5" s="126"/>
      <c r="CO5" s="126"/>
      <c r="CP5" s="126"/>
      <c r="CQ5" s="126"/>
      <c r="CR5" s="126"/>
      <c r="CS5" s="126"/>
      <c r="CT5" s="126"/>
      <c r="CU5" s="126"/>
      <c r="CV5" s="122" t="s">
        <v>412</v>
      </c>
      <c r="CW5" s="122"/>
      <c r="CX5" s="122"/>
      <c r="CY5" s="122"/>
      <c r="CZ5" s="122"/>
      <c r="DA5" s="122"/>
      <c r="DB5" s="122"/>
      <c r="DC5" s="122"/>
      <c r="DD5" s="122" t="s">
        <v>413</v>
      </c>
      <c r="DE5" s="122"/>
      <c r="DF5" s="122"/>
      <c r="DG5" s="122"/>
      <c r="DH5" s="122"/>
      <c r="DI5" s="122"/>
      <c r="DJ5" s="122"/>
      <c r="DK5" s="122"/>
      <c r="DL5" s="122" t="s">
        <v>418</v>
      </c>
      <c r="DM5" s="122"/>
      <c r="DN5" s="122"/>
      <c r="DO5" s="122"/>
      <c r="DP5" s="122" t="s">
        <v>455</v>
      </c>
      <c r="DQ5" s="122"/>
      <c r="DR5" s="122"/>
      <c r="DS5" s="122"/>
      <c r="DT5" s="122" t="s">
        <v>415</v>
      </c>
      <c r="DU5" s="122"/>
      <c r="DV5" s="122"/>
      <c r="DW5" s="122"/>
      <c r="DX5" s="122" t="s">
        <v>416</v>
      </c>
      <c r="DY5" s="122"/>
      <c r="DZ5" s="122"/>
      <c r="EA5" s="122"/>
      <c r="EB5" s="122" t="s">
        <v>417</v>
      </c>
      <c r="EC5" s="122"/>
      <c r="ED5" s="122"/>
      <c r="EE5" s="122"/>
      <c r="EF5" s="126"/>
      <c r="EG5" s="126"/>
      <c r="EH5" s="126"/>
      <c r="EI5" s="126"/>
      <c r="EJ5" s="126"/>
      <c r="EK5" s="126"/>
      <c r="EL5" s="126"/>
      <c r="EM5" s="126"/>
      <c r="EN5" s="126"/>
      <c r="EO5" s="126"/>
      <c r="EP5" s="126"/>
      <c r="EQ5" s="126"/>
      <c r="ER5" s="126"/>
      <c r="ES5" s="126"/>
      <c r="ET5" s="126"/>
      <c r="EU5" s="126"/>
      <c r="EV5" s="126"/>
      <c r="EW5" s="126"/>
      <c r="EX5" s="126"/>
      <c r="EY5" s="126"/>
      <c r="EZ5" s="126"/>
      <c r="FA5" s="126"/>
      <c r="FB5" s="122"/>
      <c r="FC5" s="122"/>
      <c r="FD5" s="122"/>
      <c r="FE5" s="122"/>
      <c r="FF5" s="122"/>
      <c r="FG5" s="122"/>
      <c r="FH5" s="122"/>
      <c r="FI5" s="122"/>
      <c r="FJ5" s="140"/>
      <c r="FK5" s="141"/>
      <c r="FL5" s="126"/>
      <c r="FM5" s="126"/>
      <c r="FN5" s="126"/>
      <c r="FO5" s="126"/>
      <c r="FP5" s="126"/>
      <c r="FQ5" s="126"/>
      <c r="FR5" s="122" t="s">
        <v>418</v>
      </c>
      <c r="FS5" s="122"/>
      <c r="FT5" s="122" t="s">
        <v>480</v>
      </c>
      <c r="FU5" s="122"/>
      <c r="FV5" s="126" t="s">
        <v>379</v>
      </c>
      <c r="FW5" s="126"/>
      <c r="FX5" s="126"/>
      <c r="FY5" s="126"/>
      <c r="FZ5" s="122" t="s">
        <v>418</v>
      </c>
      <c r="GA5" s="122"/>
      <c r="GB5" s="122" t="s">
        <v>419</v>
      </c>
      <c r="GC5" s="122"/>
      <c r="GD5" s="122" t="s">
        <v>420</v>
      </c>
      <c r="GE5" s="122"/>
      <c r="GF5" s="122" t="s">
        <v>421</v>
      </c>
      <c r="GG5" s="122"/>
      <c r="GH5" s="122" t="s">
        <v>417</v>
      </c>
      <c r="GI5" s="122"/>
      <c r="GJ5" s="122" t="s">
        <v>418</v>
      </c>
      <c r="GK5" s="122"/>
      <c r="GL5" s="122" t="s">
        <v>419</v>
      </c>
      <c r="GM5" s="122"/>
      <c r="GN5" s="122" t="s">
        <v>420</v>
      </c>
      <c r="GO5" s="122"/>
      <c r="GP5" s="122" t="s">
        <v>421</v>
      </c>
      <c r="GQ5" s="122"/>
      <c r="GR5" s="122" t="s">
        <v>417</v>
      </c>
      <c r="GS5" s="122"/>
      <c r="GT5" s="122" t="s">
        <v>418</v>
      </c>
      <c r="GU5" s="122"/>
      <c r="GV5" s="122" t="s">
        <v>419</v>
      </c>
      <c r="GW5" s="122"/>
      <c r="GX5" s="122" t="s">
        <v>420</v>
      </c>
      <c r="GY5" s="122"/>
      <c r="GZ5" s="122" t="s">
        <v>421</v>
      </c>
      <c r="HA5" s="122"/>
      <c r="HB5" s="122" t="s">
        <v>417</v>
      </c>
      <c r="HC5" s="122"/>
      <c r="HD5" s="126"/>
      <c r="HE5" s="126"/>
      <c r="HF5" s="126"/>
      <c r="HG5" s="126"/>
      <c r="HH5" s="126"/>
      <c r="HI5" s="126"/>
      <c r="HJ5" s="126"/>
      <c r="HK5" s="126"/>
      <c r="HL5" s="122"/>
      <c r="HM5" s="122"/>
      <c r="HN5" s="126"/>
      <c r="HO5" s="126"/>
      <c r="HP5" s="126"/>
      <c r="HQ5" s="126"/>
      <c r="HR5" s="126"/>
      <c r="HS5" s="126"/>
      <c r="HT5" s="126"/>
      <c r="HU5" s="126"/>
      <c r="HV5" s="126"/>
      <c r="HW5" s="126"/>
      <c r="HX5" s="126"/>
      <c r="HY5" s="126"/>
      <c r="HZ5" s="126"/>
      <c r="IA5" s="126"/>
      <c r="IB5" s="126"/>
      <c r="IC5" s="126"/>
      <c r="ID5" s="126"/>
      <c r="IE5" s="126"/>
      <c r="IF5" s="126"/>
      <c r="IG5" s="145"/>
    </row>
    <row r="6" spans="1:241" s="1" customFormat="1" ht="27" customHeight="1">
      <c r="A6" s="129"/>
      <c r="B6" s="136" t="s">
        <v>473</v>
      </c>
      <c r="C6" s="136"/>
      <c r="D6" s="136"/>
      <c r="E6" s="136"/>
      <c r="F6" s="136"/>
      <c r="G6" s="136"/>
      <c r="H6" s="136"/>
      <c r="I6" s="136"/>
      <c r="J6" s="122" t="s">
        <v>474</v>
      </c>
      <c r="K6" s="122"/>
      <c r="L6" s="122"/>
      <c r="M6" s="122"/>
      <c r="N6" s="122"/>
      <c r="O6" s="122"/>
      <c r="P6" s="122"/>
      <c r="Q6" s="122"/>
      <c r="R6" s="122" t="s">
        <v>418</v>
      </c>
      <c r="S6" s="122"/>
      <c r="T6" s="122"/>
      <c r="U6" s="122"/>
      <c r="V6" s="122"/>
      <c r="W6" s="122"/>
      <c r="X6" s="122"/>
      <c r="Y6" s="122"/>
      <c r="Z6" s="122" t="s">
        <v>407</v>
      </c>
      <c r="AA6" s="122"/>
      <c r="AB6" s="122"/>
      <c r="AC6" s="122"/>
      <c r="AD6" s="122"/>
      <c r="AE6" s="122"/>
      <c r="AF6" s="122"/>
      <c r="AG6" s="122"/>
      <c r="AH6" s="168" t="s">
        <v>422</v>
      </c>
      <c r="AI6" s="168"/>
      <c r="AJ6" s="168"/>
      <c r="AK6" s="168"/>
      <c r="AL6" s="168"/>
      <c r="AM6" s="168"/>
      <c r="AN6" s="168"/>
      <c r="AO6" s="168"/>
      <c r="AP6" s="168"/>
      <c r="AQ6" s="168"/>
      <c r="AR6" s="168"/>
      <c r="AS6" s="168"/>
      <c r="AT6" s="168"/>
      <c r="AU6" s="168"/>
      <c r="AV6" s="168"/>
      <c r="AW6" s="168"/>
      <c r="AX6" s="168"/>
      <c r="AY6" s="168"/>
      <c r="AZ6" s="122" t="s">
        <v>423</v>
      </c>
      <c r="BA6" s="122"/>
      <c r="BB6" s="122"/>
      <c r="BC6" s="122"/>
      <c r="BD6" s="122"/>
      <c r="BE6" s="122"/>
      <c r="BF6" s="122"/>
      <c r="BG6" s="122"/>
      <c r="BH6" s="122"/>
      <c r="BI6" s="122"/>
      <c r="BJ6" s="122"/>
      <c r="BK6" s="122"/>
      <c r="BL6" s="122"/>
      <c r="BM6" s="122"/>
      <c r="BN6" s="122" t="s">
        <v>424</v>
      </c>
      <c r="BO6" s="122"/>
      <c r="BP6" s="122"/>
      <c r="BQ6" s="122"/>
      <c r="BR6" s="122"/>
      <c r="BS6" s="122"/>
      <c r="BT6" s="122" t="s">
        <v>425</v>
      </c>
      <c r="BU6" s="122"/>
      <c r="BV6" s="122"/>
      <c r="BW6" s="122"/>
      <c r="BX6" s="122"/>
      <c r="BY6" s="122"/>
      <c r="BZ6" s="122" t="s">
        <v>424</v>
      </c>
      <c r="CA6" s="124"/>
      <c r="CB6" s="124"/>
      <c r="CC6" s="124"/>
      <c r="CD6" s="124"/>
      <c r="CE6" s="124"/>
      <c r="CF6" s="122" t="s">
        <v>425</v>
      </c>
      <c r="CG6" s="124"/>
      <c r="CH6" s="124"/>
      <c r="CI6" s="124"/>
      <c r="CJ6" s="124"/>
      <c r="CK6" s="124"/>
      <c r="CL6" s="126"/>
      <c r="CM6" s="126"/>
      <c r="CN6" s="126"/>
      <c r="CO6" s="126"/>
      <c r="CP6" s="122" t="s">
        <v>418</v>
      </c>
      <c r="CQ6" s="122"/>
      <c r="CR6" s="122" t="s">
        <v>476</v>
      </c>
      <c r="CS6" s="122"/>
      <c r="CT6" s="126"/>
      <c r="CU6" s="126"/>
      <c r="CV6" s="122" t="s">
        <v>431</v>
      </c>
      <c r="CW6" s="122"/>
      <c r="CX6" s="122"/>
      <c r="CY6" s="122"/>
      <c r="CZ6" s="122" t="s">
        <v>453</v>
      </c>
      <c r="DA6" s="122"/>
      <c r="DB6" s="122"/>
      <c r="DC6" s="122"/>
      <c r="DD6" s="122" t="s">
        <v>432</v>
      </c>
      <c r="DE6" s="122"/>
      <c r="DF6" s="122"/>
      <c r="DG6" s="122"/>
      <c r="DH6" s="122" t="s">
        <v>433</v>
      </c>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6"/>
      <c r="EG6" s="126"/>
      <c r="EH6" s="126"/>
      <c r="EI6" s="126"/>
      <c r="EJ6" s="122" t="s">
        <v>477</v>
      </c>
      <c r="EK6" s="122"/>
      <c r="EL6" s="122"/>
      <c r="EM6" s="122"/>
      <c r="EN6" s="122" t="s">
        <v>478</v>
      </c>
      <c r="EO6" s="122"/>
      <c r="EP6" s="122"/>
      <c r="EQ6" s="122"/>
      <c r="ER6" s="122" t="s">
        <v>479</v>
      </c>
      <c r="ES6" s="122"/>
      <c r="ET6" s="122"/>
      <c r="EU6" s="122"/>
      <c r="EV6" s="126"/>
      <c r="EW6" s="126"/>
      <c r="EX6" s="126"/>
      <c r="EY6" s="126"/>
      <c r="EZ6" s="126"/>
      <c r="FA6" s="126"/>
      <c r="FB6" s="122" t="s">
        <v>434</v>
      </c>
      <c r="FC6" s="122"/>
      <c r="FD6" s="122"/>
      <c r="FE6" s="122"/>
      <c r="FF6" s="122" t="s">
        <v>435</v>
      </c>
      <c r="FG6" s="122"/>
      <c r="FH6" s="122"/>
      <c r="FI6" s="122"/>
      <c r="FJ6" s="142"/>
      <c r="FK6" s="143"/>
      <c r="FL6" s="122" t="s">
        <v>2</v>
      </c>
      <c r="FM6" s="122"/>
      <c r="FN6" s="122" t="s">
        <v>3</v>
      </c>
      <c r="FO6" s="122"/>
      <c r="FP6" s="122" t="s">
        <v>4</v>
      </c>
      <c r="FQ6" s="122"/>
      <c r="FR6" s="122"/>
      <c r="FS6" s="122"/>
      <c r="FT6" s="122"/>
      <c r="FU6" s="122"/>
      <c r="FV6" s="126"/>
      <c r="FW6" s="126"/>
      <c r="FX6" s="126"/>
      <c r="FY6" s="126"/>
      <c r="FZ6" s="122" t="s">
        <v>436</v>
      </c>
      <c r="GA6" s="122"/>
      <c r="GB6" s="122"/>
      <c r="GC6" s="122"/>
      <c r="GD6" s="122"/>
      <c r="GE6" s="122"/>
      <c r="GF6" s="122"/>
      <c r="GG6" s="122"/>
      <c r="GH6" s="122"/>
      <c r="GI6" s="122"/>
      <c r="GJ6" s="122" t="s">
        <v>436</v>
      </c>
      <c r="GK6" s="122"/>
      <c r="GL6" s="122"/>
      <c r="GM6" s="122"/>
      <c r="GN6" s="122"/>
      <c r="GO6" s="122"/>
      <c r="GP6" s="122"/>
      <c r="GQ6" s="122"/>
      <c r="GR6" s="122"/>
      <c r="GS6" s="122"/>
      <c r="GT6" s="122" t="s">
        <v>436</v>
      </c>
      <c r="GU6" s="122"/>
      <c r="GV6" s="122"/>
      <c r="GW6" s="122"/>
      <c r="GX6" s="122"/>
      <c r="GY6" s="122"/>
      <c r="GZ6" s="122"/>
      <c r="HA6" s="122"/>
      <c r="HB6" s="122"/>
      <c r="HC6" s="122"/>
      <c r="HD6" s="126"/>
      <c r="HE6" s="126"/>
      <c r="HF6" s="126"/>
      <c r="HG6" s="126"/>
      <c r="HH6" s="126"/>
      <c r="HI6" s="126"/>
      <c r="HJ6" s="126"/>
      <c r="HK6" s="126"/>
      <c r="HL6" s="122"/>
      <c r="HM6" s="122"/>
      <c r="HN6" s="126"/>
      <c r="HO6" s="126"/>
      <c r="HP6" s="122" t="s">
        <v>436</v>
      </c>
      <c r="HQ6" s="122"/>
      <c r="HR6" s="122"/>
      <c r="HS6" s="122"/>
      <c r="HT6" s="136" t="s">
        <v>441</v>
      </c>
      <c r="HU6" s="137"/>
      <c r="HV6" s="136" t="s">
        <v>442</v>
      </c>
      <c r="HW6" s="137"/>
      <c r="HX6" s="136" t="s">
        <v>443</v>
      </c>
      <c r="HY6" s="137"/>
      <c r="HZ6" s="126"/>
      <c r="IA6" s="126"/>
      <c r="IB6" s="126"/>
      <c r="IC6" s="126"/>
      <c r="ID6" s="126"/>
      <c r="IE6" s="126"/>
      <c r="IF6" s="126"/>
      <c r="IG6" s="145"/>
    </row>
    <row r="7" spans="1:241" s="1" customFormat="1" ht="24.9" customHeight="1">
      <c r="A7" s="129"/>
      <c r="B7" s="122" t="s">
        <v>6</v>
      </c>
      <c r="C7" s="122"/>
      <c r="D7" s="122"/>
      <c r="E7" s="122"/>
      <c r="F7" s="122"/>
      <c r="G7" s="122"/>
      <c r="H7" s="122"/>
      <c r="I7" s="122"/>
      <c r="J7" s="122" t="s">
        <v>7</v>
      </c>
      <c r="K7" s="122"/>
      <c r="L7" s="122"/>
      <c r="M7" s="122"/>
      <c r="N7" s="122"/>
      <c r="O7" s="122"/>
      <c r="P7" s="122"/>
      <c r="Q7" s="122"/>
      <c r="R7" s="170" t="s">
        <v>454</v>
      </c>
      <c r="S7" s="170"/>
      <c r="T7" s="122" t="s">
        <v>5</v>
      </c>
      <c r="U7" s="122"/>
      <c r="V7" s="122" t="s">
        <v>6</v>
      </c>
      <c r="W7" s="122"/>
      <c r="X7" s="122" t="s">
        <v>7</v>
      </c>
      <c r="Y7" s="122"/>
      <c r="Z7" s="170" t="s">
        <v>454</v>
      </c>
      <c r="AA7" s="170"/>
      <c r="AB7" s="122" t="s">
        <v>5</v>
      </c>
      <c r="AC7" s="122"/>
      <c r="AD7" s="122" t="s">
        <v>6</v>
      </c>
      <c r="AE7" s="122"/>
      <c r="AF7" s="122" t="s">
        <v>7</v>
      </c>
      <c r="AG7" s="122"/>
      <c r="AH7" s="122" t="s">
        <v>444</v>
      </c>
      <c r="AI7" s="122"/>
      <c r="AJ7" s="122" t="s">
        <v>6</v>
      </c>
      <c r="AK7" s="122"/>
      <c r="AL7" s="122" t="s">
        <v>7</v>
      </c>
      <c r="AM7" s="122"/>
      <c r="AN7" s="122" t="s">
        <v>332</v>
      </c>
      <c r="AO7" s="122"/>
      <c r="AP7" s="122" t="s">
        <v>6</v>
      </c>
      <c r="AQ7" s="122"/>
      <c r="AR7" s="122" t="s">
        <v>7</v>
      </c>
      <c r="AS7" s="122"/>
      <c r="AT7" s="122" t="s">
        <v>332</v>
      </c>
      <c r="AU7" s="122"/>
      <c r="AV7" s="122" t="s">
        <v>6</v>
      </c>
      <c r="AW7" s="122"/>
      <c r="AX7" s="122" t="s">
        <v>7</v>
      </c>
      <c r="AY7" s="122"/>
      <c r="AZ7" s="122" t="s">
        <v>6</v>
      </c>
      <c r="BA7" s="122"/>
      <c r="BB7" s="122" t="s">
        <v>7</v>
      </c>
      <c r="BC7" s="122"/>
      <c r="BD7" s="122" t="s">
        <v>5</v>
      </c>
      <c r="BE7" s="122"/>
      <c r="BF7" s="122" t="s">
        <v>6</v>
      </c>
      <c r="BG7" s="122"/>
      <c r="BH7" s="122" t="s">
        <v>7</v>
      </c>
      <c r="BI7" s="122"/>
      <c r="BJ7" s="122" t="s">
        <v>6</v>
      </c>
      <c r="BK7" s="122"/>
      <c r="BL7" s="122" t="s">
        <v>7</v>
      </c>
      <c r="BM7" s="122"/>
      <c r="BN7" s="122" t="s">
        <v>444</v>
      </c>
      <c r="BO7" s="122"/>
      <c r="BP7" s="122" t="s">
        <v>6</v>
      </c>
      <c r="BQ7" s="122"/>
      <c r="BR7" s="122" t="s">
        <v>7</v>
      </c>
      <c r="BS7" s="122"/>
      <c r="BT7" s="122" t="s">
        <v>5</v>
      </c>
      <c r="BU7" s="122"/>
      <c r="BV7" s="122" t="s">
        <v>6</v>
      </c>
      <c r="BW7" s="122"/>
      <c r="BX7" s="122" t="s">
        <v>7</v>
      </c>
      <c r="BY7" s="122"/>
      <c r="BZ7" s="122" t="s">
        <v>332</v>
      </c>
      <c r="CA7" s="122"/>
      <c r="CB7" s="122" t="s">
        <v>6</v>
      </c>
      <c r="CC7" s="122"/>
      <c r="CD7" s="122" t="s">
        <v>7</v>
      </c>
      <c r="CE7" s="122"/>
      <c r="CF7" s="122" t="s">
        <v>5</v>
      </c>
      <c r="CG7" s="122"/>
      <c r="CH7" s="122" t="s">
        <v>6</v>
      </c>
      <c r="CI7" s="122"/>
      <c r="CJ7" s="122" t="s">
        <v>7</v>
      </c>
      <c r="CK7" s="122"/>
      <c r="CL7" s="122" t="s">
        <v>132</v>
      </c>
      <c r="CM7" s="122"/>
      <c r="CN7" s="122"/>
      <c r="CO7" s="122"/>
      <c r="CP7" s="122" t="s">
        <v>7</v>
      </c>
      <c r="CQ7" s="122"/>
      <c r="CR7" s="122"/>
      <c r="CS7" s="122"/>
      <c r="CT7" s="169"/>
      <c r="CU7" s="169"/>
      <c r="CV7" s="124" t="s">
        <v>6</v>
      </c>
      <c r="CW7" s="124"/>
      <c r="CX7" s="124" t="s">
        <v>7</v>
      </c>
      <c r="CY7" s="124"/>
      <c r="CZ7" s="124" t="s">
        <v>6</v>
      </c>
      <c r="DA7" s="124"/>
      <c r="DB7" s="124" t="s">
        <v>7</v>
      </c>
      <c r="DC7" s="124"/>
      <c r="DD7" s="124" t="s">
        <v>6</v>
      </c>
      <c r="DE7" s="124"/>
      <c r="DF7" s="124" t="s">
        <v>7</v>
      </c>
      <c r="DG7" s="124"/>
      <c r="DH7" s="124" t="s">
        <v>6</v>
      </c>
      <c r="DI7" s="124"/>
      <c r="DJ7" s="124" t="s">
        <v>7</v>
      </c>
      <c r="DK7" s="124"/>
      <c r="DL7" s="124" t="s">
        <v>6</v>
      </c>
      <c r="DM7" s="124"/>
      <c r="DN7" s="124" t="s">
        <v>7</v>
      </c>
      <c r="DO7" s="124"/>
      <c r="DP7" s="124" t="s">
        <v>6</v>
      </c>
      <c r="DQ7" s="124"/>
      <c r="DR7" s="124" t="s">
        <v>7</v>
      </c>
      <c r="DS7" s="124"/>
      <c r="DT7" s="124" t="s">
        <v>6</v>
      </c>
      <c r="DU7" s="124"/>
      <c r="DV7" s="124" t="s">
        <v>7</v>
      </c>
      <c r="DW7" s="124"/>
      <c r="DX7" s="124" t="s">
        <v>6</v>
      </c>
      <c r="DY7" s="124"/>
      <c r="DZ7" s="124" t="s">
        <v>7</v>
      </c>
      <c r="EA7" s="124"/>
      <c r="EB7" s="124" t="s">
        <v>6</v>
      </c>
      <c r="EC7" s="124"/>
      <c r="ED7" s="124" t="s">
        <v>7</v>
      </c>
      <c r="EE7" s="124"/>
      <c r="EF7" s="124" t="s">
        <v>6</v>
      </c>
      <c r="EG7" s="124"/>
      <c r="EH7" s="124" t="s">
        <v>7</v>
      </c>
      <c r="EI7" s="124"/>
      <c r="EJ7" s="122" t="s">
        <v>6</v>
      </c>
      <c r="EK7" s="122"/>
      <c r="EL7" s="122" t="s">
        <v>7</v>
      </c>
      <c r="EM7" s="122"/>
      <c r="EN7" s="122" t="s">
        <v>6</v>
      </c>
      <c r="EO7" s="122"/>
      <c r="EP7" s="122" t="s">
        <v>7</v>
      </c>
      <c r="EQ7" s="122"/>
      <c r="ER7" s="122" t="s">
        <v>6</v>
      </c>
      <c r="ES7" s="122"/>
      <c r="ET7" s="122" t="s">
        <v>7</v>
      </c>
      <c r="EU7" s="122"/>
      <c r="EV7" s="122" t="s">
        <v>6</v>
      </c>
      <c r="EW7" s="122"/>
      <c r="EX7" s="122" t="s">
        <v>7</v>
      </c>
      <c r="EY7" s="122"/>
      <c r="EZ7" s="122" t="s">
        <v>8</v>
      </c>
      <c r="FA7" s="122"/>
      <c r="FB7" s="122" t="s">
        <v>6</v>
      </c>
      <c r="FC7" s="122"/>
      <c r="FD7" s="122" t="s">
        <v>7</v>
      </c>
      <c r="FE7" s="122"/>
      <c r="FF7" s="122" t="s">
        <v>6</v>
      </c>
      <c r="FG7" s="122"/>
      <c r="FH7" s="122" t="s">
        <v>7</v>
      </c>
      <c r="FI7" s="122"/>
      <c r="FJ7" s="122" t="s">
        <v>6</v>
      </c>
      <c r="FK7" s="122"/>
      <c r="FL7" s="122" t="s">
        <v>444</v>
      </c>
      <c r="FM7" s="122"/>
      <c r="FN7" s="122"/>
      <c r="FO7" s="122"/>
      <c r="FP7" s="122"/>
      <c r="FQ7" s="122"/>
      <c r="FR7" s="122" t="s">
        <v>6</v>
      </c>
      <c r="FS7" s="122"/>
      <c r="FT7" s="122"/>
      <c r="FU7" s="122"/>
      <c r="FV7" s="122"/>
      <c r="FW7" s="122"/>
      <c r="FX7" s="122"/>
      <c r="FY7" s="122"/>
      <c r="FZ7" s="122" t="s">
        <v>5</v>
      </c>
      <c r="GA7" s="122"/>
      <c r="GB7" s="122"/>
      <c r="GC7" s="122"/>
      <c r="GD7" s="122"/>
      <c r="GE7" s="122"/>
      <c r="GF7" s="122"/>
      <c r="GG7" s="122"/>
      <c r="GH7" s="122"/>
      <c r="GI7" s="122"/>
      <c r="GJ7" s="122" t="s">
        <v>6</v>
      </c>
      <c r="GK7" s="122"/>
      <c r="GL7" s="122"/>
      <c r="GM7" s="122"/>
      <c r="GN7" s="122"/>
      <c r="GO7" s="122"/>
      <c r="GP7" s="122"/>
      <c r="GQ7" s="122"/>
      <c r="GR7" s="122"/>
      <c r="GS7" s="122"/>
      <c r="GT7" s="122" t="s">
        <v>7</v>
      </c>
      <c r="GU7" s="122"/>
      <c r="GV7" s="122"/>
      <c r="GW7" s="122"/>
      <c r="GX7" s="122"/>
      <c r="GY7" s="122"/>
      <c r="GZ7" s="122"/>
      <c r="HA7" s="122"/>
      <c r="HB7" s="122"/>
      <c r="HC7" s="122"/>
      <c r="HD7" s="122" t="s">
        <v>468</v>
      </c>
      <c r="HE7" s="122"/>
      <c r="HF7" s="122"/>
      <c r="HG7" s="122"/>
      <c r="HH7" s="122" t="s">
        <v>275</v>
      </c>
      <c r="HI7" s="122"/>
      <c r="HJ7" s="122" t="s">
        <v>446</v>
      </c>
      <c r="HK7" s="122"/>
      <c r="HL7" s="146" t="s">
        <v>491</v>
      </c>
      <c r="HM7" s="146"/>
      <c r="HN7" s="122" t="s">
        <v>276</v>
      </c>
      <c r="HO7" s="122"/>
      <c r="HP7" s="122" t="s">
        <v>6</v>
      </c>
      <c r="HQ7" s="122"/>
      <c r="HR7" s="122" t="s">
        <v>7</v>
      </c>
      <c r="HS7" s="122"/>
      <c r="HT7" s="122" t="s">
        <v>445</v>
      </c>
      <c r="HU7" s="122"/>
      <c r="HV7" s="122"/>
      <c r="HW7" s="122"/>
      <c r="HX7" s="122"/>
      <c r="HY7" s="122"/>
      <c r="HZ7" s="122" t="s">
        <v>6</v>
      </c>
      <c r="IA7" s="122"/>
      <c r="IB7" s="122" t="s">
        <v>7</v>
      </c>
      <c r="IC7" s="122"/>
      <c r="ID7" s="122" t="s">
        <v>6</v>
      </c>
      <c r="IE7" s="122"/>
      <c r="IF7" s="122" t="s">
        <v>7</v>
      </c>
      <c r="IG7" s="128"/>
    </row>
    <row r="8" spans="1:241" s="4" customFormat="1" ht="15" customHeight="1">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79.1</v>
      </c>
      <c r="FW8" s="23"/>
      <c r="FX8" s="6" t="s">
        <v>522</v>
      </c>
      <c r="FY8" s="6"/>
      <c r="FZ8" s="22">
        <v>79</v>
      </c>
      <c r="GA8" s="23" t="s">
        <v>523</v>
      </c>
      <c r="GB8" s="6">
        <v>97.2</v>
      </c>
      <c r="GC8" s="6" t="s">
        <v>523</v>
      </c>
      <c r="GD8" s="22">
        <v>74.1</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78.6</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75.6</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132758.4</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4.6</v>
      </c>
      <c r="CO10" s="23" t="s">
        <v>523</v>
      </c>
      <c r="CP10" s="6">
        <v>100.3</v>
      </c>
      <c r="CQ10" s="6"/>
      <c r="CR10" s="22">
        <v>101.8</v>
      </c>
      <c r="CS10" s="23"/>
      <c r="CT10" s="6">
        <v>8.9</v>
      </c>
      <c r="CU10" s="6" t="s">
        <v>523</v>
      </c>
      <c r="CV10" s="22">
        <v>140.1</v>
      </c>
      <c r="CW10" s="23" t="s">
        <v>523</v>
      </c>
      <c r="CX10" s="6">
        <v>134.7</v>
      </c>
      <c r="CY10" s="6" t="s">
        <v>523</v>
      </c>
      <c r="CZ10" s="22">
        <v>157.5</v>
      </c>
      <c r="DA10" s="23" t="s">
        <v>523</v>
      </c>
      <c r="DB10" s="6">
        <v>136.7</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v>
      </c>
      <c r="FO10" s="60"/>
      <c r="FP10" s="14">
        <v>300.75</v>
      </c>
      <c r="FQ10" s="26"/>
      <c r="FR10" s="22">
        <v>88.7</v>
      </c>
      <c r="FS10" s="23"/>
      <c r="FT10" s="6">
        <v>86.4</v>
      </c>
      <c r="FU10" s="6"/>
      <c r="FV10" s="22">
        <v>90.4</v>
      </c>
      <c r="FW10" s="23"/>
      <c r="FX10" s="6">
        <v>144.2</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4260.48</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81.6</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274.9</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v>
      </c>
      <c r="HU13" s="6" t="s">
        <v>523</v>
      </c>
      <c r="HV13" s="22">
        <v>156851.8</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131.7</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v>
      </c>
      <c r="HU14" s="6" t="s">
        <v>523</v>
      </c>
      <c r="HV14" s="22">
        <v>156851.8</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4.1</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148982.8</v>
      </c>
      <c r="HU16" s="6" t="s">
        <v>523</v>
      </c>
      <c r="HV16" s="22">
        <v>163567.7</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81.1</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132.7</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v>
      </c>
      <c r="HU19" s="6" t="s">
        <v>523</v>
      </c>
      <c r="HV19" s="22">
        <v>164401.2</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c r="A20" s="42" t="s">
        <v>174</v>
      </c>
      <c r="B20" s="6">
        <v>99.8</v>
      </c>
      <c r="C20" s="95" t="s">
        <v>523</v>
      </c>
      <c r="D20" s="6">
        <v>99.9</v>
      </c>
      <c r="E20" s="95" t="s">
        <v>523</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4655.48</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158873.3</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v>
      </c>
      <c r="HU21" s="6" t="s">
        <v>523</v>
      </c>
      <c r="HV21" s="22">
        <v>158871.3</v>
      </c>
      <c r="HW21" s="23" t="s">
        <v>523</v>
      </c>
      <c r="HX21" s="6">
        <v>1234.4</v>
      </c>
      <c r="HY21" s="6" t="s">
        <v>523</v>
      </c>
      <c r="HZ21" s="22">
        <v>103.9</v>
      </c>
      <c r="IA21" s="23" t="s">
        <v>523</v>
      </c>
      <c r="IB21" s="6">
        <v>102.4</v>
      </c>
      <c r="IC21" s="6" t="s">
        <v>523</v>
      </c>
      <c r="ID21" s="22">
        <v>98.3</v>
      </c>
      <c r="IE21" s="23" t="s">
        <v>523</v>
      </c>
      <c r="IF21" s="6">
        <v>100</v>
      </c>
      <c r="IG21" s="6" t="s">
        <v>523</v>
      </c>
    </row>
    <row r="22" spans="1:241" s="4" customFormat="1" ht="15" customHeight="1">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1130.12</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76.1</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8.2</v>
      </c>
      <c r="CU23" s="6" t="s">
        <v>523</v>
      </c>
      <c r="CV23" s="22">
        <v>77.1</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78.1</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78.1</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303.78</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78.6</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1148.84</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78.1</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2058.43</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v>
      </c>
      <c r="CA32" s="6" t="s">
        <v>523</v>
      </c>
      <c r="CB32" s="22">
        <v>101.7</v>
      </c>
      <c r="CC32" s="23" t="s">
        <v>523</v>
      </c>
      <c r="CD32" s="6">
        <v>100</v>
      </c>
      <c r="CE32" s="6" t="s">
        <v>523</v>
      </c>
      <c r="CF32" s="22">
        <v>100.7</v>
      </c>
      <c r="CG32" s="23" t="s">
        <v>523</v>
      </c>
      <c r="CH32" s="6">
        <v>102.2</v>
      </c>
      <c r="CI32" s="6" t="s">
        <v>523</v>
      </c>
      <c r="CJ32" s="22">
        <v>100.4</v>
      </c>
      <c r="CK32" s="23" t="s">
        <v>523</v>
      </c>
      <c r="CL32" s="6">
        <v>5.1</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79.6</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1184.86</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134.2</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v>
      </c>
      <c r="CO36" s="23" t="s">
        <v>523</v>
      </c>
      <c r="CP36" s="6">
        <v>102.2</v>
      </c>
      <c r="CQ36" s="6"/>
      <c r="CR36" s="22">
        <v>102.4</v>
      </c>
      <c r="CS36" s="23"/>
      <c r="CT36" s="6">
        <v>8.2</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81.6</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4220.69</v>
      </c>
      <c r="AI37" s="99" t="s">
        <v>523</v>
      </c>
      <c r="AJ37" s="6">
        <v>105</v>
      </c>
      <c r="AK37" s="100" t="s">
        <v>523</v>
      </c>
      <c r="AL37" s="6">
        <v>96.9</v>
      </c>
      <c r="AM37" s="6" t="s">
        <v>523</v>
      </c>
      <c r="AN37" s="25">
        <v>4477.18</v>
      </c>
      <c r="AO37" s="23" t="s">
        <v>523</v>
      </c>
      <c r="AP37" s="6">
        <v>105.4</v>
      </c>
      <c r="AQ37" s="6" t="s">
        <v>523</v>
      </c>
      <c r="AR37" s="22">
        <v>102</v>
      </c>
      <c r="AS37" s="23" t="s">
        <v>523</v>
      </c>
      <c r="AT37" s="14">
        <v>4110.81</v>
      </c>
      <c r="AU37" s="6" t="s">
        <v>523</v>
      </c>
      <c r="AV37" s="22">
        <v>103.2</v>
      </c>
      <c r="AW37" s="23" t="s">
        <v>523</v>
      </c>
      <c r="AX37" s="6">
        <v>79.6</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v>
      </c>
      <c r="CO37" s="23" t="s">
        <v>523</v>
      </c>
      <c r="CP37" s="6">
        <v>100.7</v>
      </c>
      <c r="CQ37" s="6"/>
      <c r="CR37" s="22">
        <v>101.3</v>
      </c>
      <c r="CS37" s="23"/>
      <c r="CT37" s="6">
        <v>8.7</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135.2</v>
      </c>
      <c r="HO37" s="23" t="s">
        <v>523</v>
      </c>
      <c r="HP37" s="6">
        <v>106.7</v>
      </c>
      <c r="HQ37" s="6" t="s">
        <v>523</v>
      </c>
      <c r="HR37" s="22">
        <v>109.2</v>
      </c>
      <c r="HS37" s="23" t="s">
        <v>523</v>
      </c>
      <c r="HT37" s="6">
        <v>216268.8</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c r="A38" s="42" t="s">
        <v>271</v>
      </c>
      <c r="B38" s="6">
        <v>105.4</v>
      </c>
      <c r="C38" s="95" t="s">
        <v>523</v>
      </c>
      <c r="D38" s="6">
        <v>105.3</v>
      </c>
      <c r="E38" s="95" t="s">
        <v>523</v>
      </c>
      <c r="F38" s="6">
        <v>104.7</v>
      </c>
      <c r="G38" s="95" t="s">
        <v>523</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4510.86</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4.6</v>
      </c>
      <c r="CO38" s="23" t="s">
        <v>523</v>
      </c>
      <c r="CP38" s="6">
        <v>103.5</v>
      </c>
      <c r="CQ38" s="6"/>
      <c r="CR38" s="22">
        <v>103.7</v>
      </c>
      <c r="CS38" s="23"/>
      <c r="CT38" s="6">
        <v>8.2</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c r="A39" s="42" t="s">
        <v>272</v>
      </c>
      <c r="B39" s="6">
        <v>105</v>
      </c>
      <c r="C39" s="95" t="s">
        <v>523</v>
      </c>
      <c r="D39" s="6">
        <v>104.8</v>
      </c>
      <c r="E39" s="95" t="s">
        <v>523</v>
      </c>
      <c r="F39" s="6">
        <v>105.2</v>
      </c>
      <c r="G39" s="95" t="s">
        <v>523</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4516.69</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2173.72</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c r="A40" s="42" t="s">
        <v>229</v>
      </c>
      <c r="B40" s="6">
        <v>105.3</v>
      </c>
      <c r="C40" s="95" t="s">
        <v>523</v>
      </c>
      <c r="D40" s="6">
        <v>105.3</v>
      </c>
      <c r="E40" s="95" t="s">
        <v>523</v>
      </c>
      <c r="F40" s="6">
        <v>104.4</v>
      </c>
      <c r="G40" s="95" t="s">
        <v>523</v>
      </c>
      <c r="H40" s="6">
        <v>111.2</v>
      </c>
      <c r="I40" s="95" t="s">
        <v>523</v>
      </c>
      <c r="J40" s="6">
        <v>101.3</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4700.11</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80.1</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c r="A41" s="42" t="s">
        <v>273</v>
      </c>
      <c r="B41" s="6">
        <v>105.5</v>
      </c>
      <c r="C41" s="95" t="s">
        <v>523</v>
      </c>
      <c r="D41" s="6">
        <v>105.4</v>
      </c>
      <c r="E41" s="95" t="s">
        <v>523</v>
      </c>
      <c r="F41" s="6">
        <v>104.5</v>
      </c>
      <c r="G41" s="95" t="s">
        <v>523</v>
      </c>
      <c r="H41" s="6">
        <v>106.5</v>
      </c>
      <c r="I41" s="95" t="s">
        <v>523</v>
      </c>
      <c r="J41" s="6">
        <v>101.3</v>
      </c>
      <c r="K41" s="87" t="s">
        <v>523</v>
      </c>
      <c r="L41" s="22">
        <v>101.3</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5.1</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c r="A42" s="42" t="s">
        <v>274</v>
      </c>
      <c r="B42" s="6">
        <v>105.5</v>
      </c>
      <c r="C42" s="95" t="s">
        <v>523</v>
      </c>
      <c r="D42" s="6">
        <v>105.5</v>
      </c>
      <c r="E42" s="95" t="s">
        <v>523</v>
      </c>
      <c r="F42" s="6">
        <v>104.1</v>
      </c>
      <c r="G42" s="95" t="s">
        <v>523</v>
      </c>
      <c r="H42" s="6">
        <v>111.4</v>
      </c>
      <c r="I42" s="95" t="s">
        <v>523</v>
      </c>
      <c r="J42" s="6">
        <v>101.4</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5.1</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-4426.9</v>
      </c>
      <c r="HY42" s="6" t="s">
        <v>523</v>
      </c>
      <c r="HZ42" s="22">
        <v>105.4</v>
      </c>
      <c r="IA42" s="23" t="s">
        <v>523</v>
      </c>
      <c r="IB42" s="6">
        <v>96.2</v>
      </c>
      <c r="IC42" s="6" t="s">
        <v>523</v>
      </c>
      <c r="ID42" s="22">
        <v>106.1</v>
      </c>
      <c r="IE42" s="23" t="s">
        <v>523</v>
      </c>
      <c r="IF42" s="6">
        <v>98.9</v>
      </c>
      <c r="IG42" s="6" t="s">
        <v>523</v>
      </c>
    </row>
    <row r="43" spans="1:241" s="4" customFormat="1" ht="15" customHeight="1">
      <c r="A43" s="42" t="s">
        <v>135</v>
      </c>
      <c r="B43" s="6">
        <v>105.1</v>
      </c>
      <c r="C43" s="95" t="s">
        <v>523</v>
      </c>
      <c r="D43" s="6">
        <v>105</v>
      </c>
      <c r="E43" s="95" t="s">
        <v>523</v>
      </c>
      <c r="F43" s="6">
        <v>104.1</v>
      </c>
      <c r="G43" s="95" t="s">
        <v>523</v>
      </c>
      <c r="H43" s="6">
        <v>109</v>
      </c>
      <c r="I43" s="95" t="s">
        <v>523</v>
      </c>
      <c r="J43" s="6">
        <v>100.8</v>
      </c>
      <c r="K43" s="87" t="s">
        <v>523</v>
      </c>
      <c r="L43" s="22">
        <v>101.1</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100.6</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4950.94</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c r="A45" s="42" t="s">
        <v>137</v>
      </c>
      <c r="B45" s="6">
        <v>105.4</v>
      </c>
      <c r="C45" s="95" t="s">
        <v>523</v>
      </c>
      <c r="D45" s="6">
        <v>105.3</v>
      </c>
      <c r="E45" s="95" t="s">
        <v>523</v>
      </c>
      <c r="F45" s="6">
        <v>104.2</v>
      </c>
      <c r="G45" s="95" t="s">
        <v>523</v>
      </c>
      <c r="H45" s="6">
        <v>107.5</v>
      </c>
      <c r="I45" s="95" t="s">
        <v>523</v>
      </c>
      <c r="J45" s="6">
        <v>100.8</v>
      </c>
      <c r="K45" s="87" t="s">
        <v>523</v>
      </c>
      <c r="L45" s="22">
        <v>100.8</v>
      </c>
      <c r="M45" s="95" t="s">
        <v>523</v>
      </c>
      <c r="N45" s="6">
        <v>101.2</v>
      </c>
      <c r="O45" s="95" t="s">
        <v>523</v>
      </c>
      <c r="P45" s="6">
        <v>100.6</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-64.1</v>
      </c>
      <c r="HY45" s="6" t="s">
        <v>523</v>
      </c>
      <c r="HZ45" s="22">
        <v>102.5</v>
      </c>
      <c r="IA45" s="23" t="s">
        <v>523</v>
      </c>
      <c r="IB45" s="6">
        <v>99.1</v>
      </c>
      <c r="IC45" s="6" t="s">
        <v>523</v>
      </c>
      <c r="ID45" s="22">
        <v>102.2</v>
      </c>
      <c r="IE45" s="23" t="s">
        <v>523</v>
      </c>
      <c r="IF45" s="6">
        <v>98.3</v>
      </c>
      <c r="IG45" s="6" t="s">
        <v>523</v>
      </c>
    </row>
    <row r="46" spans="1:241" s="4" customFormat="1" ht="15" customHeight="1">
      <c r="A46" s="42" t="s">
        <v>138</v>
      </c>
      <c r="B46" s="6">
        <v>104.6</v>
      </c>
      <c r="C46" s="95" t="s">
        <v>523</v>
      </c>
      <c r="D46" s="6">
        <v>104.4</v>
      </c>
      <c r="E46" s="95" t="s">
        <v>523</v>
      </c>
      <c r="F46" s="6">
        <v>104.2</v>
      </c>
      <c r="G46" s="95" t="s">
        <v>523</v>
      </c>
      <c r="H46" s="6">
        <v>103.3</v>
      </c>
      <c r="I46" s="95" t="s">
        <v>523</v>
      </c>
      <c r="J46" s="6">
        <v>101.1</v>
      </c>
      <c r="K46" s="87" t="s">
        <v>523</v>
      </c>
      <c r="L46" s="22">
        <v>100.8</v>
      </c>
      <c r="M46" s="95" t="s">
        <v>525</v>
      </c>
      <c r="N46" s="6">
        <v>101.3</v>
      </c>
      <c r="O46" s="95" t="s">
        <v>523</v>
      </c>
      <c r="P46" s="6">
        <v>99.2</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5150.15</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v>
      </c>
      <c r="BO46" s="6" t="s">
        <v>523</v>
      </c>
      <c r="BP46" s="22">
        <v>105</v>
      </c>
      <c r="BQ46" s="23" t="s">
        <v>523</v>
      </c>
      <c r="BR46" s="6">
        <v>100.5</v>
      </c>
      <c r="BS46" s="6" t="s">
        <v>523</v>
      </c>
      <c r="BT46" s="22">
        <v>107.1</v>
      </c>
      <c r="BU46" s="23" t="s">
        <v>523</v>
      </c>
      <c r="BV46" s="6">
        <v>101.7</v>
      </c>
      <c r="BW46" s="6" t="s">
        <v>523</v>
      </c>
      <c r="BX46" s="22">
        <v>100</v>
      </c>
      <c r="BY46" s="23" t="s">
        <v>523</v>
      </c>
      <c r="BZ46" s="14">
        <v>1303.39</v>
      </c>
      <c r="CA46" s="6" t="s">
        <v>523</v>
      </c>
      <c r="CB46" s="22">
        <v>105.8</v>
      </c>
      <c r="CC46" s="23" t="s">
        <v>523</v>
      </c>
      <c r="CD46" s="6">
        <v>99.9</v>
      </c>
      <c r="CE46" s="6" t="s">
        <v>523</v>
      </c>
      <c r="CF46" s="22">
        <v>103.2</v>
      </c>
      <c r="CG46" s="23" t="s">
        <v>523</v>
      </c>
      <c r="CH46" s="6">
        <v>102.5</v>
      </c>
      <c r="CI46" s="6" t="s">
        <v>523</v>
      </c>
      <c r="CJ46" s="22">
        <v>99.4</v>
      </c>
      <c r="CK46" s="23" t="s">
        <v>523</v>
      </c>
      <c r="CL46" s="6">
        <v>4.9</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v>
      </c>
      <c r="HY46" s="6" t="s">
        <v>523</v>
      </c>
      <c r="HZ46" s="22">
        <v>104.1</v>
      </c>
      <c r="IA46" s="23" t="s">
        <v>523</v>
      </c>
      <c r="IB46" s="6">
        <v>98.1</v>
      </c>
      <c r="IC46" s="6" t="s">
        <v>523</v>
      </c>
      <c r="ID46" s="22">
        <v>104.5</v>
      </c>
      <c r="IE46" s="23" t="s">
        <v>523</v>
      </c>
      <c r="IF46" s="6">
        <v>101.3</v>
      </c>
      <c r="IG46" s="6" t="s">
        <v>523</v>
      </c>
    </row>
    <row r="47" spans="1:241" s="4" customFormat="1" ht="15" customHeight="1">
      <c r="A47" s="42" t="s">
        <v>139</v>
      </c>
      <c r="B47" s="6">
        <v>103.7</v>
      </c>
      <c r="C47" s="95" t="s">
        <v>523</v>
      </c>
      <c r="D47" s="6">
        <v>103.6</v>
      </c>
      <c r="E47" s="95" t="s">
        <v>523</v>
      </c>
      <c r="F47" s="6">
        <v>103.7</v>
      </c>
      <c r="G47" s="95" t="s">
        <v>523</v>
      </c>
      <c r="H47" s="6">
        <v>105.2</v>
      </c>
      <c r="I47" s="95" t="s">
        <v>523</v>
      </c>
      <c r="J47" s="6">
        <v>100.2</v>
      </c>
      <c r="K47" s="87" t="s">
        <v>523</v>
      </c>
      <c r="L47" s="22">
        <v>100.3</v>
      </c>
      <c r="M47" s="95" t="s">
        <v>523</v>
      </c>
      <c r="N47" s="6">
        <v>100.5</v>
      </c>
      <c r="O47" s="95" t="s">
        <v>523</v>
      </c>
      <c r="P47" s="6">
        <v>103.1</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140.7</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141.7</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151.7</v>
      </c>
      <c r="HO47" s="23" t="s">
        <v>523</v>
      </c>
      <c r="HP47" s="6">
        <v>104.2</v>
      </c>
      <c r="HQ47" s="6" t="s">
        <v>523</v>
      </c>
      <c r="HR47" s="22">
        <v>106.1</v>
      </c>
      <c r="HS47" s="23" t="s">
        <v>523</v>
      </c>
      <c r="HT47" s="6">
        <v>263620.9</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c r="A48" s="42" t="s">
        <v>134</v>
      </c>
      <c r="B48" s="6">
        <v>102</v>
      </c>
      <c r="C48" s="95" t="s">
        <v>523</v>
      </c>
      <c r="D48" s="6">
        <v>102</v>
      </c>
      <c r="E48" s="95" t="s">
        <v>523</v>
      </c>
      <c r="F48" s="6">
        <v>101.2</v>
      </c>
      <c r="G48" s="95" t="s">
        <v>523</v>
      </c>
      <c r="H48" s="6">
        <v>101.7</v>
      </c>
      <c r="I48" s="95" t="s">
        <v>523</v>
      </c>
      <c r="J48" s="6">
        <v>99.8</v>
      </c>
      <c r="K48" s="87" t="s">
        <v>525</v>
      </c>
      <c r="L48" s="22">
        <v>100</v>
      </c>
      <c r="M48" s="95" t="s">
        <v>525</v>
      </c>
      <c r="N48" s="6">
        <v>98</v>
      </c>
      <c r="O48" s="95" t="s">
        <v>523</v>
      </c>
      <c r="P48" s="6">
        <v>99.1</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49577</v>
      </c>
      <c r="HM48" s="6" t="s">
        <v>525</v>
      </c>
      <c r="HN48" s="22">
        <v>137.9</v>
      </c>
      <c r="HO48" s="23" t="s">
        <v>523</v>
      </c>
      <c r="HP48" s="6">
        <v>100.8</v>
      </c>
      <c r="HQ48" s="6" t="s">
        <v>523</v>
      </c>
      <c r="HR48" s="22">
        <v>85.3</v>
      </c>
      <c r="HS48" s="23" t="s">
        <v>523</v>
      </c>
      <c r="HT48" s="6">
        <v>260711</v>
      </c>
      <c r="HU48" s="6" t="s">
        <v>523</v>
      </c>
      <c r="HV48" s="22">
        <v>256418.5</v>
      </c>
      <c r="HW48" s="23" t="s">
        <v>523</v>
      </c>
      <c r="HX48" s="6">
        <v>4292.5</v>
      </c>
      <c r="HY48" s="6" t="s">
        <v>523</v>
      </c>
      <c r="HZ48" s="22">
        <v>101.9</v>
      </c>
      <c r="IA48" s="23" t="s">
        <v>523</v>
      </c>
      <c r="IB48" s="6">
        <v>100.8</v>
      </c>
      <c r="IC48" s="6" t="s">
        <v>523</v>
      </c>
      <c r="ID48" s="22">
        <v>101.1</v>
      </c>
      <c r="IE48" s="23" t="s">
        <v>523</v>
      </c>
      <c r="IF48" s="6">
        <v>99.3</v>
      </c>
      <c r="IG48" s="6" t="s">
        <v>523</v>
      </c>
    </row>
    <row r="49" spans="1:241" s="4" customFormat="1" ht="15" customHeight="1">
      <c r="A49" s="42" t="s">
        <v>502</v>
      </c>
      <c r="B49" s="6">
        <v>91.7</v>
      </c>
      <c r="C49" s="95" t="s">
        <v>523</v>
      </c>
      <c r="D49" s="6">
        <v>92</v>
      </c>
      <c r="E49" s="95" t="s">
        <v>523</v>
      </c>
      <c r="F49" s="6">
        <v>89.2</v>
      </c>
      <c r="G49" s="95" t="s">
        <v>523</v>
      </c>
      <c r="H49" s="6">
        <v>90.2</v>
      </c>
      <c r="I49" s="95" t="s">
        <v>523</v>
      </c>
      <c r="J49" s="6">
        <v>91.1</v>
      </c>
      <c r="K49" s="87" t="s">
        <v>523</v>
      </c>
      <c r="L49" s="22">
        <v>90.7</v>
      </c>
      <c r="M49" s="95" t="s">
        <v>525</v>
      </c>
      <c r="N49" s="6">
        <v>89.5</v>
      </c>
      <c r="O49" s="95" t="s">
        <v>523</v>
      </c>
      <c r="P49" s="6">
        <v>88.2</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5024.48</v>
      </c>
      <c r="AI49" s="99" t="s">
        <v>523</v>
      </c>
      <c r="AJ49" s="6">
        <v>103.8</v>
      </c>
      <c r="AK49" s="100" t="s">
        <v>523</v>
      </c>
      <c r="AL49" s="6">
        <v>94.2</v>
      </c>
      <c r="AM49" s="6" t="s">
        <v>523</v>
      </c>
      <c r="AN49" s="25">
        <v>5248.83</v>
      </c>
      <c r="AO49" s="23" t="s">
        <v>523</v>
      </c>
      <c r="AP49" s="6">
        <v>102.1</v>
      </c>
      <c r="AQ49" s="6" t="s">
        <v>523</v>
      </c>
      <c r="AR49" s="22">
        <v>97.8</v>
      </c>
      <c r="AS49" s="23" t="s">
        <v>523</v>
      </c>
      <c r="AT49" s="14">
        <v>5007.64</v>
      </c>
      <c r="AU49" s="6" t="s">
        <v>523</v>
      </c>
      <c r="AV49" s="22">
        <v>110.5</v>
      </c>
      <c r="AW49" s="23" t="s">
        <v>523</v>
      </c>
      <c r="AX49" s="6">
        <v>79.9</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2457.7</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97.3</v>
      </c>
      <c r="FG49" s="23" t="s">
        <v>523</v>
      </c>
      <c r="FH49" s="6">
        <v>98.7</v>
      </c>
      <c r="FI49" s="6" t="s">
        <v>523</v>
      </c>
      <c r="FJ49" s="22">
        <v>106.3</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47495</v>
      </c>
      <c r="HM49" s="6" t="s">
        <v>525</v>
      </c>
      <c r="HN49" s="22">
        <v>131</v>
      </c>
      <c r="HO49" s="23" t="s">
        <v>523</v>
      </c>
      <c r="HP49" s="6">
        <v>89.3</v>
      </c>
      <c r="HQ49" s="6" t="s">
        <v>523</v>
      </c>
      <c r="HR49" s="22">
        <v>98.1</v>
      </c>
      <c r="HS49" s="23" t="s">
        <v>523</v>
      </c>
      <c r="HT49" s="6">
        <v>224005.2</v>
      </c>
      <c r="HU49" s="6" t="s">
        <v>523</v>
      </c>
      <c r="HV49" s="22">
        <v>208755.9</v>
      </c>
      <c r="HW49" s="23" t="s">
        <v>523</v>
      </c>
      <c r="HX49" s="6">
        <v>15249.3</v>
      </c>
      <c r="HY49" s="6" t="s">
        <v>523</v>
      </c>
      <c r="HZ49" s="22">
        <v>85.7</v>
      </c>
      <c r="IA49" s="23" t="s">
        <v>523</v>
      </c>
      <c r="IB49" s="6">
        <v>83.3</v>
      </c>
      <c r="IC49" s="6" t="s">
        <v>523</v>
      </c>
      <c r="ID49" s="22">
        <v>84.8</v>
      </c>
      <c r="IE49" s="23" t="s">
        <v>523</v>
      </c>
      <c r="IF49" s="6">
        <v>82.5</v>
      </c>
      <c r="IG49" s="6" t="s">
        <v>523</v>
      </c>
    </row>
    <row r="50" spans="1:241" s="4" customFormat="1" ht="15" customHeight="1">
      <c r="A50" s="42" t="s">
        <v>509</v>
      </c>
      <c r="B50" s="6">
        <v>98.3</v>
      </c>
      <c r="C50" s="95" t="s">
        <v>523</v>
      </c>
      <c r="D50" s="6">
        <v>98</v>
      </c>
      <c r="E50" s="95" t="s">
        <v>523</v>
      </c>
      <c r="F50" s="6">
        <v>100.4</v>
      </c>
      <c r="G50" s="95" t="s">
        <v>523</v>
      </c>
      <c r="H50" s="6">
        <v>91.8</v>
      </c>
      <c r="I50" s="95" t="s">
        <v>523</v>
      </c>
      <c r="J50" s="6">
        <v>107.5</v>
      </c>
      <c r="K50" s="87" t="s">
        <v>523</v>
      </c>
      <c r="L50" s="22">
        <v>107.3</v>
      </c>
      <c r="M50" s="95" t="s">
        <v>525</v>
      </c>
      <c r="N50" s="6">
        <v>114.3</v>
      </c>
      <c r="O50" s="95" t="s">
        <v>523</v>
      </c>
      <c r="P50" s="6">
        <v>100.3</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101.9</v>
      </c>
      <c r="FC50" s="23" t="s">
        <v>523</v>
      </c>
      <c r="FD50" s="6">
        <v>100.5</v>
      </c>
      <c r="FE50" s="6" t="s">
        <v>523</v>
      </c>
      <c r="FF50" s="22">
        <v>99.5</v>
      </c>
      <c r="FG50" s="23" t="s">
        <v>523</v>
      </c>
      <c r="FH50" s="6">
        <v>100.5</v>
      </c>
      <c r="FI50" s="6" t="s">
        <v>523</v>
      </c>
      <c r="FJ50" s="22">
        <v>102.4</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37270</v>
      </c>
      <c r="HI50" s="3" t="s">
        <v>525</v>
      </c>
      <c r="HJ50" s="20">
        <v>6796</v>
      </c>
      <c r="HK50" s="61" t="s">
        <v>523</v>
      </c>
      <c r="HL50" s="3">
        <v>59200</v>
      </c>
      <c r="HM50" s="6" t="s">
        <v>525</v>
      </c>
      <c r="HN50" s="22">
        <v>140.1</v>
      </c>
      <c r="HO50" s="23" t="s">
        <v>523</v>
      </c>
      <c r="HP50" s="6">
        <v>101</v>
      </c>
      <c r="HQ50" s="6" t="s">
        <v>523</v>
      </c>
      <c r="HR50" s="22">
        <v>113.5</v>
      </c>
      <c r="HS50" s="23" t="s">
        <v>523</v>
      </c>
      <c r="HT50" s="6">
        <v>268297.3</v>
      </c>
      <c r="HU50" s="6" t="s">
        <v>523</v>
      </c>
      <c r="HV50" s="22">
        <v>253191.2</v>
      </c>
      <c r="HW50" s="23" t="s">
        <v>523</v>
      </c>
      <c r="HX50" s="6">
        <v>15106.1</v>
      </c>
      <c r="HY50" s="6" t="s">
        <v>523</v>
      </c>
      <c r="HZ50" s="22">
        <v>104.2</v>
      </c>
      <c r="IA50" s="23" t="s">
        <v>523</v>
      </c>
      <c r="IB50" s="6">
        <v>119.2</v>
      </c>
      <c r="IC50" s="6" t="s">
        <v>523</v>
      </c>
      <c r="ID50" s="22">
        <v>101.1</v>
      </c>
      <c r="IE50" s="23" t="s">
        <v>523</v>
      </c>
      <c r="IF50" s="6">
        <v>120.7</v>
      </c>
      <c r="IG50" s="6" t="s">
        <v>523</v>
      </c>
    </row>
    <row r="51" spans="1:241" s="4" customFormat="1" ht="15" customHeight="1">
      <c r="A51" s="42" t="s">
        <v>514</v>
      </c>
      <c r="B51" s="6">
        <v>97.3</v>
      </c>
      <c r="C51" s="95" t="s">
        <v>523</v>
      </c>
      <c r="D51" s="6">
        <v>97</v>
      </c>
      <c r="E51" s="95" t="s">
        <v>523</v>
      </c>
      <c r="F51" s="6">
        <v>96.8</v>
      </c>
      <c r="G51" s="95" t="s">
        <v>523</v>
      </c>
      <c r="H51" s="6">
        <v>84.6</v>
      </c>
      <c r="I51" s="95" t="s">
        <v>523</v>
      </c>
      <c r="J51" s="6">
        <v>99.5</v>
      </c>
      <c r="K51" s="87" t="s">
        <v>523</v>
      </c>
      <c r="L51" s="22">
        <v>100.3</v>
      </c>
      <c r="M51" s="95" t="s">
        <v>525</v>
      </c>
      <c r="N51" s="6">
        <v>96.4</v>
      </c>
      <c r="O51" s="95" t="s">
        <v>523</v>
      </c>
      <c r="P51" s="6">
        <v>97.6</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70.1</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103.8</v>
      </c>
      <c r="FC51" s="23" t="s">
        <v>523</v>
      </c>
      <c r="FD51" s="6">
        <v>102</v>
      </c>
      <c r="FE51" s="6" t="s">
        <v>523</v>
      </c>
      <c r="FF51" s="22">
        <v>100.5</v>
      </c>
      <c r="FG51" s="23" t="s">
        <v>523</v>
      </c>
      <c r="FH51" s="6">
        <v>102.4</v>
      </c>
      <c r="FI51" s="6" t="s">
        <v>523</v>
      </c>
      <c r="FJ51" s="22">
        <v>103.3</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64559</v>
      </c>
      <c r="HM51" s="6" t="s">
        <v>525</v>
      </c>
      <c r="HN51" s="22">
        <v>148.5</v>
      </c>
      <c r="HO51" s="23" t="s">
        <v>523</v>
      </c>
      <c r="HP51" s="6">
        <v>97.2</v>
      </c>
      <c r="HQ51" s="6" t="s">
        <v>523</v>
      </c>
      <c r="HR51" s="22">
        <v>102.3</v>
      </c>
      <c r="HS51" s="23" t="s">
        <v>523</v>
      </c>
      <c r="HT51" s="6">
        <v>298920.2</v>
      </c>
      <c r="HU51" s="6" t="s">
        <v>523</v>
      </c>
      <c r="HV51" s="22">
        <v>279912.3</v>
      </c>
      <c r="HW51" s="23" t="s">
        <v>523</v>
      </c>
      <c r="HX51" s="6">
        <v>19007.9</v>
      </c>
      <c r="HY51" s="6" t="s">
        <v>523</v>
      </c>
      <c r="HZ51" s="22">
        <v>109.2</v>
      </c>
      <c r="IA51" s="23" t="s">
        <v>523</v>
      </c>
      <c r="IB51" s="6">
        <v>109.2</v>
      </c>
      <c r="IC51" s="6" t="s">
        <v>523</v>
      </c>
      <c r="ID51" s="22">
        <v>106.7</v>
      </c>
      <c r="IE51" s="23" t="s">
        <v>523</v>
      </c>
      <c r="IF51" s="6">
        <v>108</v>
      </c>
      <c r="IG51" s="6" t="s">
        <v>523</v>
      </c>
    </row>
    <row r="52" spans="1:241" s="4" customFormat="1" ht="15" customHeight="1">
      <c r="A52" s="42" t="s">
        <v>521</v>
      </c>
      <c r="B52" s="6">
        <v>99.1</v>
      </c>
      <c r="C52" s="95" t="s">
        <v>523</v>
      </c>
      <c r="D52" s="6">
        <v>98.7</v>
      </c>
      <c r="E52" s="95" t="s">
        <v>523</v>
      </c>
      <c r="F52" s="6">
        <v>100.2</v>
      </c>
      <c r="G52" s="95" t="s">
        <v>523</v>
      </c>
      <c r="H52" s="6">
        <v>101.3</v>
      </c>
      <c r="I52" s="95" t="s">
        <v>523</v>
      </c>
      <c r="J52" s="6">
        <v>101.1</v>
      </c>
      <c r="K52" s="87" t="s">
        <v>523</v>
      </c>
      <c r="L52" s="22">
        <v>101.3</v>
      </c>
      <c r="M52" s="95" t="s">
        <v>523</v>
      </c>
      <c r="N52" s="6">
        <v>101</v>
      </c>
      <c r="O52" s="95" t="s">
        <v>523</v>
      </c>
      <c r="P52" s="6">
        <v>118.2</v>
      </c>
      <c r="Q52" s="95" t="s">
        <v>523</v>
      </c>
      <c r="R52" s="3">
        <v>9101</v>
      </c>
      <c r="S52" s="3" t="s">
        <v>525</v>
      </c>
      <c r="T52" s="22">
        <v>108.7</v>
      </c>
      <c r="U52" s="23" t="s">
        <v>525</v>
      </c>
      <c r="V52" s="6">
        <v>98.6</v>
      </c>
      <c r="W52" s="6" t="s">
        <v>525</v>
      </c>
      <c r="X52" s="22">
        <v>99.8</v>
      </c>
      <c r="Y52" s="23" t="s">
        <v>525</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6765.85</v>
      </c>
      <c r="AU52" s="6" t="s">
        <v>525</v>
      </c>
      <c r="AV52" s="22">
        <v>107.9</v>
      </c>
      <c r="AW52" s="23" t="s">
        <v>523</v>
      </c>
      <c r="AX52" s="6">
        <v>118.7</v>
      </c>
      <c r="AY52" s="6" t="s">
        <v>525</v>
      </c>
      <c r="AZ52" s="22">
        <v>103.8</v>
      </c>
      <c r="BA52" s="23" t="s">
        <v>523</v>
      </c>
      <c r="BB52" s="6">
        <v>102.1</v>
      </c>
      <c r="BC52" s="6" t="s">
        <v>523</v>
      </c>
      <c r="BD52" s="22">
        <v>123.8</v>
      </c>
      <c r="BE52" s="23" t="s">
        <v>523</v>
      </c>
      <c r="BF52" s="6">
        <v>102.9</v>
      </c>
      <c r="BG52" s="6" t="s">
        <v>523</v>
      </c>
      <c r="BH52" s="22">
        <v>98.3</v>
      </c>
      <c r="BI52" s="23" t="s">
        <v>523</v>
      </c>
      <c r="BJ52" s="6">
        <v>105.1</v>
      </c>
      <c r="BK52" s="6" t="s">
        <v>523</v>
      </c>
      <c r="BL52" s="22">
        <v>116.4</v>
      </c>
      <c r="BM52" s="23" t="s">
        <v>525</v>
      </c>
      <c r="BN52" s="14">
        <v>2569.42</v>
      </c>
      <c r="BO52" s="6" t="s">
        <v>523</v>
      </c>
      <c r="BP52" s="22">
        <v>107.4</v>
      </c>
      <c r="BQ52" s="23" t="s">
        <v>523</v>
      </c>
      <c r="BR52" s="6">
        <v>103.3</v>
      </c>
      <c r="BS52" s="6" t="s">
        <v>523</v>
      </c>
      <c r="BT52" s="22">
        <v>110.6</v>
      </c>
      <c r="BU52" s="23" t="s">
        <v>523</v>
      </c>
      <c r="BV52" s="6">
        <v>104.5</v>
      </c>
      <c r="BW52" s="6" t="s">
        <v>523</v>
      </c>
      <c r="BX52" s="22">
        <v>101.1</v>
      </c>
      <c r="BY52" s="23" t="s">
        <v>523</v>
      </c>
      <c r="BZ52" s="14">
        <v>1403.21</v>
      </c>
      <c r="CA52" s="6" t="s">
        <v>523</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523</v>
      </c>
      <c r="DN52" s="6">
        <v>102.4</v>
      </c>
      <c r="DO52" s="6" t="s">
        <v>523</v>
      </c>
      <c r="DP52" s="22">
        <v>116.6</v>
      </c>
      <c r="DQ52" s="23" t="s">
        <v>523</v>
      </c>
      <c r="DR52" s="6">
        <v>108</v>
      </c>
      <c r="DS52" s="6" t="s">
        <v>523</v>
      </c>
      <c r="DT52" s="22">
        <v>101.9</v>
      </c>
      <c r="DU52" s="23" t="s">
        <v>523</v>
      </c>
      <c r="DV52" s="6">
        <v>102.4</v>
      </c>
      <c r="DW52" s="6" t="s">
        <v>523</v>
      </c>
      <c r="DX52" s="22">
        <v>102.1</v>
      </c>
      <c r="DY52" s="23" t="s">
        <v>523</v>
      </c>
      <c r="DZ52" s="6">
        <v>101.2</v>
      </c>
      <c r="EA52" s="6" t="s">
        <v>523</v>
      </c>
      <c r="EB52" s="22">
        <v>103.4</v>
      </c>
      <c r="EC52" s="23" t="s">
        <v>523</v>
      </c>
      <c r="ED52" s="6">
        <v>101</v>
      </c>
      <c r="EE52" s="6" t="s">
        <v>523</v>
      </c>
      <c r="EF52" s="22">
        <v>102.5</v>
      </c>
      <c r="EG52" s="23" t="s">
        <v>523</v>
      </c>
      <c r="EH52" s="6">
        <v>100.7</v>
      </c>
      <c r="EI52" s="6" t="s">
        <v>523</v>
      </c>
      <c r="EJ52" s="22" t="s">
        <v>522</v>
      </c>
      <c r="EK52" s="23" t="s">
        <v>523</v>
      </c>
      <c r="EL52" s="6" t="s">
        <v>522</v>
      </c>
      <c r="EM52" s="23" t="s">
        <v>523</v>
      </c>
      <c r="EN52" s="6" t="s">
        <v>522</v>
      </c>
      <c r="EO52" s="6" t="s">
        <v>523</v>
      </c>
      <c r="EP52" s="22" t="s">
        <v>522</v>
      </c>
      <c r="EQ52" s="23" t="s">
        <v>523</v>
      </c>
      <c r="ER52" s="6" t="s">
        <v>522</v>
      </c>
      <c r="ES52" s="6" t="s">
        <v>523</v>
      </c>
      <c r="ET52" s="22" t="s">
        <v>522</v>
      </c>
      <c r="EU52" s="23" t="s">
        <v>523</v>
      </c>
      <c r="EV52" s="6">
        <v>102.7</v>
      </c>
      <c r="EW52" s="6" t="s">
        <v>523</v>
      </c>
      <c r="EX52" s="22">
        <v>102</v>
      </c>
      <c r="EY52" s="23" t="s">
        <v>523</v>
      </c>
      <c r="EZ52" s="6">
        <v>102.1</v>
      </c>
      <c r="FA52" s="6" t="s">
        <v>523</v>
      </c>
      <c r="FB52" s="22">
        <v>106.4</v>
      </c>
      <c r="FC52" s="23" t="s">
        <v>523</v>
      </c>
      <c r="FD52" s="6">
        <v>100.7</v>
      </c>
      <c r="FE52" s="6" t="s">
        <v>523</v>
      </c>
      <c r="FF52" s="22">
        <v>104.3</v>
      </c>
      <c r="FG52" s="23" t="s">
        <v>523</v>
      </c>
      <c r="FH52" s="6">
        <v>102.6</v>
      </c>
      <c r="FI52" s="6" t="s">
        <v>523</v>
      </c>
      <c r="FJ52" s="22">
        <v>102</v>
      </c>
      <c r="FK52" s="21" t="s">
        <v>523</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523</v>
      </c>
      <c r="GB52" s="6">
        <v>76.6</v>
      </c>
      <c r="GC52" s="6" t="s">
        <v>523</v>
      </c>
      <c r="GD52" s="22">
        <v>132.5</v>
      </c>
      <c r="GE52" s="23" t="s">
        <v>523</v>
      </c>
      <c r="GF52" s="6">
        <v>140.6</v>
      </c>
      <c r="GG52" s="6" t="s">
        <v>523</v>
      </c>
      <c r="GH52" s="22">
        <v>131.7</v>
      </c>
      <c r="GI52" s="23" t="s">
        <v>523</v>
      </c>
      <c r="GJ52" s="6">
        <v>107.8</v>
      </c>
      <c r="GK52" s="6" t="s">
        <v>523</v>
      </c>
      <c r="GL52" s="22">
        <v>97.2</v>
      </c>
      <c r="GM52" s="23" t="s">
        <v>523</v>
      </c>
      <c r="GN52" s="6">
        <v>108.1</v>
      </c>
      <c r="GO52" s="6" t="s">
        <v>523</v>
      </c>
      <c r="GP52" s="22">
        <v>107.5</v>
      </c>
      <c r="GQ52" s="23" t="s">
        <v>523</v>
      </c>
      <c r="GR52" s="6">
        <v>109.9</v>
      </c>
      <c r="GS52" s="6" t="s">
        <v>523</v>
      </c>
      <c r="GT52" s="22">
        <v>99.7</v>
      </c>
      <c r="GU52" s="23" t="s">
        <v>523</v>
      </c>
      <c r="GV52" s="6">
        <v>83.9</v>
      </c>
      <c r="GW52" s="6" t="s">
        <v>523</v>
      </c>
      <c r="GX52" s="22">
        <v>99.1</v>
      </c>
      <c r="GY52" s="23" t="s">
        <v>523</v>
      </c>
      <c r="GZ52" s="6">
        <v>113.9</v>
      </c>
      <c r="HA52" s="6" t="s">
        <v>523</v>
      </c>
      <c r="HB52" s="22">
        <v>93.5</v>
      </c>
      <c r="HC52" s="23" t="s">
        <v>523</v>
      </c>
      <c r="HD52" s="3">
        <v>14312</v>
      </c>
      <c r="HE52" s="3" t="s">
        <v>523</v>
      </c>
      <c r="HF52" s="20">
        <v>2077</v>
      </c>
      <c r="HG52" s="61" t="s">
        <v>523</v>
      </c>
      <c r="HH52" s="3">
        <v>44666</v>
      </c>
      <c r="HI52" s="3" t="s">
        <v>525</v>
      </c>
      <c r="HJ52" s="20">
        <v>5658</v>
      </c>
      <c r="HK52" s="61" t="s">
        <v>525</v>
      </c>
      <c r="HL52" s="3">
        <v>53051</v>
      </c>
      <c r="HM52" s="6" t="s">
        <v>525</v>
      </c>
      <c r="HN52" s="22">
        <v>136.1</v>
      </c>
      <c r="HO52" s="23" t="s">
        <v>523</v>
      </c>
      <c r="HP52" s="6">
        <v>101.2</v>
      </c>
      <c r="HQ52" s="6" t="s">
        <v>523</v>
      </c>
      <c r="HR52" s="22">
        <v>88.8</v>
      </c>
      <c r="HS52" s="23" t="s">
        <v>523</v>
      </c>
      <c r="HT52" s="6">
        <v>301989.8</v>
      </c>
      <c r="HU52" s="6" t="s">
        <v>525</v>
      </c>
      <c r="HV52" s="22">
        <v>292281.9</v>
      </c>
      <c r="HW52" s="23" t="s">
        <v>525</v>
      </c>
      <c r="HX52" s="6">
        <v>9707.9</v>
      </c>
      <c r="HY52" s="6" t="s">
        <v>525</v>
      </c>
      <c r="HZ52" s="22">
        <v>108.8</v>
      </c>
      <c r="IA52" s="23" t="s">
        <v>523</v>
      </c>
      <c r="IB52" s="6">
        <v>100.3</v>
      </c>
      <c r="IC52" s="6" t="s">
        <v>523</v>
      </c>
      <c r="ID52" s="22">
        <v>109.3</v>
      </c>
      <c r="IE52" s="23" t="s">
        <v>523</v>
      </c>
      <c r="IF52" s="6">
        <v>101.8</v>
      </c>
      <c r="IG52" s="6" t="s">
        <v>523</v>
      </c>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25" t="s">
        <v>467</v>
      </c>
      <c r="B1" s="125"/>
      <c r="C1" s="125"/>
      <c r="D1" s="125"/>
      <c r="E1" s="125"/>
      <c r="F1" s="125"/>
      <c r="G1" s="19"/>
      <c r="H1" s="19"/>
      <c r="I1" s="19"/>
      <c r="J1" s="19"/>
      <c r="K1" s="19"/>
      <c r="L1" s="19"/>
      <c r="M1" s="29"/>
      <c r="N1" s="29"/>
      <c r="O1" s="29"/>
      <c r="P1" s="29"/>
      <c r="Q1" s="29"/>
      <c r="R1" s="29"/>
      <c r="S1" s="29"/>
      <c r="T1" s="29"/>
      <c r="U1" s="29"/>
      <c r="V1" s="29"/>
      <c r="W1" s="29"/>
    </row>
    <row r="2" spans="1:23" s="46" customFormat="1" ht="24.9"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9" t="s">
        <v>403</v>
      </c>
      <c r="B3" s="159">
        <v>1</v>
      </c>
      <c r="C3" s="159"/>
      <c r="D3" s="159">
        <v>2</v>
      </c>
      <c r="E3" s="159"/>
      <c r="F3" s="159">
        <v>3</v>
      </c>
      <c r="G3" s="159"/>
      <c r="H3" s="159">
        <v>4</v>
      </c>
      <c r="I3" s="159"/>
      <c r="J3" s="159">
        <v>5</v>
      </c>
      <c r="K3" s="159"/>
      <c r="L3" s="159">
        <v>10</v>
      </c>
      <c r="M3" s="159"/>
      <c r="N3" s="159">
        <v>11</v>
      </c>
      <c r="O3" s="159"/>
      <c r="P3" s="159">
        <v>12</v>
      </c>
      <c r="Q3" s="159"/>
      <c r="R3" s="159">
        <v>14</v>
      </c>
      <c r="S3" s="159"/>
      <c r="T3" s="159">
        <v>15</v>
      </c>
      <c r="U3" s="159"/>
      <c r="V3" s="159">
        <v>16</v>
      </c>
      <c r="W3" s="159"/>
      <c r="X3" s="121">
        <v>18</v>
      </c>
      <c r="Y3" s="121"/>
      <c r="Z3" s="123">
        <v>19</v>
      </c>
      <c r="AA3" s="123"/>
      <c r="AB3" s="123">
        <v>20</v>
      </c>
      <c r="AC3" s="123"/>
      <c r="AD3" s="123">
        <v>22</v>
      </c>
      <c r="AE3" s="123"/>
      <c r="AF3" s="123">
        <v>23</v>
      </c>
      <c r="AG3" s="123"/>
      <c r="AH3" s="123">
        <v>25</v>
      </c>
      <c r="AI3" s="123"/>
      <c r="AJ3" s="123">
        <v>26</v>
      </c>
      <c r="AK3" s="123"/>
      <c r="AL3" s="123">
        <v>28</v>
      </c>
      <c r="AM3" s="123"/>
      <c r="AN3" s="123">
        <v>30</v>
      </c>
      <c r="AO3" s="123"/>
      <c r="AP3" s="123">
        <v>31</v>
      </c>
      <c r="AQ3" s="123"/>
      <c r="AR3" s="123">
        <v>33</v>
      </c>
      <c r="AS3" s="123"/>
      <c r="AT3" s="123">
        <v>35</v>
      </c>
      <c r="AU3" s="123"/>
      <c r="AV3" s="123">
        <v>36</v>
      </c>
      <c r="AW3" s="123"/>
      <c r="AX3" s="123">
        <v>39</v>
      </c>
      <c r="AY3" s="123"/>
      <c r="AZ3" s="123">
        <v>40</v>
      </c>
      <c r="BA3" s="123"/>
      <c r="BB3" s="123">
        <v>42</v>
      </c>
      <c r="BC3" s="123"/>
      <c r="BD3" s="123">
        <v>43</v>
      </c>
      <c r="BE3" s="123"/>
      <c r="BF3" s="123">
        <v>45</v>
      </c>
      <c r="BG3" s="123"/>
      <c r="BH3" s="123">
        <v>46</v>
      </c>
      <c r="BI3" s="123"/>
      <c r="BJ3" s="123">
        <v>48</v>
      </c>
      <c r="BK3" s="123"/>
      <c r="BL3" s="123">
        <v>49</v>
      </c>
      <c r="BM3" s="123"/>
      <c r="BN3" s="123">
        <v>50</v>
      </c>
      <c r="BO3" s="123"/>
      <c r="BP3" s="123">
        <v>51</v>
      </c>
      <c r="BQ3" s="123"/>
      <c r="BR3" s="123">
        <v>52</v>
      </c>
      <c r="BS3" s="123"/>
      <c r="BT3" s="123">
        <v>53</v>
      </c>
      <c r="BU3" s="123"/>
      <c r="BV3" s="123">
        <v>54</v>
      </c>
      <c r="BW3" s="123"/>
      <c r="BX3" s="123">
        <v>55</v>
      </c>
      <c r="BY3" s="123"/>
      <c r="BZ3" s="123">
        <v>56</v>
      </c>
      <c r="CA3" s="123"/>
      <c r="CB3" s="123">
        <v>57</v>
      </c>
      <c r="CC3" s="123"/>
      <c r="CD3" s="123">
        <v>58</v>
      </c>
      <c r="CE3" s="123"/>
      <c r="CF3" s="123">
        <v>59</v>
      </c>
      <c r="CG3" s="123"/>
      <c r="CH3" s="123">
        <v>60</v>
      </c>
      <c r="CI3" s="123"/>
      <c r="CJ3" s="123">
        <v>61</v>
      </c>
      <c r="CK3" s="123"/>
      <c r="CL3" s="123">
        <v>62</v>
      </c>
      <c r="CM3" s="123"/>
      <c r="CN3" s="123">
        <v>63</v>
      </c>
      <c r="CO3" s="123"/>
      <c r="CP3" s="123">
        <v>64</v>
      </c>
      <c r="CQ3" s="123"/>
      <c r="CR3" s="123">
        <v>65</v>
      </c>
      <c r="CS3" s="123"/>
      <c r="CT3" s="124">
        <v>66</v>
      </c>
      <c r="CU3" s="124"/>
      <c r="CV3" s="124">
        <v>67</v>
      </c>
      <c r="CW3" s="124"/>
      <c r="CX3" s="124">
        <v>69</v>
      </c>
      <c r="CY3" s="124"/>
      <c r="CZ3" s="124">
        <v>71</v>
      </c>
      <c r="DA3" s="124"/>
      <c r="DB3" s="124">
        <v>73</v>
      </c>
      <c r="DC3" s="124"/>
      <c r="DD3" s="124">
        <v>75</v>
      </c>
      <c r="DE3" s="124"/>
      <c r="DF3" s="124">
        <v>78</v>
      </c>
      <c r="DG3" s="124"/>
      <c r="DH3" s="124">
        <v>81</v>
      </c>
      <c r="DI3" s="124"/>
      <c r="DJ3" s="124">
        <v>84</v>
      </c>
      <c r="DK3" s="124"/>
      <c r="DL3" s="124">
        <v>87</v>
      </c>
      <c r="DM3" s="124"/>
      <c r="DN3" s="124">
        <v>90</v>
      </c>
      <c r="DO3" s="124"/>
      <c r="DP3" s="124">
        <v>90</v>
      </c>
      <c r="DQ3" s="124"/>
      <c r="DR3" s="124">
        <v>92</v>
      </c>
      <c r="DS3" s="124"/>
      <c r="DT3" s="124">
        <v>94</v>
      </c>
      <c r="DU3" s="124"/>
      <c r="DV3" s="124">
        <v>96</v>
      </c>
      <c r="DW3" s="124"/>
      <c r="DX3" s="124">
        <v>98</v>
      </c>
      <c r="DY3" s="124"/>
      <c r="DZ3" s="124">
        <v>99</v>
      </c>
      <c r="EA3" s="124"/>
      <c r="EB3" s="124">
        <v>101</v>
      </c>
      <c r="EC3" s="124"/>
      <c r="ED3" s="124">
        <v>103</v>
      </c>
      <c r="EE3" s="124"/>
      <c r="EF3" s="124">
        <v>105</v>
      </c>
      <c r="EG3" s="124"/>
      <c r="EH3" s="124">
        <v>106</v>
      </c>
      <c r="EI3" s="124"/>
      <c r="EJ3" s="124">
        <v>107</v>
      </c>
      <c r="EK3" s="124"/>
      <c r="EL3" s="124">
        <v>108</v>
      </c>
      <c r="EM3" s="124"/>
      <c r="EN3" s="124">
        <v>109</v>
      </c>
      <c r="EO3" s="124"/>
      <c r="EP3" s="124">
        <v>110</v>
      </c>
      <c r="EQ3" s="124"/>
      <c r="ER3" s="124">
        <v>111</v>
      </c>
      <c r="ES3" s="124"/>
      <c r="ET3" s="123">
        <v>112</v>
      </c>
      <c r="EU3" s="123"/>
      <c r="EV3" s="123">
        <v>113</v>
      </c>
      <c r="EW3" s="123"/>
      <c r="EX3" s="123">
        <v>114</v>
      </c>
      <c r="EY3" s="123"/>
      <c r="EZ3" s="124">
        <v>115</v>
      </c>
      <c r="FA3" s="124"/>
      <c r="FB3" s="124">
        <v>116</v>
      </c>
      <c r="FC3" s="124"/>
      <c r="FD3" s="124">
        <v>117</v>
      </c>
      <c r="FE3" s="124"/>
      <c r="FF3" s="124">
        <v>118</v>
      </c>
      <c r="FG3" s="124"/>
      <c r="FH3" s="124">
        <v>119</v>
      </c>
      <c r="FI3" s="124"/>
      <c r="FJ3" s="124">
        <v>120</v>
      </c>
      <c r="FK3" s="124"/>
      <c r="FL3" s="123">
        <v>121</v>
      </c>
      <c r="FM3" s="123"/>
      <c r="FN3" s="123">
        <v>122</v>
      </c>
      <c r="FO3" s="123"/>
      <c r="FP3" s="123">
        <v>123</v>
      </c>
      <c r="FQ3" s="123"/>
      <c r="FR3" s="121">
        <v>154</v>
      </c>
      <c r="FS3" s="121"/>
      <c r="FT3" s="121">
        <v>155</v>
      </c>
      <c r="FU3" s="121"/>
      <c r="FV3" s="121">
        <v>156</v>
      </c>
      <c r="FW3" s="121"/>
      <c r="FX3" s="121">
        <v>157</v>
      </c>
      <c r="FY3" s="121"/>
      <c r="FZ3" s="121">
        <v>158</v>
      </c>
      <c r="GA3" s="121"/>
      <c r="GB3" s="121">
        <v>159</v>
      </c>
      <c r="GC3" s="121"/>
      <c r="GD3" s="121">
        <v>164</v>
      </c>
      <c r="GE3" s="121"/>
      <c r="GF3" s="121">
        <v>168</v>
      </c>
      <c r="GG3" s="121"/>
      <c r="GH3" s="121">
        <v>169</v>
      </c>
      <c r="GI3" s="121"/>
      <c r="GJ3" s="121">
        <v>170</v>
      </c>
      <c r="GK3" s="121"/>
      <c r="GL3" s="121">
        <v>171</v>
      </c>
      <c r="GM3" s="121"/>
      <c r="GN3" s="121">
        <v>173</v>
      </c>
      <c r="GO3" s="144"/>
      <c r="GP3" s="27"/>
    </row>
    <row r="4" spans="1:198" ht="24.9" customHeight="1">
      <c r="A4" s="129"/>
      <c r="B4" s="126" t="s">
        <v>340</v>
      </c>
      <c r="C4" s="126"/>
      <c r="D4" s="122" t="s">
        <v>469</v>
      </c>
      <c r="E4" s="122"/>
      <c r="F4" s="122"/>
      <c r="G4" s="122"/>
      <c r="H4" s="122" t="s">
        <v>470</v>
      </c>
      <c r="I4" s="122"/>
      <c r="J4" s="122"/>
      <c r="K4" s="122"/>
      <c r="L4" s="122" t="s">
        <v>483</v>
      </c>
      <c r="M4" s="122"/>
      <c r="N4" s="122"/>
      <c r="O4" s="122"/>
      <c r="P4" s="122"/>
      <c r="Q4" s="122"/>
      <c r="R4" s="122"/>
      <c r="S4" s="122"/>
      <c r="T4" s="122"/>
      <c r="U4" s="122"/>
      <c r="V4" s="122"/>
      <c r="W4" s="122"/>
      <c r="X4" s="126" t="s">
        <v>342</v>
      </c>
      <c r="Y4" s="126"/>
      <c r="Z4" s="168" t="s">
        <v>484</v>
      </c>
      <c r="AA4" s="171"/>
      <c r="AB4" s="171"/>
      <c r="AC4" s="171"/>
      <c r="AD4" s="171"/>
      <c r="AE4" s="171"/>
      <c r="AF4" s="171"/>
      <c r="AG4" s="171"/>
      <c r="AH4" s="171"/>
      <c r="AI4" s="171"/>
      <c r="AJ4" s="171"/>
      <c r="AK4" s="171"/>
      <c r="AL4" s="171"/>
      <c r="AM4" s="171"/>
      <c r="AN4" s="171"/>
      <c r="AO4" s="171"/>
      <c r="AP4" s="171"/>
      <c r="AQ4" s="171"/>
      <c r="AR4" s="171"/>
      <c r="AS4" s="171"/>
      <c r="AT4" s="122" t="s">
        <v>404</v>
      </c>
      <c r="AU4" s="122"/>
      <c r="AV4" s="122"/>
      <c r="AW4" s="122"/>
      <c r="AX4" s="122"/>
      <c r="AY4" s="122"/>
      <c r="AZ4" s="122"/>
      <c r="BA4" s="122"/>
      <c r="BB4" s="122"/>
      <c r="BC4" s="122"/>
      <c r="BD4" s="122"/>
      <c r="BE4" s="122"/>
      <c r="BF4" s="122"/>
      <c r="BG4" s="122"/>
      <c r="BH4" s="122"/>
      <c r="BI4" s="122"/>
      <c r="BJ4" s="156" t="s">
        <v>344</v>
      </c>
      <c r="BK4" s="156"/>
      <c r="BL4" s="156"/>
      <c r="BM4" s="156"/>
      <c r="BN4" s="156"/>
      <c r="BO4" s="156"/>
      <c r="BP4" s="126" t="s">
        <v>345</v>
      </c>
      <c r="BQ4" s="126"/>
      <c r="BR4" s="126" t="s">
        <v>346</v>
      </c>
      <c r="BS4" s="126"/>
      <c r="BT4" s="126" t="s">
        <v>347</v>
      </c>
      <c r="BU4" s="126"/>
      <c r="BV4" s="126"/>
      <c r="BW4" s="126"/>
      <c r="BX4" s="126"/>
      <c r="BY4" s="126"/>
      <c r="BZ4" s="126"/>
      <c r="CA4" s="126"/>
      <c r="CB4" s="126" t="s">
        <v>349</v>
      </c>
      <c r="CC4" s="126"/>
      <c r="CD4" s="126"/>
      <c r="CE4" s="126"/>
      <c r="CF4" s="126"/>
      <c r="CG4" s="126"/>
      <c r="CH4" s="126"/>
      <c r="CI4" s="126"/>
      <c r="CJ4" s="122" t="s">
        <v>486</v>
      </c>
      <c r="CK4" s="122"/>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6" t="s">
        <v>351</v>
      </c>
      <c r="DE4" s="127"/>
      <c r="DF4" s="127"/>
      <c r="DG4" s="127"/>
      <c r="DH4" s="127"/>
      <c r="DI4" s="127"/>
      <c r="DJ4" s="127"/>
      <c r="DK4" s="127"/>
      <c r="DL4" s="127"/>
      <c r="DM4" s="127"/>
      <c r="DN4" s="126" t="s">
        <v>352</v>
      </c>
      <c r="DO4" s="126"/>
      <c r="DP4" s="126" t="s">
        <v>381</v>
      </c>
      <c r="DQ4" s="126"/>
      <c r="DR4" s="126"/>
      <c r="DS4" s="126"/>
      <c r="DT4" s="126"/>
      <c r="DU4" s="126"/>
      <c r="DV4" s="126" t="s">
        <v>382</v>
      </c>
      <c r="DW4" s="126"/>
      <c r="DX4" s="126"/>
      <c r="DY4" s="126"/>
      <c r="DZ4" s="122" t="s">
        <v>487</v>
      </c>
      <c r="EA4" s="124"/>
      <c r="EB4" s="124"/>
      <c r="EC4" s="124"/>
      <c r="ED4" s="122" t="s">
        <v>280</v>
      </c>
      <c r="EE4" s="124"/>
      <c r="EF4" s="126" t="s">
        <v>336</v>
      </c>
      <c r="EG4" s="126"/>
      <c r="EH4" s="126"/>
      <c r="EI4" s="126"/>
      <c r="EJ4" s="126"/>
      <c r="EK4" s="126"/>
      <c r="EL4" s="126" t="s">
        <v>378</v>
      </c>
      <c r="EM4" s="126"/>
      <c r="EN4" s="126"/>
      <c r="EO4" s="126"/>
      <c r="EP4" s="126"/>
      <c r="EQ4" s="126"/>
      <c r="ER4" s="126" t="s">
        <v>380</v>
      </c>
      <c r="ES4" s="126"/>
      <c r="ET4" s="126" t="s">
        <v>333</v>
      </c>
      <c r="EU4" s="127"/>
      <c r="EV4" s="127"/>
      <c r="EW4" s="127"/>
      <c r="EX4" s="127"/>
      <c r="EY4" s="127"/>
      <c r="EZ4" s="127"/>
      <c r="FA4" s="127"/>
      <c r="FB4" s="127"/>
      <c r="FC4" s="127"/>
      <c r="FD4" s="126" t="s">
        <v>337</v>
      </c>
      <c r="FE4" s="126"/>
      <c r="FF4" s="126" t="s">
        <v>333</v>
      </c>
      <c r="FG4" s="127"/>
      <c r="FH4" s="127"/>
      <c r="FI4" s="127"/>
      <c r="FJ4" s="127"/>
      <c r="FK4" s="127"/>
      <c r="FL4" s="127"/>
      <c r="FM4" s="127"/>
      <c r="FN4" s="127"/>
      <c r="FO4" s="127"/>
      <c r="FP4" s="126" t="s">
        <v>338</v>
      </c>
      <c r="FQ4" s="126"/>
      <c r="FR4" s="126" t="s">
        <v>355</v>
      </c>
      <c r="FS4" s="126"/>
      <c r="FT4" s="126" t="s">
        <v>356</v>
      </c>
      <c r="FU4" s="126"/>
      <c r="FV4" s="126" t="s">
        <v>357</v>
      </c>
      <c r="FW4" s="126"/>
      <c r="FX4" s="126" t="s">
        <v>358</v>
      </c>
      <c r="FY4" s="126"/>
      <c r="FZ4" s="126" t="s">
        <v>383</v>
      </c>
      <c r="GA4" s="126"/>
      <c r="GB4" s="126" t="s">
        <v>359</v>
      </c>
      <c r="GC4" s="126"/>
      <c r="GD4" s="126" t="s">
        <v>334</v>
      </c>
      <c r="GE4" s="126"/>
      <c r="GF4" s="126" t="s">
        <v>361</v>
      </c>
      <c r="GG4" s="126"/>
      <c r="GH4" s="126"/>
      <c r="GI4" s="126"/>
      <c r="GJ4" s="126"/>
      <c r="GK4" s="126"/>
      <c r="GL4" s="126" t="s">
        <v>339</v>
      </c>
      <c r="GM4" s="126"/>
      <c r="GN4" s="126" t="s">
        <v>362</v>
      </c>
      <c r="GO4" s="145"/>
      <c r="GP4" s="8"/>
    </row>
    <row r="5" spans="1:198" ht="68.25" customHeight="1">
      <c r="A5" s="129"/>
      <c r="B5" s="126"/>
      <c r="C5" s="126"/>
      <c r="D5" s="122" t="s">
        <v>418</v>
      </c>
      <c r="E5" s="122"/>
      <c r="F5" s="122" t="s">
        <v>475</v>
      </c>
      <c r="G5" s="122"/>
      <c r="H5" s="122" t="s">
        <v>471</v>
      </c>
      <c r="I5" s="122"/>
      <c r="J5" s="122" t="s">
        <v>472</v>
      </c>
      <c r="K5" s="122"/>
      <c r="L5" s="126" t="s">
        <v>370</v>
      </c>
      <c r="M5" s="126"/>
      <c r="N5" s="126"/>
      <c r="O5" s="126"/>
      <c r="P5" s="126"/>
      <c r="Q5" s="126"/>
      <c r="R5" s="122" t="s">
        <v>407</v>
      </c>
      <c r="S5" s="122"/>
      <c r="T5" s="122"/>
      <c r="U5" s="122"/>
      <c r="V5" s="122"/>
      <c r="W5" s="122"/>
      <c r="X5" s="126"/>
      <c r="Y5" s="126"/>
      <c r="Z5" s="126" t="s">
        <v>370</v>
      </c>
      <c r="AA5" s="126"/>
      <c r="AB5" s="126"/>
      <c r="AC5" s="126"/>
      <c r="AD5" s="122" t="s">
        <v>407</v>
      </c>
      <c r="AE5" s="122"/>
      <c r="AF5" s="122"/>
      <c r="AG5" s="122"/>
      <c r="AH5" s="126" t="s">
        <v>371</v>
      </c>
      <c r="AI5" s="126"/>
      <c r="AJ5" s="126"/>
      <c r="AK5" s="126"/>
      <c r="AL5" s="126" t="s">
        <v>370</v>
      </c>
      <c r="AM5" s="126"/>
      <c r="AN5" s="122" t="s">
        <v>407</v>
      </c>
      <c r="AO5" s="122"/>
      <c r="AP5" s="122"/>
      <c r="AQ5" s="122"/>
      <c r="AR5" s="126" t="s">
        <v>371</v>
      </c>
      <c r="AS5" s="126"/>
      <c r="AT5" s="122" t="s">
        <v>408</v>
      </c>
      <c r="AU5" s="122"/>
      <c r="AV5" s="122"/>
      <c r="AW5" s="122"/>
      <c r="AX5" s="122"/>
      <c r="AY5" s="122"/>
      <c r="AZ5" s="122"/>
      <c r="BA5" s="122"/>
      <c r="BB5" s="122" t="s">
        <v>409</v>
      </c>
      <c r="BC5" s="122"/>
      <c r="BD5" s="122"/>
      <c r="BE5" s="122"/>
      <c r="BF5" s="122"/>
      <c r="BG5" s="122"/>
      <c r="BH5" s="122"/>
      <c r="BI5" s="122"/>
      <c r="BJ5" s="156"/>
      <c r="BK5" s="156"/>
      <c r="BL5" s="156"/>
      <c r="BM5" s="156"/>
      <c r="BN5" s="156"/>
      <c r="BO5" s="156"/>
      <c r="BP5" s="126"/>
      <c r="BQ5" s="126"/>
      <c r="BR5" s="126"/>
      <c r="BS5" s="126"/>
      <c r="BT5" s="126"/>
      <c r="BU5" s="126"/>
      <c r="BV5" s="126"/>
      <c r="BW5" s="126"/>
      <c r="BX5" s="126"/>
      <c r="BY5" s="126"/>
      <c r="BZ5" s="126"/>
      <c r="CA5" s="126"/>
      <c r="CB5" s="122" t="s">
        <v>410</v>
      </c>
      <c r="CC5" s="122"/>
      <c r="CD5" s="122"/>
      <c r="CE5" s="122"/>
      <c r="CF5" s="122" t="s">
        <v>411</v>
      </c>
      <c r="CG5" s="122"/>
      <c r="CH5" s="122"/>
      <c r="CI5" s="122"/>
      <c r="CJ5" s="122"/>
      <c r="CK5" s="122"/>
      <c r="CL5" s="126"/>
      <c r="CM5" s="126"/>
      <c r="CN5" s="126"/>
      <c r="CO5" s="126"/>
      <c r="CP5" s="126"/>
      <c r="CQ5" s="126"/>
      <c r="CR5" s="126"/>
      <c r="CS5" s="126"/>
      <c r="CT5" s="126"/>
      <c r="CU5" s="126"/>
      <c r="CV5" s="122" t="s">
        <v>412</v>
      </c>
      <c r="CW5" s="122"/>
      <c r="CX5" s="122"/>
      <c r="CY5" s="122"/>
      <c r="CZ5" s="122" t="s">
        <v>413</v>
      </c>
      <c r="DA5" s="122"/>
      <c r="DB5" s="122"/>
      <c r="DC5" s="122"/>
      <c r="DD5" s="122" t="s">
        <v>418</v>
      </c>
      <c r="DE5" s="122"/>
      <c r="DF5" s="122" t="s">
        <v>455</v>
      </c>
      <c r="DG5" s="122"/>
      <c r="DH5" s="122" t="s">
        <v>415</v>
      </c>
      <c r="DI5" s="122"/>
      <c r="DJ5" s="122" t="s">
        <v>416</v>
      </c>
      <c r="DK5" s="122"/>
      <c r="DL5" s="122" t="s">
        <v>417</v>
      </c>
      <c r="DM5" s="122"/>
      <c r="DN5" s="126"/>
      <c r="DO5" s="126"/>
      <c r="DP5" s="126"/>
      <c r="DQ5" s="126"/>
      <c r="DR5" s="126"/>
      <c r="DS5" s="126"/>
      <c r="DT5" s="126"/>
      <c r="DU5" s="126"/>
      <c r="DV5" s="126"/>
      <c r="DW5" s="126"/>
      <c r="DX5" s="126"/>
      <c r="DY5" s="126"/>
      <c r="DZ5" s="124"/>
      <c r="EA5" s="124"/>
      <c r="EB5" s="124"/>
      <c r="EC5" s="124"/>
      <c r="ED5" s="124"/>
      <c r="EE5" s="124"/>
      <c r="EF5" s="126"/>
      <c r="EG5" s="126"/>
      <c r="EH5" s="126"/>
      <c r="EI5" s="126"/>
      <c r="EJ5" s="126"/>
      <c r="EK5" s="126"/>
      <c r="EL5" s="122" t="s">
        <v>418</v>
      </c>
      <c r="EM5" s="122"/>
      <c r="EN5" s="126" t="s">
        <v>488</v>
      </c>
      <c r="EO5" s="126"/>
      <c r="EP5" s="126" t="s">
        <v>379</v>
      </c>
      <c r="EQ5" s="126"/>
      <c r="ER5" s="126"/>
      <c r="ES5" s="126"/>
      <c r="ET5" s="122" t="s">
        <v>418</v>
      </c>
      <c r="EU5" s="122"/>
      <c r="EV5" s="122" t="s">
        <v>419</v>
      </c>
      <c r="EW5" s="122"/>
      <c r="EX5" s="122" t="s">
        <v>420</v>
      </c>
      <c r="EY5" s="122"/>
      <c r="EZ5" s="122" t="s">
        <v>421</v>
      </c>
      <c r="FA5" s="122"/>
      <c r="FB5" s="122" t="s">
        <v>457</v>
      </c>
      <c r="FC5" s="122"/>
      <c r="FD5" s="126"/>
      <c r="FE5" s="126"/>
      <c r="FF5" s="122" t="s">
        <v>418</v>
      </c>
      <c r="FG5" s="122"/>
      <c r="FH5" s="122" t="s">
        <v>419</v>
      </c>
      <c r="FI5" s="122"/>
      <c r="FJ5" s="122" t="s">
        <v>420</v>
      </c>
      <c r="FK5" s="122"/>
      <c r="FL5" s="122" t="s">
        <v>421</v>
      </c>
      <c r="FM5" s="122"/>
      <c r="FN5" s="122" t="s">
        <v>417</v>
      </c>
      <c r="FO5" s="122"/>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45"/>
      <c r="GP5" s="8"/>
    </row>
    <row r="6" spans="1:198" ht="47.25" customHeight="1">
      <c r="A6" s="129"/>
      <c r="B6" s="126"/>
      <c r="C6" s="126"/>
      <c r="D6" s="122" t="s">
        <v>482</v>
      </c>
      <c r="E6" s="122"/>
      <c r="F6" s="122"/>
      <c r="G6" s="122"/>
      <c r="H6" s="122"/>
      <c r="I6" s="122"/>
      <c r="J6" s="122"/>
      <c r="K6" s="122"/>
      <c r="L6" s="126"/>
      <c r="M6" s="126"/>
      <c r="N6" s="126"/>
      <c r="O6" s="126"/>
      <c r="P6" s="126"/>
      <c r="Q6" s="126"/>
      <c r="R6" s="122"/>
      <c r="S6" s="122"/>
      <c r="T6" s="122"/>
      <c r="U6" s="122"/>
      <c r="V6" s="122"/>
      <c r="W6" s="122"/>
      <c r="X6" s="126"/>
      <c r="Y6" s="126"/>
      <c r="Z6" s="168" t="s">
        <v>422</v>
      </c>
      <c r="AA6" s="171"/>
      <c r="AB6" s="171"/>
      <c r="AC6" s="171"/>
      <c r="AD6" s="171"/>
      <c r="AE6" s="171"/>
      <c r="AF6" s="171"/>
      <c r="AG6" s="171"/>
      <c r="AH6" s="171"/>
      <c r="AI6" s="171"/>
      <c r="AJ6" s="171"/>
      <c r="AK6" s="171"/>
      <c r="AL6" s="122" t="s">
        <v>423</v>
      </c>
      <c r="AM6" s="122"/>
      <c r="AN6" s="122"/>
      <c r="AO6" s="122"/>
      <c r="AP6" s="122"/>
      <c r="AQ6" s="122"/>
      <c r="AR6" s="122"/>
      <c r="AS6" s="122"/>
      <c r="AT6" s="122" t="s">
        <v>424</v>
      </c>
      <c r="AU6" s="124"/>
      <c r="AV6" s="124"/>
      <c r="AW6" s="124"/>
      <c r="AX6" s="122" t="s">
        <v>425</v>
      </c>
      <c r="AY6" s="124"/>
      <c r="AZ6" s="124"/>
      <c r="BA6" s="124"/>
      <c r="BB6" s="122" t="s">
        <v>424</v>
      </c>
      <c r="BC6" s="124"/>
      <c r="BD6" s="124"/>
      <c r="BE6" s="124"/>
      <c r="BF6" s="122" t="s">
        <v>425</v>
      </c>
      <c r="BG6" s="124"/>
      <c r="BH6" s="124"/>
      <c r="BI6" s="124"/>
      <c r="BJ6" s="122" t="s">
        <v>0</v>
      </c>
      <c r="BK6" s="122"/>
      <c r="BL6" s="122" t="s">
        <v>281</v>
      </c>
      <c r="BM6" s="122"/>
      <c r="BN6" s="122" t="s">
        <v>1</v>
      </c>
      <c r="BO6" s="122"/>
      <c r="BP6" s="126"/>
      <c r="BQ6" s="126"/>
      <c r="BR6" s="126"/>
      <c r="BS6" s="126"/>
      <c r="BT6" s="126" t="s">
        <v>348</v>
      </c>
      <c r="BU6" s="126"/>
      <c r="BV6" s="122" t="s">
        <v>426</v>
      </c>
      <c r="BW6" s="122"/>
      <c r="BX6" s="122" t="s">
        <v>427</v>
      </c>
      <c r="BY6" s="122"/>
      <c r="BZ6" s="122" t="s">
        <v>428</v>
      </c>
      <c r="CA6" s="122"/>
      <c r="CB6" s="122" t="s">
        <v>429</v>
      </c>
      <c r="CC6" s="122"/>
      <c r="CD6" s="122" t="s">
        <v>430</v>
      </c>
      <c r="CE6" s="122"/>
      <c r="CF6" s="122" t="s">
        <v>429</v>
      </c>
      <c r="CG6" s="122"/>
      <c r="CH6" s="122" t="s">
        <v>430</v>
      </c>
      <c r="CI6" s="122"/>
      <c r="CJ6" s="122"/>
      <c r="CK6" s="122"/>
      <c r="CL6" s="126"/>
      <c r="CM6" s="126"/>
      <c r="CN6" s="126"/>
      <c r="CO6" s="126"/>
      <c r="CP6" s="122" t="s">
        <v>418</v>
      </c>
      <c r="CQ6" s="122"/>
      <c r="CR6" s="122" t="s">
        <v>476</v>
      </c>
      <c r="CS6" s="122"/>
      <c r="CT6" s="126"/>
      <c r="CU6" s="126"/>
      <c r="CV6" s="122" t="s">
        <v>431</v>
      </c>
      <c r="CW6" s="122"/>
      <c r="CX6" s="122" t="s">
        <v>453</v>
      </c>
      <c r="CY6" s="122"/>
      <c r="CZ6" s="122" t="s">
        <v>432</v>
      </c>
      <c r="DA6" s="122"/>
      <c r="DB6" s="122" t="s">
        <v>433</v>
      </c>
      <c r="DC6" s="122"/>
      <c r="DD6" s="122"/>
      <c r="DE6" s="122"/>
      <c r="DF6" s="122"/>
      <c r="DG6" s="122"/>
      <c r="DH6" s="122"/>
      <c r="DI6" s="122"/>
      <c r="DJ6" s="122"/>
      <c r="DK6" s="122"/>
      <c r="DL6" s="122"/>
      <c r="DM6" s="122"/>
      <c r="DN6" s="126"/>
      <c r="DO6" s="126"/>
      <c r="DP6" s="122" t="s">
        <v>418</v>
      </c>
      <c r="DQ6" s="122"/>
      <c r="DR6" s="122" t="s">
        <v>478</v>
      </c>
      <c r="DS6" s="122"/>
      <c r="DT6" s="122" t="s">
        <v>479</v>
      </c>
      <c r="DU6" s="122"/>
      <c r="DV6" s="126"/>
      <c r="DW6" s="126"/>
      <c r="DX6" s="126"/>
      <c r="DY6" s="126"/>
      <c r="DZ6" s="122" t="s">
        <v>434</v>
      </c>
      <c r="EA6" s="122"/>
      <c r="EB6" s="122" t="s">
        <v>435</v>
      </c>
      <c r="EC6" s="122"/>
      <c r="ED6" s="124"/>
      <c r="EE6" s="124"/>
      <c r="EF6" s="122" t="s">
        <v>2</v>
      </c>
      <c r="EG6" s="122"/>
      <c r="EH6" s="122" t="s">
        <v>3</v>
      </c>
      <c r="EI6" s="122"/>
      <c r="EJ6" s="122" t="s">
        <v>4</v>
      </c>
      <c r="EK6" s="122"/>
      <c r="EL6" s="122"/>
      <c r="EM6" s="122"/>
      <c r="EN6" s="126"/>
      <c r="EO6" s="126"/>
      <c r="EP6" s="126"/>
      <c r="EQ6" s="126"/>
      <c r="ER6" s="126"/>
      <c r="ES6" s="126"/>
      <c r="ET6" s="122" t="s">
        <v>436</v>
      </c>
      <c r="EU6" s="122"/>
      <c r="EV6" s="122"/>
      <c r="EW6" s="122"/>
      <c r="EX6" s="122"/>
      <c r="EY6" s="122"/>
      <c r="EZ6" s="122"/>
      <c r="FA6" s="122"/>
      <c r="FB6" s="122"/>
      <c r="FC6" s="122"/>
      <c r="FD6" s="122"/>
      <c r="FE6" s="122"/>
      <c r="FF6" s="122" t="s">
        <v>436</v>
      </c>
      <c r="FG6" s="122"/>
      <c r="FH6" s="122"/>
      <c r="FI6" s="122"/>
      <c r="FJ6" s="122"/>
      <c r="FK6" s="122"/>
      <c r="FL6" s="122"/>
      <c r="FM6" s="122"/>
      <c r="FN6" s="122"/>
      <c r="FO6" s="122"/>
      <c r="FP6" s="122"/>
      <c r="FQ6" s="122"/>
      <c r="FR6" s="126"/>
      <c r="FS6" s="126"/>
      <c r="FT6" s="126"/>
      <c r="FU6" s="126"/>
      <c r="FV6" s="126"/>
      <c r="FW6" s="126"/>
      <c r="FX6" s="126"/>
      <c r="FY6" s="126"/>
      <c r="FZ6" s="126"/>
      <c r="GA6" s="126"/>
      <c r="GB6" s="126"/>
      <c r="GC6" s="126"/>
      <c r="GD6" s="122" t="s">
        <v>436</v>
      </c>
      <c r="GE6" s="122"/>
      <c r="GF6" s="136" t="s">
        <v>441</v>
      </c>
      <c r="GG6" s="137"/>
      <c r="GH6" s="136" t="s">
        <v>442</v>
      </c>
      <c r="GI6" s="137"/>
      <c r="GJ6" s="136" t="s">
        <v>443</v>
      </c>
      <c r="GK6" s="137"/>
      <c r="GL6" s="126"/>
      <c r="GM6" s="126"/>
      <c r="GN6" s="126"/>
      <c r="GO6" s="145"/>
      <c r="GP6" s="8"/>
    </row>
    <row r="7" spans="1:198" s="15" customFormat="1" ht="24.9" customHeight="1">
      <c r="A7" s="129"/>
      <c r="B7" s="170" t="s">
        <v>454</v>
      </c>
      <c r="C7" s="170"/>
      <c r="D7" s="122" t="s">
        <v>6</v>
      </c>
      <c r="E7" s="122"/>
      <c r="F7" s="122"/>
      <c r="G7" s="122"/>
      <c r="H7" s="122"/>
      <c r="I7" s="122"/>
      <c r="J7" s="122"/>
      <c r="K7" s="122"/>
      <c r="L7" s="170" t="s">
        <v>454</v>
      </c>
      <c r="M7" s="170"/>
      <c r="N7" s="122" t="s">
        <v>5</v>
      </c>
      <c r="O7" s="122"/>
      <c r="P7" s="122" t="s">
        <v>6</v>
      </c>
      <c r="Q7" s="122"/>
      <c r="R7" s="170" t="s">
        <v>454</v>
      </c>
      <c r="S7" s="170"/>
      <c r="T7" s="122" t="s">
        <v>5</v>
      </c>
      <c r="U7" s="122"/>
      <c r="V7" s="122" t="s">
        <v>6</v>
      </c>
      <c r="W7" s="122"/>
      <c r="X7" s="122" t="s">
        <v>132</v>
      </c>
      <c r="Y7" s="122"/>
      <c r="Z7" s="122" t="s">
        <v>444</v>
      </c>
      <c r="AA7" s="122"/>
      <c r="AB7" s="122" t="s">
        <v>6</v>
      </c>
      <c r="AC7" s="122"/>
      <c r="AD7" s="122" t="s">
        <v>444</v>
      </c>
      <c r="AE7" s="122"/>
      <c r="AF7" s="122" t="s">
        <v>6</v>
      </c>
      <c r="AG7" s="122"/>
      <c r="AH7" s="122" t="s">
        <v>444</v>
      </c>
      <c r="AI7" s="122"/>
      <c r="AJ7" s="122" t="s">
        <v>6</v>
      </c>
      <c r="AK7" s="122"/>
      <c r="AL7" s="122" t="s">
        <v>6</v>
      </c>
      <c r="AM7" s="122"/>
      <c r="AN7" s="122" t="s">
        <v>5</v>
      </c>
      <c r="AO7" s="122"/>
      <c r="AP7" s="122" t="s">
        <v>6</v>
      </c>
      <c r="AQ7" s="122"/>
      <c r="AR7" s="122" t="s">
        <v>6</v>
      </c>
      <c r="AS7" s="122"/>
      <c r="AT7" s="122" t="s">
        <v>444</v>
      </c>
      <c r="AU7" s="122"/>
      <c r="AV7" s="122" t="s">
        <v>6</v>
      </c>
      <c r="AW7" s="122"/>
      <c r="AX7" s="122" t="s">
        <v>5</v>
      </c>
      <c r="AY7" s="122"/>
      <c r="AZ7" s="122" t="s">
        <v>6</v>
      </c>
      <c r="BA7" s="122"/>
      <c r="BB7" s="122" t="s">
        <v>444</v>
      </c>
      <c r="BC7" s="122"/>
      <c r="BD7" s="122" t="s">
        <v>6</v>
      </c>
      <c r="BE7" s="122"/>
      <c r="BF7" s="122" t="s">
        <v>5</v>
      </c>
      <c r="BG7" s="122"/>
      <c r="BH7" s="122" t="s">
        <v>6</v>
      </c>
      <c r="BI7" s="122"/>
      <c r="BJ7" s="122" t="s">
        <v>490</v>
      </c>
      <c r="BK7" s="122"/>
      <c r="BL7" s="122"/>
      <c r="BM7" s="122"/>
      <c r="BN7" s="122"/>
      <c r="BO7" s="122"/>
      <c r="BP7" s="122"/>
      <c r="BQ7" s="122"/>
      <c r="BR7" s="122"/>
      <c r="BS7" s="122"/>
      <c r="BT7" s="122" t="s">
        <v>132</v>
      </c>
      <c r="BU7" s="122"/>
      <c r="BV7" s="122"/>
      <c r="BW7" s="122"/>
      <c r="BX7" s="122"/>
      <c r="BY7" s="122"/>
      <c r="BZ7" s="122"/>
      <c r="CA7" s="122"/>
      <c r="CB7" s="122" t="s">
        <v>132</v>
      </c>
      <c r="CC7" s="122"/>
      <c r="CD7" s="122"/>
      <c r="CE7" s="122"/>
      <c r="CF7" s="122"/>
      <c r="CG7" s="122"/>
      <c r="CH7" s="122"/>
      <c r="CI7" s="122"/>
      <c r="CJ7" s="122" t="s">
        <v>485</v>
      </c>
      <c r="CK7" s="124"/>
      <c r="CL7" s="124" t="s">
        <v>132</v>
      </c>
      <c r="CM7" s="124"/>
      <c r="CN7" s="124"/>
      <c r="CO7" s="124"/>
      <c r="CP7" s="137" t="s">
        <v>7</v>
      </c>
      <c r="CQ7" s="137"/>
      <c r="CR7" s="137"/>
      <c r="CS7" s="137"/>
      <c r="CT7" s="169"/>
      <c r="CU7" s="169"/>
      <c r="CV7" s="124" t="s">
        <v>6</v>
      </c>
      <c r="CW7" s="124"/>
      <c r="CX7" s="124"/>
      <c r="CY7" s="124"/>
      <c r="CZ7" s="124"/>
      <c r="DA7" s="124"/>
      <c r="DB7" s="124"/>
      <c r="DC7" s="124"/>
      <c r="DD7" s="124" t="s">
        <v>6</v>
      </c>
      <c r="DE7" s="124"/>
      <c r="DF7" s="124"/>
      <c r="DG7" s="124"/>
      <c r="DH7" s="124"/>
      <c r="DI7" s="124"/>
      <c r="DJ7" s="124"/>
      <c r="DK7" s="124"/>
      <c r="DL7" s="124"/>
      <c r="DM7" s="124"/>
      <c r="DN7" s="124"/>
      <c r="DO7" s="124"/>
      <c r="DP7" s="124" t="s">
        <v>6</v>
      </c>
      <c r="DQ7" s="124"/>
      <c r="DR7" s="124"/>
      <c r="DS7" s="124"/>
      <c r="DT7" s="124"/>
      <c r="DU7" s="124"/>
      <c r="DV7" s="124" t="s">
        <v>6</v>
      </c>
      <c r="DW7" s="124"/>
      <c r="DX7" s="122" t="s">
        <v>8</v>
      </c>
      <c r="DY7" s="122"/>
      <c r="DZ7" s="122" t="s">
        <v>6</v>
      </c>
      <c r="EA7" s="122"/>
      <c r="EB7" s="122"/>
      <c r="EC7" s="122"/>
      <c r="ED7" s="122"/>
      <c r="EE7" s="122"/>
      <c r="EF7" s="122" t="s">
        <v>444</v>
      </c>
      <c r="EG7" s="122"/>
      <c r="EH7" s="122"/>
      <c r="EI7" s="122"/>
      <c r="EJ7" s="122"/>
      <c r="EK7" s="122"/>
      <c r="EL7" s="122" t="s">
        <v>6</v>
      </c>
      <c r="EM7" s="122"/>
      <c r="EN7" s="122"/>
      <c r="EO7" s="122"/>
      <c r="EP7" s="122"/>
      <c r="EQ7" s="122"/>
      <c r="ER7" s="122"/>
      <c r="ES7" s="122"/>
      <c r="ET7" s="122" t="s">
        <v>5</v>
      </c>
      <c r="EU7" s="122"/>
      <c r="EV7" s="122"/>
      <c r="EW7" s="122"/>
      <c r="EX7" s="122"/>
      <c r="EY7" s="122"/>
      <c r="EZ7" s="122"/>
      <c r="FA7" s="122"/>
      <c r="FB7" s="122"/>
      <c r="FC7" s="122"/>
      <c r="FD7" s="122"/>
      <c r="FE7" s="122"/>
      <c r="FF7" s="122" t="s">
        <v>6</v>
      </c>
      <c r="FG7" s="122"/>
      <c r="FH7" s="122"/>
      <c r="FI7" s="122"/>
      <c r="FJ7" s="122"/>
      <c r="FK7" s="122"/>
      <c r="FL7" s="122"/>
      <c r="FM7" s="122"/>
      <c r="FN7" s="122"/>
      <c r="FO7" s="122"/>
      <c r="FP7" s="122"/>
      <c r="FQ7" s="122"/>
      <c r="FR7" s="122" t="s">
        <v>468</v>
      </c>
      <c r="FS7" s="122"/>
      <c r="FT7" s="122"/>
      <c r="FU7" s="122"/>
      <c r="FV7" s="122" t="s">
        <v>275</v>
      </c>
      <c r="FW7" s="122"/>
      <c r="FX7" s="122" t="s">
        <v>446</v>
      </c>
      <c r="FY7" s="122"/>
      <c r="FZ7" s="146" t="s">
        <v>491</v>
      </c>
      <c r="GA7" s="146"/>
      <c r="GB7" s="122" t="s">
        <v>276</v>
      </c>
      <c r="GC7" s="122"/>
      <c r="GD7" s="122" t="s">
        <v>6</v>
      </c>
      <c r="GE7" s="122"/>
      <c r="GF7" s="122" t="s">
        <v>445</v>
      </c>
      <c r="GG7" s="122"/>
      <c r="GH7" s="122"/>
      <c r="GI7" s="122"/>
      <c r="GJ7" s="122"/>
      <c r="GK7" s="122"/>
      <c r="GL7" s="122" t="s">
        <v>6</v>
      </c>
      <c r="GM7" s="122"/>
      <c r="GN7" s="122"/>
      <c r="GO7" s="128"/>
      <c r="GP7" s="36"/>
    </row>
    <row r="8" spans="1:198" ht="15" customHeight="1">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4.1</v>
      </c>
      <c r="CE8" s="6" t="s">
        <v>523</v>
      </c>
      <c r="CF8" s="56">
        <v>1.5</v>
      </c>
      <c r="CG8" s="55" t="s">
        <v>523</v>
      </c>
      <c r="CH8" s="6">
        <v>3.6</v>
      </c>
      <c r="CI8" s="6" t="s">
        <v>523</v>
      </c>
      <c r="CJ8" s="56">
        <v>-44591.1</v>
      </c>
      <c r="CK8" s="55"/>
      <c r="CL8" s="6">
        <v>5.3</v>
      </c>
      <c r="CM8" s="6" t="s">
        <v>523</v>
      </c>
      <c r="CN8" s="56">
        <v>4.4</v>
      </c>
      <c r="CO8" s="55" t="s">
        <v>523</v>
      </c>
      <c r="CP8" s="6">
        <v>103.3</v>
      </c>
      <c r="CQ8" s="6"/>
      <c r="CR8" s="56">
        <v>102</v>
      </c>
      <c r="CS8" s="73"/>
      <c r="CT8" s="6">
        <v>8</v>
      </c>
      <c r="CU8" s="6" t="s">
        <v>523</v>
      </c>
      <c r="CV8" s="56">
        <v>124</v>
      </c>
      <c r="CW8" s="55" t="s">
        <v>523</v>
      </c>
      <c r="CX8" s="6">
        <v>128.7</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v>
      </c>
      <c r="GC8" s="55" t="s">
        <v>523</v>
      </c>
      <c r="GD8" s="6">
        <v>99</v>
      </c>
      <c r="GE8" s="6" t="s">
        <v>523</v>
      </c>
      <c r="GF8" s="56">
        <v>481058.2</v>
      </c>
      <c r="GG8" s="55" t="s">
        <v>523</v>
      </c>
      <c r="GH8" s="6">
        <v>536220.6</v>
      </c>
      <c r="GI8" s="6" t="s">
        <v>523</v>
      </c>
      <c r="GJ8" s="56">
        <v>-55162.4</v>
      </c>
      <c r="GK8" s="55" t="s">
        <v>523</v>
      </c>
      <c r="GL8" s="6">
        <v>113.2</v>
      </c>
      <c r="GM8" s="6" t="s">
        <v>523</v>
      </c>
      <c r="GN8" s="56">
        <v>113.7</v>
      </c>
      <c r="GO8" s="38" t="s">
        <v>523</v>
      </c>
      <c r="GP8" s="8"/>
    </row>
    <row r="9" spans="1:198" ht="15" customHeight="1">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140.2</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296.34</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623372.7</v>
      </c>
      <c r="GI9" s="6" t="s">
        <v>523</v>
      </c>
      <c r="GJ9" s="22">
        <v>-64633.7</v>
      </c>
      <c r="GK9" s="23" t="s">
        <v>523</v>
      </c>
      <c r="GL9" s="6">
        <v>108.1</v>
      </c>
      <c r="GM9" s="6" t="s">
        <v>523</v>
      </c>
      <c r="GN9" s="22">
        <v>106.2</v>
      </c>
      <c r="GO9" s="6" t="s">
        <v>523</v>
      </c>
      <c r="GP9" s="8"/>
    </row>
    <row r="10" spans="1:198" ht="15" customHeight="1">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1054.61</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555.8</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v>
      </c>
      <c r="CC11" s="23" t="s">
        <v>523</v>
      </c>
      <c r="CD11" s="6">
        <v>2.7</v>
      </c>
      <c r="CE11" s="6" t="s">
        <v>523</v>
      </c>
      <c r="CF11" s="22">
        <v>1.1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74.6</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v>
      </c>
      <c r="GG11" s="23" t="s">
        <v>523</v>
      </c>
      <c r="GH11" s="6">
        <v>656098.2</v>
      </c>
      <c r="GI11" s="6" t="s">
        <v>523</v>
      </c>
      <c r="GJ11" s="22">
        <v>-8219.4</v>
      </c>
      <c r="GK11" s="23" t="s">
        <v>523</v>
      </c>
      <c r="GL11" s="6">
        <v>106.5</v>
      </c>
      <c r="GM11" s="6" t="s">
        <v>523</v>
      </c>
      <c r="GN11" s="22">
        <v>102.9</v>
      </c>
      <c r="GO11" s="6" t="s">
        <v>523</v>
      </c>
      <c r="GP11" s="8"/>
    </row>
    <row r="12" spans="1:198" ht="15" customHeight="1">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4108.48</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606.3</v>
      </c>
      <c r="BK12" s="6" t="s">
        <v>523</v>
      </c>
      <c r="BL12" s="22">
        <v>1044.6</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-28976.8</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9.7</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v>
      </c>
      <c r="AU13" s="26" t="s">
        <v>523</v>
      </c>
      <c r="AV13" s="50">
        <v>102.9</v>
      </c>
      <c r="AW13" s="21" t="s">
        <v>523</v>
      </c>
      <c r="AX13" s="6">
        <v>100</v>
      </c>
      <c r="AY13" s="26" t="s">
        <v>523</v>
      </c>
      <c r="AZ13" s="50">
        <v>103.5</v>
      </c>
      <c r="BA13" s="21" t="s">
        <v>523</v>
      </c>
      <c r="BB13" s="14">
        <v>1179.63</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1190.1</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8.2</v>
      </c>
      <c r="Y14" s="24" t="s">
        <v>523</v>
      </c>
      <c r="Z14" s="14">
        <v>4052.19</v>
      </c>
      <c r="AA14" s="14" t="s">
        <v>523</v>
      </c>
      <c r="AB14" s="22">
        <v>103.7</v>
      </c>
      <c r="AC14" s="23" t="s">
        <v>523</v>
      </c>
      <c r="AD14" s="14">
        <v>4277.03</v>
      </c>
      <c r="AE14" s="14"/>
      <c r="AF14" s="22">
        <v>103.8</v>
      </c>
      <c r="AG14" s="23"/>
      <c r="AH14" s="14">
        <v>4348.02</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4283.73</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1226.85</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1264.6</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-19506.6</v>
      </c>
      <c r="GK16" s="23" t="s">
        <v>523</v>
      </c>
      <c r="GL16" s="6">
        <v>106.1</v>
      </c>
      <c r="GM16" s="6" t="s">
        <v>523</v>
      </c>
      <c r="GN16" s="22">
        <v>107.1</v>
      </c>
      <c r="GO16" s="6" t="s">
        <v>523</v>
      </c>
      <c r="GP16" s="8"/>
    </row>
    <row r="17" spans="1:198" ht="15" customHeight="1">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v>
      </c>
      <c r="AU17" s="8" t="s">
        <v>523</v>
      </c>
      <c r="AV17" s="12">
        <v>104.7</v>
      </c>
      <c r="AW17" s="13" t="s">
        <v>523</v>
      </c>
      <c r="AX17" s="8">
        <v>106.7</v>
      </c>
      <c r="AY17" s="8" t="s">
        <v>523</v>
      </c>
      <c r="AZ17" s="71">
        <v>102</v>
      </c>
      <c r="BA17" s="13" t="s">
        <v>523</v>
      </c>
      <c r="BB17" s="40">
        <v>1291.86</v>
      </c>
      <c r="BC17" s="8" t="s">
        <v>523</v>
      </c>
      <c r="BD17" s="71">
        <v>105.3</v>
      </c>
      <c r="BE17" s="13" t="s">
        <v>523</v>
      </c>
      <c r="BF17" s="8">
        <v>102.9</v>
      </c>
      <c r="BG17" s="8" t="s">
        <v>523</v>
      </c>
      <c r="BH17" s="12">
        <v>102.6</v>
      </c>
      <c r="BI17" s="13" t="s">
        <v>523</v>
      </c>
      <c r="BJ17" s="6">
        <v>1154.9</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5112.4</v>
      </c>
      <c r="GK17" s="23" t="s">
        <v>523</v>
      </c>
      <c r="GL17" s="6">
        <v>104.4</v>
      </c>
      <c r="GM17" s="6" t="s">
        <v>523</v>
      </c>
      <c r="GN17" s="22">
        <v>103</v>
      </c>
      <c r="GO17" s="6" t="s">
        <v>523</v>
      </c>
      <c r="GP17" s="8"/>
    </row>
    <row r="18" spans="1:198" ht="15" customHeight="1">
      <c r="A18" s="42">
        <v>2020</v>
      </c>
      <c r="B18" s="3">
        <v>38265</v>
      </c>
      <c r="C18" s="6" t="s">
        <v>523</v>
      </c>
      <c r="D18" s="22">
        <v>97.3</v>
      </c>
      <c r="E18" s="23" t="s">
        <v>523</v>
      </c>
      <c r="F18" s="6">
        <v>97.2</v>
      </c>
      <c r="G18" s="6" t="s">
        <v>523</v>
      </c>
      <c r="H18" s="22">
        <v>97</v>
      </c>
      <c r="I18" s="23" t="s">
        <v>523</v>
      </c>
      <c r="J18" s="6">
        <v>90.4</v>
      </c>
      <c r="K18" s="6" t="s">
        <v>523</v>
      </c>
      <c r="L18" s="20">
        <v>10551</v>
      </c>
      <c r="M18" s="23" t="s">
        <v>523</v>
      </c>
      <c r="N18" s="6">
        <v>108.1</v>
      </c>
      <c r="O18" s="6" t="s">
        <v>523</v>
      </c>
      <c r="P18" s="22">
        <v>98.3</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-84980.5</v>
      </c>
      <c r="CK18" s="23" t="s">
        <v>525</v>
      </c>
      <c r="CL18" s="6">
        <v>4.4</v>
      </c>
      <c r="CM18" s="6" t="s">
        <v>523</v>
      </c>
      <c r="CN18" s="22">
        <v>3.6</v>
      </c>
      <c r="CO18" s="23" t="s">
        <v>523</v>
      </c>
      <c r="CP18" s="6">
        <v>101.6</v>
      </c>
      <c r="CQ18" s="6" t="s">
        <v>523</v>
      </c>
      <c r="CR18" s="22">
        <v>101.2</v>
      </c>
      <c r="CS18" s="13" t="s">
        <v>523</v>
      </c>
      <c r="CT18" s="6" t="s">
        <v>522</v>
      </c>
      <c r="CU18" s="6" t="s">
        <v>523</v>
      </c>
      <c r="CV18" s="22">
        <v>103.6</v>
      </c>
      <c r="CW18" s="23" t="s">
        <v>523</v>
      </c>
      <c r="CX18" s="6">
        <v>92.7</v>
      </c>
      <c r="CY18" s="6" t="s">
        <v>523</v>
      </c>
      <c r="CZ18" s="22">
        <v>101.1</v>
      </c>
      <c r="DA18" s="23" t="s">
        <v>523</v>
      </c>
      <c r="DB18" s="6">
        <v>95.2</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102.5</v>
      </c>
      <c r="EA18" s="6" t="s">
        <v>523</v>
      </c>
      <c r="EB18" s="22">
        <v>99.5</v>
      </c>
      <c r="EC18" s="23" t="s">
        <v>523</v>
      </c>
      <c r="ED18" s="6">
        <v>103</v>
      </c>
      <c r="EE18" s="6" t="s">
        <v>523</v>
      </c>
      <c r="EF18" s="25">
        <v>444.48</v>
      </c>
      <c r="EG18" s="60" t="s">
        <v>523</v>
      </c>
      <c r="EH18" s="14">
        <v>389.93</v>
      </c>
      <c r="EI18" s="14" t="s">
        <v>523</v>
      </c>
      <c r="EJ18" s="25">
        <v>415.32</v>
      </c>
      <c r="EK18" s="23" t="s">
        <v>523</v>
      </c>
      <c r="EL18" s="6">
        <v>90.1</v>
      </c>
      <c r="EM18" s="6" t="s">
        <v>523</v>
      </c>
      <c r="EN18" s="22">
        <v>91.7</v>
      </c>
      <c r="EO18" s="23" t="s">
        <v>523</v>
      </c>
      <c r="EP18" s="6">
        <v>88.9</v>
      </c>
      <c r="EQ18" s="6" t="s">
        <v>523</v>
      </c>
      <c r="ER18" s="22" t="s">
        <v>522</v>
      </c>
      <c r="ES18" s="13" t="s">
        <v>527</v>
      </c>
      <c r="ET18" s="6" t="s">
        <v>522</v>
      </c>
      <c r="EU18" s="6" t="s">
        <v>523</v>
      </c>
      <c r="EV18" s="22" t="s">
        <v>522</v>
      </c>
      <c r="EW18" s="23" t="s">
        <v>523</v>
      </c>
      <c r="EX18" s="6" t="s">
        <v>522</v>
      </c>
      <c r="EY18" s="6" t="s">
        <v>523</v>
      </c>
      <c r="EZ18" s="22" t="s">
        <v>522</v>
      </c>
      <c r="FA18" s="23" t="s">
        <v>523</v>
      </c>
      <c r="FB18" s="6" t="s">
        <v>522</v>
      </c>
      <c r="FC18" s="6" t="s">
        <v>523</v>
      </c>
      <c r="FD18" s="22">
        <v>131.2</v>
      </c>
      <c r="FE18" s="23" t="s">
        <v>523</v>
      </c>
      <c r="FF18" s="6" t="s">
        <v>522</v>
      </c>
      <c r="FG18" s="6" t="s">
        <v>523</v>
      </c>
      <c r="FH18" s="22" t="s">
        <v>522</v>
      </c>
      <c r="FI18" s="23" t="s">
        <v>523</v>
      </c>
      <c r="FJ18" s="6" t="s">
        <v>522</v>
      </c>
      <c r="FK18" s="6" t="s">
        <v>523</v>
      </c>
      <c r="FL18" s="22" t="s">
        <v>522</v>
      </c>
      <c r="FM18" s="23" t="s">
        <v>523</v>
      </c>
      <c r="FN18" s="6" t="s">
        <v>522</v>
      </c>
      <c r="FO18" s="6" t="s">
        <v>523</v>
      </c>
      <c r="FP18" s="22">
        <v>100.9</v>
      </c>
      <c r="FQ18" s="23" t="s">
        <v>523</v>
      </c>
      <c r="FR18" s="3" t="s">
        <v>522</v>
      </c>
      <c r="FS18" s="3" t="s">
        <v>523</v>
      </c>
      <c r="FT18" s="20" t="s">
        <v>522</v>
      </c>
      <c r="FU18" s="61" t="s">
        <v>523</v>
      </c>
      <c r="FV18" s="3">
        <v>157282</v>
      </c>
      <c r="FW18" s="3"/>
      <c r="FX18" s="20">
        <v>25374</v>
      </c>
      <c r="FY18" s="61" t="s">
        <v>523</v>
      </c>
      <c r="FZ18" s="3">
        <v>220831</v>
      </c>
      <c r="GA18" s="6" t="s">
        <v>525</v>
      </c>
      <c r="GB18" s="22">
        <v>1661.3</v>
      </c>
      <c r="GC18" s="23" t="s">
        <v>523</v>
      </c>
      <c r="GD18" s="6">
        <v>96.2</v>
      </c>
      <c r="GE18" s="6" t="s">
        <v>523</v>
      </c>
      <c r="GF18" s="22">
        <v>1051933.7</v>
      </c>
      <c r="GG18" s="23" t="s">
        <v>523</v>
      </c>
      <c r="GH18" s="6">
        <v>998277.9</v>
      </c>
      <c r="GI18" s="6" t="s">
        <v>523</v>
      </c>
      <c r="GJ18" s="22">
        <v>53655.8</v>
      </c>
      <c r="GK18" s="23" t="s">
        <v>523</v>
      </c>
      <c r="GL18" s="6">
        <v>100.3</v>
      </c>
      <c r="GM18" s="6" t="s">
        <v>523</v>
      </c>
      <c r="GN18" s="22">
        <v>98.5</v>
      </c>
      <c r="GO18" s="6" t="s">
        <v>523</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metadata/properties"/>
    <ds:schemaRef ds:uri="http://schemas.microsoft.com/office/infopath/2007/PartnerControls"/>
    <ds:schemaRef ds:uri="http://schemas.microsoft.com/sharepoint/v3"/>
    <ds:schemaRef ds:uri="8C029B3F-2CC4-4A59-AF0D-A90575FA33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2021-06-23T15:27:59Z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