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1"/>
  <workbookPr filterPrivacy="1" defaultThemeVersion="124226"/>
  <bookViews>
    <workbookView xWindow="240" yWindow="105" windowWidth="14805" windowHeight="8010" activeTab="0"/>
  </bookViews>
  <sheets>
    <sheet name="wykres_1_pl" sheetId="2" r:id="rId1"/>
  </sheets>
  <definedNames/>
  <calcPr calcId="191029"/>
</workbook>
</file>

<file path=xl/sharedStrings.xml><?xml version="1.0" encoding="utf-8"?>
<sst xmlns="http://schemas.openxmlformats.org/spreadsheetml/2006/main" count="9" uniqueCount="9">
  <si>
    <t>wodociąg</t>
  </si>
  <si>
    <t>ustęp</t>
  </si>
  <si>
    <t>centralne ogrzewanie</t>
  </si>
  <si>
    <t>łazienka</t>
  </si>
  <si>
    <t>gaz z sieci</t>
  </si>
  <si>
    <t>Ogółem</t>
  </si>
  <si>
    <t>Miasta</t>
  </si>
  <si>
    <t>Obszary wiejskie</t>
  </si>
  <si>
    <t>Wykres 1. Mieszkania wyposażone w instalacje w % ogółu mieszkań w 2022 r. (stan na 31 grudnia)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</si>
</sst>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Fira Sans"/>
      <family val="2"/>
    </font>
    <font>
      <sz val="9"/>
      <color theme="1"/>
      <name val="Fira Sans"/>
      <family val="2"/>
    </font>
    <font>
      <sz val="9"/>
      <color rgb="FF000000"/>
      <name val="Fira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164" fontId="3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wykres_1_pl!$L$6</c:f>
              <c:strCache>
                <c:ptCount val="1"/>
                <c:pt idx="0">
                  <c:v>Ogółem</c:v>
                </c:pt>
              </c:strCache>
            </c:strRef>
          </c:tx>
          <c:spPr>
            <a:solidFill>
              <a:srgbClr val="CCD2E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wykres_1_pl!$M$5:$R$5</c:f>
              <c:strCache/>
            </c:strRef>
          </c:cat>
          <c:val>
            <c:numRef>
              <c:f>wykres_1_pl!$M$6:$R$6</c:f>
              <c:numCache/>
            </c:numRef>
          </c:val>
        </c:ser>
        <c:ser>
          <c:idx val="1"/>
          <c:order val="1"/>
          <c:tx>
            <c:strRef>
              <c:f>wykres_1_pl!$L$7</c:f>
              <c:strCache>
                <c:ptCount val="1"/>
                <c:pt idx="0">
                  <c:v>Miasta</c:v>
                </c:pt>
              </c:strCache>
            </c:strRef>
          </c:tx>
          <c:spPr>
            <a:solidFill>
              <a:srgbClr val="6677AD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wykres_1_pl!$M$5:$R$5</c:f>
              <c:strCache/>
            </c:strRef>
          </c:cat>
          <c:val>
            <c:numRef>
              <c:f>wykres_1_pl!$M$7:$R$7</c:f>
              <c:numCache/>
            </c:numRef>
          </c:val>
        </c:ser>
        <c:ser>
          <c:idx val="2"/>
          <c:order val="2"/>
          <c:tx>
            <c:strRef>
              <c:f>wykres_1_pl!$L$8</c:f>
              <c:strCache>
                <c:ptCount val="1"/>
                <c:pt idx="0">
                  <c:v>Obszary wiejskie</c:v>
                </c:pt>
              </c:strCache>
            </c:strRef>
          </c:tx>
          <c:spPr>
            <a:solidFill>
              <a:srgbClr val="001D77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wykres_1_pl!$M$5:$R$5</c:f>
              <c:strCache/>
            </c:strRef>
          </c:cat>
          <c:val>
            <c:numRef>
              <c:f>wykres_1_pl!$M$8:$R$8</c:f>
              <c:numCache/>
            </c:numRef>
          </c:val>
        </c:ser>
        <c:gapWidth val="182"/>
        <c:axId val="36760555"/>
        <c:axId val="62409540"/>
      </c:barChart>
      <c:catAx>
        <c:axId val="3676055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62409540"/>
        <c:crosses val="autoZero"/>
        <c:auto val="1"/>
        <c:lblOffset val="100"/>
        <c:noMultiLvlLbl val="0"/>
      </c:catAx>
      <c:valAx>
        <c:axId val="62409540"/>
        <c:scaling>
          <c:orientation val="minMax"/>
          <c:max val="100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3676055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8</xdr:col>
      <xdr:colOff>361950</xdr:colOff>
      <xdr:row>14</xdr:row>
      <xdr:rowOff>171450</xdr:rowOff>
    </xdr:to>
    <xdr:graphicFrame macro="">
      <xdr:nvGraphicFramePr>
        <xdr:cNvPr id="4" name="Wykres 3"/>
        <xdr:cNvGraphicFramePr/>
      </xdr:nvGraphicFramePr>
      <xdr:xfrm>
        <a:off x="609600" y="571500"/>
        <a:ext cx="462915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36FEE-8B13-47C5-BDFA-5A90F6DC5C95}">
  <dimension ref="B2:S8"/>
  <sheetViews>
    <sheetView tabSelected="1" workbookViewId="0" topLeftCell="A1">
      <selection activeCell="G28" sqref="G28"/>
    </sheetView>
  </sheetViews>
  <sheetFormatPr defaultColWidth="9.140625" defaultRowHeight="15"/>
  <cols>
    <col min="13" max="15" width="10.140625" style="0" bestFit="1" customWidth="1"/>
    <col min="16" max="16" width="9.28125" style="0" bestFit="1" customWidth="1"/>
    <col min="17" max="17" width="10.140625" style="0" bestFit="1" customWidth="1"/>
  </cols>
  <sheetData>
    <row r="2" ht="15">
      <c r="B2" s="1" t="s">
        <v>8</v>
      </c>
    </row>
    <row r="5" spans="12:19" ht="15">
      <c r="L5" s="2"/>
      <c r="M5" s="2" t="s">
        <v>0</v>
      </c>
      <c r="N5" s="2" t="s">
        <v>1</v>
      </c>
      <c r="O5" s="2" t="s">
        <v>3</v>
      </c>
      <c r="P5" s="2" t="s">
        <v>4</v>
      </c>
      <c r="Q5" s="2" t="s">
        <v>2</v>
      </c>
      <c r="R5" s="2"/>
      <c r="S5" s="2"/>
    </row>
    <row r="6" spans="12:19" ht="15">
      <c r="L6" s="2" t="s">
        <v>5</v>
      </c>
      <c r="M6" s="2">
        <v>89.3</v>
      </c>
      <c r="N6" s="2">
        <v>71.7</v>
      </c>
      <c r="O6" s="2">
        <v>96.4</v>
      </c>
      <c r="P6" s="2">
        <v>97.2</v>
      </c>
      <c r="Q6" s="2">
        <v>98.6</v>
      </c>
      <c r="R6" s="2"/>
      <c r="S6" s="2"/>
    </row>
    <row r="7" spans="12:19" ht="15">
      <c r="L7" s="2" t="s">
        <v>6</v>
      </c>
      <c r="M7" s="2">
        <v>78.4</v>
      </c>
      <c r="N7" s="2">
        <v>30.8</v>
      </c>
      <c r="O7" s="2">
        <v>88.1</v>
      </c>
      <c r="P7" s="2">
        <v>90.8</v>
      </c>
      <c r="Q7" s="3">
        <v>96</v>
      </c>
      <c r="R7" s="2"/>
      <c r="S7" s="2"/>
    </row>
    <row r="8" spans="12:19" ht="15">
      <c r="L8" s="2" t="s">
        <v>7</v>
      </c>
      <c r="M8" s="2">
        <v>85.8</v>
      </c>
      <c r="N8" s="2">
        <v>58.6</v>
      </c>
      <c r="O8" s="2">
        <v>93.8</v>
      </c>
      <c r="P8" s="2">
        <v>95.2</v>
      </c>
      <c r="Q8" s="2">
        <v>97.7</v>
      </c>
      <c r="R8" s="2"/>
      <c r="S8" s="2"/>
    </row>
  </sheetData>
  <printOptions/>
  <pageMargins left="0.7" right="0.7" top="0.75" bottom="0.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Gospodarka mieszkaniowa w 2022 r. Wykres w formacie XLSX.xlsx.xlsx</NazwaPliku>
    <Osoba xmlns="AD3641B4-23D9-4536-AF9E-7D0EADDEB824">STAT\DYMEKW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A6EA208-AD45-4B72-BCD2-BC3C1D71DBCB}"/>
</file>

<file path=customXml/itemProps2.xml><?xml version="1.0" encoding="utf-8"?>
<ds:datastoreItem xmlns:ds="http://schemas.openxmlformats.org/officeDocument/2006/customXml" ds:itemID="{4156CA63-8E2D-4B7B-A682-A1D6B5AA54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2023-09-13T09:42:48Z</dcterms:modified>
  <cp:category/>
  <cp:version/>
  <cp:contentType/>
  <cp:contentStatus/>
</cp:coreProperties>
</file>