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8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<sst xmlns="http://schemas.openxmlformats.org/spreadsheetml/2006/main" count="266" uniqueCount="33">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</sst>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8" fillId="0" borderId="11" xfId="0" applyFont="1" applyBorder="1" applyAlignment="1">
      <alignment/>
    </xf>
    <xf numFmtId="1" fontId="59" fillId="0" borderId="11" xfId="0" applyNumberFormat="1" applyFont="1" applyBorder="1" applyAlignment="1">
      <alignment/>
    </xf>
    <xf numFmtId="0" fontId="58" fillId="0" borderId="12" xfId="0" applyFont="1" applyBorder="1" applyAlignment="1">
      <alignment/>
    </xf>
    <xf numFmtId="1" fontId="59" fillId="0" borderId="11" xfId="55" applyNumberFormat="1" applyFont="1" applyBorder="1">
      <alignment/>
      <protection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5"/>
  <sheetViews>
    <sheetView tabSelected="1" zoomScalePageLayoutView="0" workbookViewId="0" topLeftCell="A204">
      <selection activeCell="B255" sqref="B255:M255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5">
        <v>1991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5">
        <v>1992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5">
        <v>1993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5">
        <v>1994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5">
        <v>1995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5">
        <v>1996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5">
        <v>1997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5">
        <v>1998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5">
        <v>1999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5">
        <v>2000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5">
        <v>2001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5">
        <v>2002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5">
        <v>2003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5">
        <v>2004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5">
        <v>2005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5">
        <v>2006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5">
        <v>2007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74">
        <v>5798</v>
      </c>
      <c r="C101" s="74">
        <v>10757</v>
      </c>
      <c r="D101" s="74">
        <v>15742</v>
      </c>
      <c r="E101" s="74">
        <v>20812</v>
      </c>
      <c r="F101" s="74">
        <v>25913</v>
      </c>
      <c r="G101" s="74">
        <v>30600</v>
      </c>
      <c r="H101" s="74">
        <v>36603</v>
      </c>
      <c r="I101" s="74">
        <v>42608</v>
      </c>
      <c r="J101" s="74">
        <v>48048</v>
      </c>
      <c r="K101" s="74">
        <v>55447</v>
      </c>
      <c r="L101" s="74">
        <v>62500</v>
      </c>
      <c r="M101" s="74">
        <v>71643</v>
      </c>
      <c r="O101" s="31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28"/>
      <c r="AC101" s="28"/>
    </row>
    <row r="102" spans="1:29" ht="12.75">
      <c r="A102" s="6" t="s">
        <v>15</v>
      </c>
      <c r="B102" s="74">
        <v>2996</v>
      </c>
      <c r="C102" s="74">
        <v>5457</v>
      </c>
      <c r="D102" s="74">
        <v>7917</v>
      </c>
      <c r="E102" s="74">
        <v>10659</v>
      </c>
      <c r="F102" s="74">
        <v>12695</v>
      </c>
      <c r="G102" s="74">
        <v>15426</v>
      </c>
      <c r="H102" s="74">
        <v>19764</v>
      </c>
      <c r="I102" s="74">
        <v>24266</v>
      </c>
      <c r="J102" s="74">
        <v>28701</v>
      </c>
      <c r="K102" s="74">
        <v>35320</v>
      </c>
      <c r="L102" s="74">
        <v>39865</v>
      </c>
      <c r="M102" s="74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74">
        <v>858</v>
      </c>
      <c r="C103" s="74">
        <v>1632</v>
      </c>
      <c r="D103" s="74">
        <v>2041</v>
      </c>
      <c r="E103" s="74">
        <v>2642</v>
      </c>
      <c r="F103" s="74">
        <v>3257</v>
      </c>
      <c r="G103" s="74">
        <v>3654</v>
      </c>
      <c r="H103" s="74">
        <v>4116</v>
      </c>
      <c r="I103" s="74">
        <v>4514</v>
      </c>
      <c r="J103" s="74">
        <v>5190</v>
      </c>
      <c r="K103" s="74">
        <v>6163</v>
      </c>
      <c r="L103" s="74">
        <v>7192</v>
      </c>
      <c r="M103" s="74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74">
        <v>534</v>
      </c>
      <c r="C104" s="74">
        <v>1057</v>
      </c>
      <c r="D104" s="74">
        <v>1279</v>
      </c>
      <c r="E104" s="74">
        <v>1625</v>
      </c>
      <c r="F104" s="74">
        <v>2281</v>
      </c>
      <c r="G104" s="74">
        <v>3148</v>
      </c>
      <c r="H104" s="74">
        <v>3872</v>
      </c>
      <c r="I104" s="74">
        <v>4526</v>
      </c>
      <c r="J104" s="74">
        <v>5013</v>
      </c>
      <c r="K104" s="74">
        <v>6005</v>
      </c>
      <c r="L104" s="74">
        <v>6926</v>
      </c>
      <c r="M104" s="74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5">
        <v>2008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5">
        <v>2009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5">
        <v>2010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5">
        <v>2011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5">
        <v>2012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5">
        <v>2013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5">
        <v>2014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5">
        <v>2015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5">
        <v>2016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5">
        <v>2017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70"/>
      <c r="B165" s="85" t="s">
        <v>32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6" customFormat="1" ht="12.75">
      <c r="A166" s="84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</row>
    <row r="167" spans="1:29" s="78" customFormat="1" ht="12.75">
      <c r="A167" s="6" t="s">
        <v>14</v>
      </c>
      <c r="B167" s="71">
        <v>6522</v>
      </c>
      <c r="C167" s="71">
        <v>11063</v>
      </c>
      <c r="D167" s="71">
        <v>15377</v>
      </c>
      <c r="E167" s="71">
        <v>19736</v>
      </c>
      <c r="F167" s="71">
        <v>23660</v>
      </c>
      <c r="G167" s="71">
        <v>27744</v>
      </c>
      <c r="H167" s="71">
        <v>32251</v>
      </c>
      <c r="I167" s="71">
        <v>36968</v>
      </c>
      <c r="J167" s="71">
        <v>41415</v>
      </c>
      <c r="K167" s="71">
        <v>46315</v>
      </c>
      <c r="L167" s="71">
        <v>51424</v>
      </c>
      <c r="M167" s="71">
        <v>58685</v>
      </c>
      <c r="O167" s="79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1"/>
      <c r="AC167" s="81"/>
    </row>
    <row r="168" spans="1:29" s="78" customFormat="1" ht="12.75">
      <c r="A168" s="6" t="s">
        <v>15</v>
      </c>
      <c r="B168" s="71">
        <v>3879</v>
      </c>
      <c r="C168" s="71">
        <v>5966</v>
      </c>
      <c r="D168" s="71">
        <v>7979</v>
      </c>
      <c r="E168" s="71">
        <v>11233</v>
      </c>
      <c r="F168" s="71">
        <v>13816</v>
      </c>
      <c r="G168" s="71">
        <v>15481</v>
      </c>
      <c r="H168" s="71">
        <v>18065</v>
      </c>
      <c r="I168" s="71">
        <v>21268</v>
      </c>
      <c r="J168" s="71">
        <v>25213</v>
      </c>
      <c r="K168" s="71">
        <v>28339</v>
      </c>
      <c r="L168" s="71">
        <v>31462</v>
      </c>
      <c r="M168" s="71">
        <v>37641</v>
      </c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1:29" s="76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1:29" s="76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</row>
    <row r="171" spans="1:29" s="76" customFormat="1" ht="9" customHeight="1">
      <c r="A171" s="6"/>
      <c r="B171" s="86" t="s">
        <v>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</row>
    <row r="172" spans="1:29" s="76" customFormat="1" ht="12.75">
      <c r="A172" s="84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5"/>
      <c r="AC172" s="65"/>
    </row>
    <row r="173" spans="1:29" s="78" customFormat="1" ht="12.75">
      <c r="A173" s="6" t="s">
        <v>14</v>
      </c>
      <c r="B173" s="71">
        <v>4846</v>
      </c>
      <c r="C173" s="71">
        <v>8598</v>
      </c>
      <c r="D173" s="71">
        <v>12759</v>
      </c>
      <c r="E173" s="71">
        <v>16590</v>
      </c>
      <c r="F173" s="71">
        <v>20331</v>
      </c>
      <c r="G173" s="71">
        <v>24330</v>
      </c>
      <c r="H173" s="71">
        <v>28679</v>
      </c>
      <c r="I173" s="71">
        <v>32834</v>
      </c>
      <c r="J173" s="71">
        <v>36738</v>
      </c>
      <c r="K173" s="71">
        <v>41789</v>
      </c>
      <c r="L173" s="71">
        <v>46805</v>
      </c>
      <c r="M173" s="71">
        <v>53525</v>
      </c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1:29" s="78" customFormat="1" ht="12.75">
      <c r="A174" s="6" t="s">
        <v>15</v>
      </c>
      <c r="B174" s="71">
        <v>3146</v>
      </c>
      <c r="C174" s="71">
        <v>6262</v>
      </c>
      <c r="D174" s="71">
        <v>10012</v>
      </c>
      <c r="E174" s="71">
        <v>12795</v>
      </c>
      <c r="F174" s="71">
        <v>14719</v>
      </c>
      <c r="G174" s="71">
        <v>17758</v>
      </c>
      <c r="H174" s="71">
        <v>21163</v>
      </c>
      <c r="I174" s="71">
        <v>23831</v>
      </c>
      <c r="J174" s="71">
        <v>26946</v>
      </c>
      <c r="K174" s="71">
        <v>31079</v>
      </c>
      <c r="L174" s="71">
        <v>35413</v>
      </c>
      <c r="M174" s="71">
        <v>42029</v>
      </c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1:29" s="76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1:29" s="76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</row>
    <row r="177" spans="1:29" s="76" customFormat="1" ht="9.75" customHeight="1">
      <c r="A177" s="6"/>
      <c r="B177" s="85" t="s">
        <v>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</row>
    <row r="178" spans="1:29" s="76" customFormat="1" ht="12.75">
      <c r="A178" s="84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</row>
    <row r="179" spans="1:29" s="78" customFormat="1" ht="12.75">
      <c r="A179" s="6" t="s">
        <v>14</v>
      </c>
      <c r="B179" s="71">
        <v>5559</v>
      </c>
      <c r="C179" s="71">
        <v>10371</v>
      </c>
      <c r="D179" s="71">
        <v>15083</v>
      </c>
      <c r="E179" s="71">
        <v>19699</v>
      </c>
      <c r="F179" s="71">
        <v>24383</v>
      </c>
      <c r="G179" s="71">
        <v>28718</v>
      </c>
      <c r="H179" s="71">
        <v>34352</v>
      </c>
      <c r="I179" s="71">
        <v>39734</v>
      </c>
      <c r="J179" s="71">
        <v>44542</v>
      </c>
      <c r="K179" s="71">
        <v>51233</v>
      </c>
      <c r="L179" s="71">
        <v>57721</v>
      </c>
      <c r="M179" s="71">
        <v>66219</v>
      </c>
      <c r="O179" s="79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1"/>
      <c r="AC179" s="81"/>
    </row>
    <row r="180" spans="1:29" s="78" customFormat="1" ht="12.75">
      <c r="A180" s="6" t="s">
        <v>15</v>
      </c>
      <c r="B180" s="71">
        <v>3235</v>
      </c>
      <c r="C180" s="71">
        <v>5843</v>
      </c>
      <c r="D180" s="71">
        <v>8576</v>
      </c>
      <c r="E180" s="71">
        <v>11772</v>
      </c>
      <c r="F180" s="71">
        <v>14225</v>
      </c>
      <c r="G180" s="71">
        <v>17308</v>
      </c>
      <c r="H180" s="71">
        <v>22015</v>
      </c>
      <c r="I180" s="71">
        <v>27140</v>
      </c>
      <c r="J180" s="71">
        <v>32207</v>
      </c>
      <c r="K180" s="71">
        <v>39534</v>
      </c>
      <c r="L180" s="71">
        <v>44644</v>
      </c>
      <c r="M180" s="71">
        <v>51077</v>
      </c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1:29" s="76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</row>
    <row r="182" spans="1:34" s="76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</row>
    <row r="183" spans="1:34" s="76" customFormat="1" ht="9.75" customHeight="1">
      <c r="A183" s="1"/>
      <c r="B183" s="85" t="s">
        <v>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</row>
    <row r="184" spans="1:34" s="76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7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</row>
    <row r="185" spans="1:34" s="78" customFormat="1" ht="12.75">
      <c r="A185" s="6" t="s">
        <v>14</v>
      </c>
      <c r="B185" s="71">
        <v>6813</v>
      </c>
      <c r="C185" s="71">
        <v>12140</v>
      </c>
      <c r="D185" s="71">
        <v>16795</v>
      </c>
      <c r="E185" s="71">
        <v>22313</v>
      </c>
      <c r="F185" s="71">
        <v>26416</v>
      </c>
      <c r="G185" s="71">
        <v>30913</v>
      </c>
      <c r="H185" s="71">
        <v>36525</v>
      </c>
      <c r="I185" s="71">
        <v>41380</v>
      </c>
      <c r="J185" s="71">
        <v>46452</v>
      </c>
      <c r="K185" s="70">
        <v>52900</v>
      </c>
      <c r="L185" s="70">
        <v>59073</v>
      </c>
      <c r="M185" s="72">
        <v>75529</v>
      </c>
      <c r="N185" s="83"/>
      <c r="O185" s="79"/>
      <c r="P185" s="82"/>
      <c r="Q185" s="82"/>
      <c r="R185" s="82"/>
      <c r="S185" s="82"/>
      <c r="T185" s="82"/>
      <c r="U185" s="82"/>
      <c r="V185" s="82"/>
      <c r="W185" s="82"/>
      <c r="X185" s="82"/>
      <c r="Y185" s="80"/>
      <c r="Z185" s="80"/>
      <c r="AA185" s="80"/>
      <c r="AB185" s="81"/>
      <c r="AC185" s="81"/>
      <c r="AD185" s="81"/>
      <c r="AE185" s="81"/>
      <c r="AF185" s="81"/>
      <c r="AG185" s="81"/>
      <c r="AH185" s="81"/>
    </row>
    <row r="186" spans="1:34" s="78" customFormat="1" ht="12.75">
      <c r="A186" s="6" t="s">
        <v>15</v>
      </c>
      <c r="B186" s="71">
        <v>6055</v>
      </c>
      <c r="C186" s="71">
        <v>10829</v>
      </c>
      <c r="D186" s="71">
        <v>15359</v>
      </c>
      <c r="E186" s="71">
        <v>22252</v>
      </c>
      <c r="F186" s="71">
        <v>26877</v>
      </c>
      <c r="G186" s="71">
        <v>31956</v>
      </c>
      <c r="H186" s="71">
        <v>39256</v>
      </c>
      <c r="I186" s="71">
        <v>44503</v>
      </c>
      <c r="J186" s="71">
        <v>50633</v>
      </c>
      <c r="K186" s="70">
        <v>58102</v>
      </c>
      <c r="L186" s="70">
        <v>62844</v>
      </c>
      <c r="M186" s="72">
        <v>74512</v>
      </c>
      <c r="N186" s="83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</row>
    <row r="187" spans="1:34" s="76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</row>
    <row r="188" spans="1:34" s="76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7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</row>
    <row r="189" spans="1:34" s="76" customFormat="1" ht="9.75" customHeight="1">
      <c r="A189" s="1"/>
      <c r="B189" s="85" t="s">
        <v>25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7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</row>
    <row r="190" spans="1:34" s="76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7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</row>
    <row r="191" spans="1:34" s="78" customFormat="1" ht="12.75">
      <c r="A191" s="6" t="s">
        <v>14</v>
      </c>
      <c r="B191" s="71">
        <v>11647</v>
      </c>
      <c r="C191" s="71">
        <v>15070</v>
      </c>
      <c r="D191" s="71">
        <v>18499</v>
      </c>
      <c r="E191" s="71">
        <v>22729</v>
      </c>
      <c r="F191" s="71">
        <v>26570</v>
      </c>
      <c r="G191" s="71">
        <v>30842</v>
      </c>
      <c r="H191" s="71">
        <v>36062</v>
      </c>
      <c r="I191" s="71">
        <v>40666</v>
      </c>
      <c r="J191" s="71">
        <v>45472</v>
      </c>
      <c r="K191" s="71">
        <v>51364</v>
      </c>
      <c r="L191" s="71">
        <v>57045</v>
      </c>
      <c r="M191" s="71">
        <v>64707</v>
      </c>
      <c r="O191" s="79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1"/>
      <c r="AC191" s="81"/>
      <c r="AD191" s="81"/>
      <c r="AE191" s="81"/>
      <c r="AF191" s="81"/>
      <c r="AG191" s="81"/>
      <c r="AH191" s="81"/>
    </row>
    <row r="192" spans="1:34" s="78" customFormat="1" ht="12.75">
      <c r="A192" s="6" t="s">
        <v>15</v>
      </c>
      <c r="B192" s="71">
        <v>8778</v>
      </c>
      <c r="C192" s="71">
        <v>14213</v>
      </c>
      <c r="D192" s="71">
        <v>19549</v>
      </c>
      <c r="E192" s="71">
        <v>27292</v>
      </c>
      <c r="F192" s="71">
        <v>32461</v>
      </c>
      <c r="G192" s="71">
        <v>39362</v>
      </c>
      <c r="H192" s="71">
        <v>47845</v>
      </c>
      <c r="I192" s="71">
        <v>53755</v>
      </c>
      <c r="J192" s="71">
        <v>59086</v>
      </c>
      <c r="K192" s="71">
        <v>67148</v>
      </c>
      <c r="L192" s="71">
        <v>72944</v>
      </c>
      <c r="M192" s="71">
        <v>79590</v>
      </c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</row>
    <row r="193" spans="1:34" s="76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</row>
    <row r="194" spans="1:34" s="76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</row>
    <row r="195" spans="1:34" s="76" customFormat="1" ht="9.75" customHeight="1">
      <c r="A195" s="1"/>
      <c r="B195" s="85" t="s">
        <v>26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</row>
    <row r="196" spans="1:34" s="76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</row>
    <row r="197" spans="1:34" s="78" customFormat="1" ht="12.75">
      <c r="A197" s="6" t="s">
        <v>14</v>
      </c>
      <c r="B197" s="71">
        <v>5692</v>
      </c>
      <c r="C197" s="71">
        <v>10616</v>
      </c>
      <c r="D197" s="71">
        <v>15814</v>
      </c>
      <c r="E197" s="71">
        <v>20963</v>
      </c>
      <c r="F197" s="71">
        <v>25420</v>
      </c>
      <c r="G197" s="71">
        <v>30118</v>
      </c>
      <c r="H197" s="71">
        <v>35797</v>
      </c>
      <c r="I197" s="71">
        <v>41000</v>
      </c>
      <c r="J197" s="71">
        <v>46253</v>
      </c>
      <c r="K197" s="71">
        <v>52150</v>
      </c>
      <c r="L197" s="71">
        <v>57731</v>
      </c>
      <c r="M197" s="71">
        <v>64622</v>
      </c>
      <c r="O197" s="79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1"/>
      <c r="AC197" s="81"/>
      <c r="AD197" s="81"/>
      <c r="AE197" s="81"/>
      <c r="AF197" s="81"/>
      <c r="AG197" s="81"/>
      <c r="AH197" s="81"/>
    </row>
    <row r="198" spans="1:34" s="78" customFormat="1" ht="12.75">
      <c r="A198" s="6" t="s">
        <v>15</v>
      </c>
      <c r="B198" s="71">
        <v>5397</v>
      </c>
      <c r="C198" s="71">
        <v>9529</v>
      </c>
      <c r="D198" s="71">
        <v>15127</v>
      </c>
      <c r="E198" s="71">
        <v>19607</v>
      </c>
      <c r="F198" s="71">
        <v>23468</v>
      </c>
      <c r="G198" s="71">
        <v>27896</v>
      </c>
      <c r="H198" s="71">
        <v>33109</v>
      </c>
      <c r="I198" s="71">
        <v>37257</v>
      </c>
      <c r="J198" s="71">
        <v>42773</v>
      </c>
      <c r="K198" s="71">
        <v>47664</v>
      </c>
      <c r="L198" s="71">
        <v>53338</v>
      </c>
      <c r="M198" s="71">
        <v>59324</v>
      </c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1:34" s="76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</row>
    <row r="200" spans="1:34" s="76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</row>
    <row r="201" spans="1:34" s="76" customFormat="1" ht="15.75">
      <c r="A201" s="1"/>
      <c r="B201" s="85" t="s">
        <v>27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</row>
    <row r="202" spans="1:34" s="76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</row>
    <row r="203" spans="1:13" s="78" customFormat="1" ht="12.75">
      <c r="A203" s="6" t="s">
        <v>14</v>
      </c>
      <c r="B203" s="73">
        <v>5824</v>
      </c>
      <c r="C203" s="73">
        <v>10876</v>
      </c>
      <c r="D203" s="73">
        <v>16461</v>
      </c>
      <c r="E203" s="73">
        <v>21498</v>
      </c>
      <c r="F203" s="73">
        <v>26211</v>
      </c>
      <c r="G203" s="73">
        <v>30771</v>
      </c>
      <c r="H203" s="73">
        <v>35977</v>
      </c>
      <c r="I203" s="73">
        <v>41395</v>
      </c>
      <c r="J203" s="73">
        <v>46492</v>
      </c>
      <c r="K203" s="73">
        <v>52415</v>
      </c>
      <c r="L203" s="73">
        <v>58349</v>
      </c>
      <c r="M203" s="73">
        <v>65442</v>
      </c>
    </row>
    <row r="204" spans="1:13" s="78" customFormat="1" ht="12.75">
      <c r="A204" s="6" t="s">
        <v>15</v>
      </c>
      <c r="B204" s="73">
        <v>3953</v>
      </c>
      <c r="C204" s="73">
        <v>6556</v>
      </c>
      <c r="D204" s="73">
        <v>9694</v>
      </c>
      <c r="E204" s="73">
        <v>13426</v>
      </c>
      <c r="F204" s="73">
        <v>17125</v>
      </c>
      <c r="G204" s="73">
        <v>21152</v>
      </c>
      <c r="H204" s="73">
        <v>25539</v>
      </c>
      <c r="I204" s="73">
        <v>29808</v>
      </c>
      <c r="J204" s="73">
        <v>34897</v>
      </c>
      <c r="K204" s="73">
        <v>42503</v>
      </c>
      <c r="L204" s="73">
        <v>49119</v>
      </c>
      <c r="M204" s="73">
        <v>56925</v>
      </c>
    </row>
    <row r="205" spans="1:13" s="76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6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6" customFormat="1" ht="15.75">
      <c r="A207" s="1"/>
      <c r="B207" s="85" t="s">
        <v>28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O207" s="65"/>
      <c r="P207" s="65"/>
      <c r="Q207" s="65"/>
    </row>
    <row r="208" spans="1:17" s="76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5"/>
      <c r="Q208" s="65"/>
    </row>
    <row r="209" spans="1:17" s="78" customFormat="1" ht="12.75">
      <c r="A209" s="6" t="s">
        <v>14</v>
      </c>
      <c r="B209" s="73">
        <v>6316</v>
      </c>
      <c r="C209" s="73">
        <v>11926</v>
      </c>
      <c r="D209" s="73">
        <v>17745</v>
      </c>
      <c r="E209" s="73">
        <v>22984</v>
      </c>
      <c r="F209" s="73">
        <v>27908</v>
      </c>
      <c r="G209" s="73">
        <v>32733</v>
      </c>
      <c r="H209" s="73">
        <v>38521</v>
      </c>
      <c r="I209" s="73">
        <v>44366</v>
      </c>
      <c r="J209" s="73">
        <v>49589</v>
      </c>
      <c r="K209" s="73">
        <v>56669</v>
      </c>
      <c r="L209" s="73">
        <v>63221</v>
      </c>
      <c r="M209" s="73">
        <v>70269</v>
      </c>
      <c r="O209" s="81"/>
      <c r="P209" s="81"/>
      <c r="Q209" s="81"/>
    </row>
    <row r="210" spans="1:13" s="78" customFormat="1" ht="12.75">
      <c r="A210" s="6" t="s">
        <v>15</v>
      </c>
      <c r="B210" s="73">
        <v>5015</v>
      </c>
      <c r="C210" s="73">
        <v>10149</v>
      </c>
      <c r="D210" s="73">
        <v>16310</v>
      </c>
      <c r="E210" s="73">
        <v>21740</v>
      </c>
      <c r="F210" s="73">
        <v>26347</v>
      </c>
      <c r="G210" s="73">
        <v>31511</v>
      </c>
      <c r="H210" s="73">
        <v>37038</v>
      </c>
      <c r="I210" s="73">
        <v>43613</v>
      </c>
      <c r="J210" s="73">
        <v>49519</v>
      </c>
      <c r="K210" s="73">
        <v>56805</v>
      </c>
      <c r="L210" s="73">
        <v>65296</v>
      </c>
      <c r="M210" s="73">
        <v>74367</v>
      </c>
    </row>
    <row r="211" spans="1:13" s="76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6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6" customFormat="1" ht="10.5" customHeight="1">
      <c r="A213" s="1"/>
      <c r="B213" s="85" t="s">
        <v>29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s="76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8" customFormat="1" ht="12.75">
      <c r="A215" s="6" t="s">
        <v>14</v>
      </c>
      <c r="B215" s="73">
        <v>7119</v>
      </c>
      <c r="C215" s="73">
        <v>12937</v>
      </c>
      <c r="D215" s="73">
        <v>18983</v>
      </c>
      <c r="E215" s="73">
        <v>25054</v>
      </c>
      <c r="F215" s="73">
        <v>30311</v>
      </c>
      <c r="G215" s="73">
        <v>35659</v>
      </c>
      <c r="H215" s="73">
        <v>42296</v>
      </c>
      <c r="I215" s="73">
        <v>47728</v>
      </c>
      <c r="J215" s="73">
        <v>52859</v>
      </c>
      <c r="K215" s="73">
        <v>59481</v>
      </c>
      <c r="L215" s="73">
        <v>65175</v>
      </c>
      <c r="M215" s="73">
        <v>71952</v>
      </c>
    </row>
    <row r="216" spans="1:13" s="78" customFormat="1" ht="12.75">
      <c r="A216" s="6" t="s">
        <v>15</v>
      </c>
      <c r="B216" s="73">
        <v>6338</v>
      </c>
      <c r="C216" s="73">
        <v>11202</v>
      </c>
      <c r="D216" s="73">
        <v>16476</v>
      </c>
      <c r="E216" s="73">
        <v>20503</v>
      </c>
      <c r="F216" s="73">
        <v>24832</v>
      </c>
      <c r="G216" s="73">
        <v>29418</v>
      </c>
      <c r="H216" s="73">
        <v>35165</v>
      </c>
      <c r="I216" s="73">
        <v>39305</v>
      </c>
      <c r="J216" s="73">
        <v>44052</v>
      </c>
      <c r="K216" s="73">
        <v>51391</v>
      </c>
      <c r="L216" s="73">
        <v>57259</v>
      </c>
      <c r="M216" s="73">
        <v>65723</v>
      </c>
    </row>
    <row r="217" spans="1:13" s="76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6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6" customFormat="1" ht="9.75" customHeight="1">
      <c r="A219" s="1"/>
      <c r="B219" s="85" t="s">
        <v>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  <row r="220" spans="1:13" s="76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8" customFormat="1" ht="12.75">
      <c r="A221" s="6" t="s">
        <v>14</v>
      </c>
      <c r="B221" s="73">
        <v>6256</v>
      </c>
      <c r="C221" s="73">
        <v>11862</v>
      </c>
      <c r="D221" s="73">
        <v>17681</v>
      </c>
      <c r="E221" s="73">
        <v>23384</v>
      </c>
      <c r="F221" s="73">
        <v>28333</v>
      </c>
      <c r="G221" s="73">
        <v>33180</v>
      </c>
      <c r="H221" s="73">
        <v>38787</v>
      </c>
      <c r="I221" s="73">
        <v>43340</v>
      </c>
      <c r="J221" s="73">
        <v>48490</v>
      </c>
      <c r="K221" s="73">
        <v>54407</v>
      </c>
      <c r="L221" s="73">
        <v>59484</v>
      </c>
      <c r="M221" s="73">
        <v>66266</v>
      </c>
    </row>
    <row r="222" spans="1:13" s="78" customFormat="1" ht="12.75">
      <c r="A222" s="6" t="s">
        <v>15</v>
      </c>
      <c r="B222" s="73">
        <v>5348</v>
      </c>
      <c r="C222" s="73">
        <v>11524</v>
      </c>
      <c r="D222" s="73">
        <v>15922</v>
      </c>
      <c r="E222" s="73">
        <v>21416</v>
      </c>
      <c r="F222" s="73">
        <v>25168</v>
      </c>
      <c r="G222" s="73">
        <v>30240</v>
      </c>
      <c r="H222" s="73">
        <v>37040</v>
      </c>
      <c r="I222" s="73">
        <v>40540</v>
      </c>
      <c r="J222" s="73">
        <v>46174</v>
      </c>
      <c r="K222" s="73">
        <v>54065</v>
      </c>
      <c r="L222" s="73">
        <v>61280</v>
      </c>
      <c r="M222" s="73">
        <v>68928</v>
      </c>
    </row>
    <row r="223" spans="1:13" s="76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6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6" customFormat="1" ht="15.75">
      <c r="A225" s="1"/>
      <c r="B225" s="85" t="s">
        <v>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</row>
    <row r="226" spans="1:13" s="76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8" customFormat="1" ht="12.75">
      <c r="A227" s="6" t="s">
        <v>14</v>
      </c>
      <c r="B227" s="73">
        <v>5752</v>
      </c>
      <c r="C227" s="73">
        <v>11225</v>
      </c>
      <c r="D227" s="73">
        <v>17095</v>
      </c>
      <c r="E227" s="73">
        <v>22900</v>
      </c>
      <c r="F227" s="73">
        <v>28036</v>
      </c>
      <c r="G227" s="73">
        <v>33310</v>
      </c>
      <c r="H227" s="73">
        <v>39339</v>
      </c>
      <c r="I227" s="73">
        <v>44221</v>
      </c>
      <c r="J227" s="73">
        <v>49280</v>
      </c>
      <c r="K227" s="73">
        <v>55099</v>
      </c>
      <c r="L227" s="73">
        <v>60697</v>
      </c>
      <c r="M227" s="73">
        <v>67753</v>
      </c>
    </row>
    <row r="228" spans="1:13" s="78" customFormat="1" ht="12.75">
      <c r="A228" s="6" t="s">
        <v>15</v>
      </c>
      <c r="B228" s="73">
        <v>5743</v>
      </c>
      <c r="C228" s="73">
        <v>9523</v>
      </c>
      <c r="D228" s="73">
        <v>13785</v>
      </c>
      <c r="E228" s="73">
        <v>18063</v>
      </c>
      <c r="F228" s="73">
        <v>23294</v>
      </c>
      <c r="G228" s="73">
        <v>29128</v>
      </c>
      <c r="H228" s="73">
        <v>35355</v>
      </c>
      <c r="I228" s="73">
        <v>41136</v>
      </c>
      <c r="J228" s="73">
        <v>48883</v>
      </c>
      <c r="K228" s="73">
        <v>57237</v>
      </c>
      <c r="L228" s="73">
        <v>64903</v>
      </c>
      <c r="M228" s="73">
        <v>74425</v>
      </c>
    </row>
    <row r="229" spans="1:13" s="76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6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5" t="s">
        <v>19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5" t="s">
        <v>20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5">
        <v>2018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6">
        <v>58495</v>
      </c>
      <c r="F244" s="47">
        <v>70467</v>
      </c>
      <c r="G244" s="48">
        <v>82786</v>
      </c>
      <c r="H244" s="49">
        <v>99423</v>
      </c>
      <c r="I244" s="49">
        <v>115838</v>
      </c>
      <c r="J244" s="49">
        <v>129752</v>
      </c>
      <c r="K244" s="49">
        <v>148623</v>
      </c>
      <c r="L244" s="49">
        <v>165093</v>
      </c>
      <c r="M244" s="49">
        <v>185063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1:37" ht="12.75">
      <c r="A245" s="6" t="s">
        <v>14</v>
      </c>
      <c r="B245" s="26">
        <v>6418</v>
      </c>
      <c r="C245" s="14">
        <v>12133</v>
      </c>
      <c r="D245" s="42">
        <v>18041</v>
      </c>
      <c r="E245" s="53">
        <v>22994</v>
      </c>
      <c r="F245" s="54">
        <v>27843</v>
      </c>
      <c r="G245" s="53">
        <v>32655</v>
      </c>
      <c r="H245" s="51">
        <v>38156</v>
      </c>
      <c r="I245" s="51">
        <v>43435</v>
      </c>
      <c r="J245" s="51">
        <v>48166</v>
      </c>
      <c r="K245" s="51">
        <v>54442</v>
      </c>
      <c r="L245" s="51">
        <v>59997</v>
      </c>
      <c r="M245" s="51">
        <v>66220.112317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ht="12.75">
      <c r="A246" s="6" t="s">
        <v>15</v>
      </c>
      <c r="B246" s="26">
        <v>8190</v>
      </c>
      <c r="C246" s="14">
        <v>17032</v>
      </c>
      <c r="D246" s="42">
        <v>25548</v>
      </c>
      <c r="E246" s="53">
        <v>33989</v>
      </c>
      <c r="F246" s="54">
        <v>40792</v>
      </c>
      <c r="G246" s="55">
        <v>48028</v>
      </c>
      <c r="H246" s="51">
        <v>58860</v>
      </c>
      <c r="I246" s="56">
        <v>69504</v>
      </c>
      <c r="J246" s="51">
        <v>77754</v>
      </c>
      <c r="K246" s="51">
        <v>89473</v>
      </c>
      <c r="L246" s="56">
        <v>99408</v>
      </c>
      <c r="M246" s="51">
        <v>112317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ht="12.75">
      <c r="A247" s="6" t="s">
        <v>13</v>
      </c>
      <c r="B247" s="26">
        <v>111</v>
      </c>
      <c r="C247" s="14">
        <v>349</v>
      </c>
      <c r="D247" s="43">
        <v>489</v>
      </c>
      <c r="E247" s="54">
        <v>698</v>
      </c>
      <c r="F247" s="45">
        <v>894</v>
      </c>
      <c r="G247" s="50">
        <v>1004</v>
      </c>
      <c r="H247" s="51">
        <v>1197</v>
      </c>
      <c r="I247" s="51">
        <v>1425</v>
      </c>
      <c r="J247" s="51">
        <v>1775</v>
      </c>
      <c r="K247" s="51">
        <v>2167</v>
      </c>
      <c r="L247" s="51">
        <v>2545</v>
      </c>
      <c r="M247" s="51">
        <v>3024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13" ht="14.25" customHeight="1">
      <c r="A249" s="1"/>
      <c r="B249" s="85">
        <v>2019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</row>
    <row r="250" spans="1:26" ht="12.75">
      <c r="A250" s="4" t="s">
        <v>12</v>
      </c>
      <c r="B250" s="57">
        <v>17405</v>
      </c>
      <c r="C250" s="13">
        <v>32426</v>
      </c>
      <c r="D250" s="69">
        <v>47417</v>
      </c>
      <c r="E250" s="57">
        <v>65090</v>
      </c>
      <c r="F250" s="57">
        <v>80064</v>
      </c>
      <c r="G250" s="57">
        <v>94476</v>
      </c>
      <c r="H250" s="57">
        <v>111384</v>
      </c>
      <c r="I250" s="57">
        <v>128718</v>
      </c>
      <c r="J250" s="57">
        <v>145716</v>
      </c>
      <c r="K250" s="57">
        <v>166308</v>
      </c>
      <c r="L250" s="57">
        <v>185350</v>
      </c>
      <c r="M250" s="57">
        <v>207425</v>
      </c>
      <c r="N250" s="62"/>
      <c r="O250" s="63"/>
      <c r="P250" s="63"/>
      <c r="Q250" s="62"/>
      <c r="R250" s="62"/>
      <c r="S250" s="62"/>
      <c r="T250" s="62"/>
      <c r="U250" s="62"/>
      <c r="V250" s="62"/>
      <c r="W250" s="62"/>
      <c r="X250" s="62"/>
      <c r="Y250" s="62"/>
      <c r="Z250" s="28"/>
    </row>
    <row r="251" spans="1:26" ht="12.75">
      <c r="A251" s="6" t="s">
        <v>14</v>
      </c>
      <c r="B251" s="59">
        <v>6270</v>
      </c>
      <c r="C251" s="14">
        <v>11715</v>
      </c>
      <c r="D251" s="42">
        <v>17251</v>
      </c>
      <c r="E251" s="59">
        <v>22987</v>
      </c>
      <c r="F251" s="59">
        <v>28366</v>
      </c>
      <c r="G251" s="59">
        <v>33097</v>
      </c>
      <c r="H251" s="59">
        <v>39012</v>
      </c>
      <c r="I251" s="59">
        <v>44431</v>
      </c>
      <c r="J251" s="59">
        <v>49787</v>
      </c>
      <c r="K251" s="59">
        <v>56260</v>
      </c>
      <c r="L251" s="59">
        <v>62011</v>
      </c>
      <c r="M251" s="59">
        <v>69226</v>
      </c>
      <c r="N251" s="64"/>
      <c r="O251" s="65"/>
      <c r="P251" s="66"/>
      <c r="Q251" s="64"/>
      <c r="R251" s="64"/>
      <c r="S251" s="64"/>
      <c r="T251" s="64"/>
      <c r="U251" s="64"/>
      <c r="V251" s="64"/>
      <c r="W251" s="64"/>
      <c r="X251" s="64"/>
      <c r="Y251" s="64"/>
      <c r="Z251" s="28"/>
    </row>
    <row r="252" spans="1:26" ht="12.75">
      <c r="A252" s="6" t="s">
        <v>15</v>
      </c>
      <c r="B252" s="59">
        <v>10791</v>
      </c>
      <c r="C252" s="14">
        <v>19916</v>
      </c>
      <c r="D252" s="42">
        <v>28768</v>
      </c>
      <c r="E252" s="59">
        <v>40539</v>
      </c>
      <c r="F252" s="59">
        <v>49760</v>
      </c>
      <c r="G252" s="59">
        <v>58770</v>
      </c>
      <c r="H252" s="59">
        <v>69193</v>
      </c>
      <c r="I252" s="59">
        <v>80133</v>
      </c>
      <c r="J252" s="59">
        <v>91171</v>
      </c>
      <c r="K252" s="59">
        <v>104397</v>
      </c>
      <c r="L252" s="59">
        <v>117214</v>
      </c>
      <c r="M252" s="59">
        <v>131435</v>
      </c>
      <c r="N252" s="64"/>
      <c r="O252" s="65"/>
      <c r="P252" s="66"/>
      <c r="Q252" s="64"/>
      <c r="R252" s="64"/>
      <c r="S252" s="64"/>
      <c r="T252" s="64"/>
      <c r="U252" s="64"/>
      <c r="V252" s="64"/>
      <c r="W252" s="64"/>
      <c r="X252" s="64"/>
      <c r="Y252" s="64"/>
      <c r="Z252" s="28"/>
    </row>
    <row r="253" spans="1:26" ht="12.75">
      <c r="A253" s="6" t="s">
        <v>13</v>
      </c>
      <c r="B253" s="59">
        <v>81</v>
      </c>
      <c r="C253" s="14">
        <v>280</v>
      </c>
      <c r="D253" s="43">
        <v>667</v>
      </c>
      <c r="E253" s="54">
        <v>703</v>
      </c>
      <c r="F253" s="59">
        <v>832</v>
      </c>
      <c r="G253" s="59">
        <v>954</v>
      </c>
      <c r="H253" s="59">
        <v>1191</v>
      </c>
      <c r="I253" s="59">
        <v>1436</v>
      </c>
      <c r="J253" s="59">
        <v>1510</v>
      </c>
      <c r="K253" s="59">
        <v>1893</v>
      </c>
      <c r="L253" s="59">
        <v>2037</v>
      </c>
      <c r="M253" s="59">
        <v>2167</v>
      </c>
      <c r="N253" s="64"/>
      <c r="O253" s="65"/>
      <c r="P253" s="65"/>
      <c r="Q253" s="67"/>
      <c r="R253" s="64"/>
      <c r="S253" s="64"/>
      <c r="T253" s="64"/>
      <c r="U253" s="64"/>
      <c r="V253" s="64"/>
      <c r="W253" s="64"/>
      <c r="X253" s="64"/>
      <c r="Y253" s="64"/>
      <c r="Z253" s="28"/>
    </row>
    <row r="254" spans="1:26" ht="12.75">
      <c r="A254" s="6" t="s">
        <v>17</v>
      </c>
      <c r="B254" s="59">
        <v>263</v>
      </c>
      <c r="C254" s="15">
        <v>515</v>
      </c>
      <c r="D254" s="44">
        <v>731</v>
      </c>
      <c r="E254" s="59">
        <v>861</v>
      </c>
      <c r="F254" s="59">
        <v>1106</v>
      </c>
      <c r="G254" s="54">
        <v>1655</v>
      </c>
      <c r="H254" s="59">
        <v>1988</v>
      </c>
      <c r="I254" s="59">
        <v>2718</v>
      </c>
      <c r="J254" s="59">
        <v>3248</v>
      </c>
      <c r="K254" s="59">
        <v>3758</v>
      </c>
      <c r="L254" s="59">
        <v>4088</v>
      </c>
      <c r="M254" s="59">
        <v>4597</v>
      </c>
      <c r="N254" s="64"/>
      <c r="O254" s="68"/>
      <c r="P254" s="68"/>
      <c r="Q254" s="64"/>
      <c r="R254" s="64"/>
      <c r="S254" s="67"/>
      <c r="T254" s="64"/>
      <c r="U254" s="64"/>
      <c r="V254" s="64"/>
      <c r="W254" s="64"/>
      <c r="X254" s="64"/>
      <c r="Y254" s="68"/>
      <c r="Z254" s="28"/>
    </row>
    <row r="255" spans="1:26" ht="14.25" customHeight="1">
      <c r="A255" s="1"/>
      <c r="B255" s="85">
        <v>2020</v>
      </c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7">
        <v>18517</v>
      </c>
      <c r="C256" s="13">
        <v>34044</v>
      </c>
      <c r="D256" s="69">
        <v>49624</v>
      </c>
      <c r="E256" s="57">
        <v>63346</v>
      </c>
      <c r="F256" s="57">
        <v>79832</v>
      </c>
      <c r="G256" s="57">
        <v>97012</v>
      </c>
      <c r="H256" s="57">
        <v>118779</v>
      </c>
      <c r="I256" s="57"/>
      <c r="J256" s="57"/>
      <c r="K256" s="57"/>
      <c r="L256" s="57"/>
      <c r="M256" s="57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12.75">
      <c r="A257" s="6" t="s">
        <v>14</v>
      </c>
      <c r="B257" s="59">
        <v>6551</v>
      </c>
      <c r="C257" s="14">
        <v>12789</v>
      </c>
      <c r="D257" s="42">
        <v>17949</v>
      </c>
      <c r="E257" s="59">
        <v>21538</v>
      </c>
      <c r="F257" s="59">
        <v>26548</v>
      </c>
      <c r="G257" s="59">
        <v>32807</v>
      </c>
      <c r="H257" s="58">
        <v>40063</v>
      </c>
      <c r="I257" s="59"/>
      <c r="J257" s="59"/>
      <c r="K257" s="59"/>
      <c r="L257" s="58"/>
      <c r="M257" s="58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12.75">
      <c r="A258" s="6" t="s">
        <v>15</v>
      </c>
      <c r="B258" s="59">
        <v>11614</v>
      </c>
      <c r="C258" s="14">
        <v>20569</v>
      </c>
      <c r="D258" s="42">
        <v>30768</v>
      </c>
      <c r="E258" s="59">
        <v>40771</v>
      </c>
      <c r="F258" s="59">
        <v>51951</v>
      </c>
      <c r="G258" s="59">
        <v>62365</v>
      </c>
      <c r="H258" s="58">
        <v>76714</v>
      </c>
      <c r="I258" s="59"/>
      <c r="J258" s="59"/>
      <c r="K258" s="59"/>
      <c r="L258" s="58"/>
      <c r="M258" s="58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12.75">
      <c r="A259" s="6" t="s">
        <v>13</v>
      </c>
      <c r="B259" s="59">
        <v>248</v>
      </c>
      <c r="C259" s="14">
        <v>328</v>
      </c>
      <c r="D259" s="43">
        <v>404</v>
      </c>
      <c r="E259" s="54">
        <v>454</v>
      </c>
      <c r="F259" s="59">
        <v>496</v>
      </c>
      <c r="G259" s="59">
        <v>661</v>
      </c>
      <c r="H259" s="58">
        <v>705</v>
      </c>
      <c r="I259" s="59"/>
      <c r="J259" s="59"/>
      <c r="K259" s="59"/>
      <c r="L259" s="58"/>
      <c r="M259" s="58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12.75">
      <c r="A260" s="6" t="s">
        <v>17</v>
      </c>
      <c r="B260" s="59">
        <v>104</v>
      </c>
      <c r="C260" s="15">
        <v>358</v>
      </c>
      <c r="D260" s="44">
        <v>503</v>
      </c>
      <c r="E260" s="59">
        <v>583</v>
      </c>
      <c r="F260" s="59">
        <v>837</v>
      </c>
      <c r="G260" s="54">
        <v>1179</v>
      </c>
      <c r="H260" s="58">
        <v>1297</v>
      </c>
      <c r="I260" s="59"/>
      <c r="J260" s="59"/>
      <c r="K260" s="59"/>
      <c r="L260" s="58"/>
      <c r="M260" s="58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7.75" customHeight="1">
      <c r="A261" s="89" t="s">
        <v>21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12.75" customHeight="1">
      <c r="A262" s="60"/>
      <c r="F262" s="41"/>
      <c r="G262" s="41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6:7" ht="12.75">
      <c r="F263" s="41"/>
      <c r="G263" s="41"/>
    </row>
    <row r="264" spans="3:14" ht="12.75"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3" ht="12.7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3:14" ht="12.75"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1" ht="12.75">
      <c r="B267" s="61"/>
      <c r="C267" s="61"/>
      <c r="D267" s="61"/>
      <c r="E267" s="61"/>
      <c r="F267" s="61"/>
      <c r="G267" s="61"/>
      <c r="H267" s="61"/>
      <c r="I267" s="61"/>
      <c r="J267" s="61"/>
      <c r="K267" s="61"/>
    </row>
    <row r="268" spans="4:7" ht="12.75">
      <c r="D268" s="61"/>
      <c r="E268" s="61"/>
      <c r="F268" s="61"/>
      <c r="G268" s="61"/>
    </row>
    <row r="269" spans="4:7" ht="12.75">
      <c r="D269" s="61"/>
      <c r="E269" s="61"/>
      <c r="F269" s="61"/>
      <c r="G269" s="61"/>
    </row>
    <row r="270" spans="4:7" ht="12.75">
      <c r="D270" s="61"/>
      <c r="E270" s="61"/>
      <c r="F270" s="61"/>
      <c r="G270" s="61"/>
    </row>
    <row r="271" spans="4:7" ht="12.75">
      <c r="D271" s="61"/>
      <c r="E271" s="61"/>
      <c r="F271" s="61"/>
      <c r="G271" s="61"/>
    </row>
    <row r="272" spans="4:7" ht="12.75">
      <c r="D272" s="61"/>
      <c r="E272" s="61"/>
      <c r="F272" s="61"/>
      <c r="G272" s="61"/>
    </row>
    <row r="273" spans="4:7" ht="12.75">
      <c r="D273" s="61"/>
      <c r="E273" s="61"/>
      <c r="F273" s="61"/>
      <c r="G273" s="61"/>
    </row>
    <row r="274" spans="4:7" ht="12.75">
      <c r="D274" s="61"/>
      <c r="E274" s="61"/>
      <c r="F274" s="61"/>
      <c r="G274" s="61"/>
    </row>
    <row r="275" spans="4:7" ht="12.75">
      <c r="D275" s="61"/>
      <c r="E275" s="61"/>
      <c r="F275" s="61"/>
      <c r="G275" s="61"/>
    </row>
  </sheetData>
  <sheetProtection/>
  <mergeCells count="45">
    <mergeCell ref="B147:M147"/>
    <mergeCell ref="B153:M153"/>
    <mergeCell ref="B159:M159"/>
    <mergeCell ref="B111:M111"/>
    <mergeCell ref="B117:M117"/>
    <mergeCell ref="B123:M123"/>
    <mergeCell ref="B129:M129"/>
    <mergeCell ref="B135:M135"/>
    <mergeCell ref="B141:M141"/>
    <mergeCell ref="A261:M261"/>
    <mergeCell ref="B249:M249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07:M207"/>
    <mergeCell ref="B39:M39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B69:M69"/>
    <mergeCell ref="B189:M189"/>
    <mergeCell ref="B237:M237"/>
    <mergeCell ref="B87:M87"/>
    <mergeCell ref="B93:M93"/>
    <mergeCell ref="B99:M99"/>
    <mergeCell ref="B105:M105"/>
    <mergeCell ref="B255:M255"/>
    <mergeCell ref="B243:M243"/>
    <mergeCell ref="B231:M231"/>
    <mergeCell ref="B213:M213"/>
    <mergeCell ref="B225:M225"/>
    <mergeCell ref="B219:M219"/>
  </mergeCells>
  <conditionalFormatting sqref="E244">
    <cfRule type="expression" priority="182" dxfId="137">
      <formula>IF(OR(B244="f",B244="d"),1)</formula>
    </cfRule>
  </conditionalFormatting>
  <conditionalFormatting sqref="E245">
    <cfRule type="expression" priority="181" dxfId="137">
      <formula>IF(OR(B245="f",B245="d"),1)</formula>
    </cfRule>
  </conditionalFormatting>
  <conditionalFormatting sqref="E246">
    <cfRule type="expression" priority="180" dxfId="137">
      <formula>IF(OR(B246="f",B246="d"),1)</formula>
    </cfRule>
  </conditionalFormatting>
  <conditionalFormatting sqref="E247">
    <cfRule type="expression" priority="179" dxfId="137">
      <formula>IF(OR(B247="f",B247="d"),1)</formula>
    </cfRule>
  </conditionalFormatting>
  <conditionalFormatting sqref="F244">
    <cfRule type="expression" priority="177" dxfId="137">
      <formula>IF(OR(C244="f",C244="d"),1)</formula>
    </cfRule>
  </conditionalFormatting>
  <conditionalFormatting sqref="F245">
    <cfRule type="expression" priority="176" dxfId="137">
      <formula>IF(OR(C245="f",C245="d"),1)</formula>
    </cfRule>
  </conditionalFormatting>
  <conditionalFormatting sqref="F246">
    <cfRule type="expression" priority="175" dxfId="137">
      <formula>IF(OR(C246="f",C246="d"),1)</formula>
    </cfRule>
  </conditionalFormatting>
  <conditionalFormatting sqref="G244">
    <cfRule type="expression" priority="173" dxfId="137">
      <formula>IF(OR(D244="f",D244="d"),1)</formula>
    </cfRule>
  </conditionalFormatting>
  <conditionalFormatting sqref="G245">
    <cfRule type="expression" priority="172" dxfId="137">
      <formula>IF(OR(D245="f",D245="d"),1)</formula>
    </cfRule>
  </conditionalFormatting>
  <conditionalFormatting sqref="G246">
    <cfRule type="expression" priority="171" dxfId="137">
      <formula>IF(OR(D246="f",D246="d"),1)</formula>
    </cfRule>
  </conditionalFormatting>
  <conditionalFormatting sqref="H244">
    <cfRule type="expression" priority="169" dxfId="137">
      <formula>IF(OR(E244="f",E244="d"),1)</formula>
    </cfRule>
  </conditionalFormatting>
  <conditionalFormatting sqref="H245">
    <cfRule type="expression" priority="168" dxfId="137">
      <formula>IF(OR(E245="f",E245="d"),1)</formula>
    </cfRule>
  </conditionalFormatting>
  <conditionalFormatting sqref="H246">
    <cfRule type="expression" priority="167" dxfId="137">
      <formula>IF(OR(E246="f",E246="d"),1)</formula>
    </cfRule>
  </conditionalFormatting>
  <conditionalFormatting sqref="I244:I245">
    <cfRule type="expression" priority="165" dxfId="137">
      <formula>IF(OR(F244="f",F244="d"),1)</formula>
    </cfRule>
  </conditionalFormatting>
  <conditionalFormatting sqref="I246">
    <cfRule type="expression" priority="164" dxfId="137">
      <formula>IF(OR(F246="f",F246="d"),1)</formula>
    </cfRule>
  </conditionalFormatting>
  <conditionalFormatting sqref="I247">
    <cfRule type="expression" priority="163" dxfId="137">
      <formula>IF(OR(F247="f",F247="d"),1)</formula>
    </cfRule>
  </conditionalFormatting>
  <conditionalFormatting sqref="M247">
    <cfRule type="expression" priority="160" dxfId="137">
      <formula>IF(OR(J247="f",J247="d"),1)</formula>
    </cfRule>
  </conditionalFormatting>
  <conditionalFormatting sqref="M246">
    <cfRule type="expression" priority="159" dxfId="137">
      <formula>IF(OR(J246="f",J246="d"),1)</formula>
    </cfRule>
  </conditionalFormatting>
  <conditionalFormatting sqref="M245">
    <cfRule type="expression" priority="158" dxfId="137">
      <formula>IF(OR(J245="f",J245="d"),1)</formula>
    </cfRule>
  </conditionalFormatting>
  <conditionalFormatting sqref="M244">
    <cfRule type="expression" priority="157" dxfId="137">
      <formula>IF(OR(J244="f",J244="d"),1)</formula>
    </cfRule>
  </conditionalFormatting>
  <conditionalFormatting sqref="E253">
    <cfRule type="expression" priority="153" dxfId="137">
      <formula>IF(OR(B253="f",B253="d"),1)</formula>
    </cfRule>
  </conditionalFormatting>
  <conditionalFormatting sqref="G254">
    <cfRule type="expression" priority="144" dxfId="137">
      <formula>IF(OR(D254="f",D254="d"),1)</formula>
    </cfRule>
  </conditionalFormatting>
  <conditionalFormatting sqref="I250">
    <cfRule type="expression" priority="120" dxfId="137">
      <formula>IF(OR(F250="f",F250="d"),1)</formula>
    </cfRule>
  </conditionalFormatting>
  <conditionalFormatting sqref="I251">
    <cfRule type="expression" priority="119" dxfId="137">
      <formula>IF(OR(F251="f",F251="d"),1)</formula>
    </cfRule>
  </conditionalFormatting>
  <conditionalFormatting sqref="I252">
    <cfRule type="expression" priority="118" dxfId="137">
      <formula>IF(OR(F252="f",F252="d"),1)</formula>
    </cfRule>
  </conditionalFormatting>
  <conditionalFormatting sqref="I253">
    <cfRule type="expression" priority="117" dxfId="137">
      <formula>IF(OR(F253="f",F253="d"),1)</formula>
    </cfRule>
  </conditionalFormatting>
  <conditionalFormatting sqref="I254">
    <cfRule type="expression" priority="116" dxfId="137">
      <formula>IF(OR(F254="f",F254="d"),1)</formula>
    </cfRule>
  </conditionalFormatting>
  <conditionalFormatting sqref="H250">
    <cfRule type="expression" priority="115" dxfId="137">
      <formula>IF(OR(E250="f",E250="d"),1)</formula>
    </cfRule>
  </conditionalFormatting>
  <conditionalFormatting sqref="H251">
    <cfRule type="expression" priority="114" dxfId="137">
      <formula>IF(OR(E251="f",E251="d"),1)</formula>
    </cfRule>
  </conditionalFormatting>
  <conditionalFormatting sqref="H252">
    <cfRule type="expression" priority="113" dxfId="137">
      <formula>IF(OR(E252="f",E252="d"),1)</formula>
    </cfRule>
  </conditionalFormatting>
  <conditionalFormatting sqref="H253">
    <cfRule type="expression" priority="112" dxfId="137">
      <formula>IF(OR(E253="f",E253="d"),1)</formula>
    </cfRule>
  </conditionalFormatting>
  <conditionalFormatting sqref="H254">
    <cfRule type="expression" priority="111" dxfId="137">
      <formula>IF(OR(E254="f",E254="d"),1)</formula>
    </cfRule>
  </conditionalFormatting>
  <conditionalFormatting sqref="E250">
    <cfRule type="expression" priority="110" dxfId="137">
      <formula>IF(OR(B250="f",B250="d"),1)</formula>
    </cfRule>
  </conditionalFormatting>
  <conditionalFormatting sqref="E251">
    <cfRule type="expression" priority="109" dxfId="137">
      <formula>IF(OR(B251="f",B251="d"),1)</formula>
    </cfRule>
  </conditionalFormatting>
  <conditionalFormatting sqref="E252">
    <cfRule type="expression" priority="108" dxfId="137">
      <formula>IF(OR(B252="f",B252="d"),1)</formula>
    </cfRule>
  </conditionalFormatting>
  <conditionalFormatting sqref="E254">
    <cfRule type="expression" priority="107" dxfId="137">
      <formula>IF(OR(B254="f",B254="d"),1)</formula>
    </cfRule>
  </conditionalFormatting>
  <conditionalFormatting sqref="F250">
    <cfRule type="expression" priority="106" dxfId="137">
      <formula>IF(OR(C250="f",C250="d"),1)</formula>
    </cfRule>
  </conditionalFormatting>
  <conditionalFormatting sqref="F251">
    <cfRule type="expression" priority="105" dxfId="137">
      <formula>IF(OR(C251="f",C251="d"),1)</formula>
    </cfRule>
  </conditionalFormatting>
  <conditionalFormatting sqref="F252">
    <cfRule type="expression" priority="104" dxfId="137">
      <formula>IF(OR(C252="f",C252="d"),1)</formula>
    </cfRule>
  </conditionalFormatting>
  <conditionalFormatting sqref="F253">
    <cfRule type="expression" priority="103" dxfId="137">
      <formula>IF(OR(C253="f",C253="d"),1)</formula>
    </cfRule>
  </conditionalFormatting>
  <conditionalFormatting sqref="F254">
    <cfRule type="expression" priority="102" dxfId="137">
      <formula>IF(OR(C254="f",C254="d"),1)</formula>
    </cfRule>
  </conditionalFormatting>
  <conditionalFormatting sqref="G250">
    <cfRule type="expression" priority="101" dxfId="137">
      <formula>IF(OR(D250="f",D250="d"),1)</formula>
    </cfRule>
  </conditionalFormatting>
  <conditionalFormatting sqref="G251">
    <cfRule type="expression" priority="100" dxfId="137">
      <formula>IF(OR(D251="f",D251="d"),1)</formula>
    </cfRule>
  </conditionalFormatting>
  <conditionalFormatting sqref="G252">
    <cfRule type="expression" priority="99" dxfId="137">
      <formula>IF(OR(D252="f",D252="d"),1)</formula>
    </cfRule>
  </conditionalFormatting>
  <conditionalFormatting sqref="G253">
    <cfRule type="expression" priority="98" dxfId="137">
      <formula>IF(OR(D253="f",D253="d"),1)</formula>
    </cfRule>
  </conditionalFormatting>
  <conditionalFormatting sqref="J250">
    <cfRule type="expression" priority="97" dxfId="137">
      <formula>IF(OR(G250="f",G250="d"),1)</formula>
    </cfRule>
  </conditionalFormatting>
  <conditionalFormatting sqref="J251">
    <cfRule type="expression" priority="96" dxfId="137">
      <formula>IF(OR(G251="f",G251="d"),1)</formula>
    </cfRule>
  </conditionalFormatting>
  <conditionalFormatting sqref="J252">
    <cfRule type="expression" priority="95" dxfId="137">
      <formula>IF(OR(G252="f",G252="d"),1)</formula>
    </cfRule>
  </conditionalFormatting>
  <conditionalFormatting sqref="J253">
    <cfRule type="expression" priority="94" dxfId="137">
      <formula>IF(OR(G253="f",G253="d"),1)</formula>
    </cfRule>
  </conditionalFormatting>
  <conditionalFormatting sqref="J254">
    <cfRule type="expression" priority="93" dxfId="137">
      <formula>IF(OR(G254="f",G254="d"),1)</formula>
    </cfRule>
  </conditionalFormatting>
  <conditionalFormatting sqref="K250">
    <cfRule type="expression" priority="92" dxfId="137">
      <formula>IF(OR(H250="f",H250="d"),1)</formula>
    </cfRule>
  </conditionalFormatting>
  <conditionalFormatting sqref="K251">
    <cfRule type="expression" priority="91" dxfId="137">
      <formula>IF(OR(H251="f",H251="d"),1)</formula>
    </cfRule>
  </conditionalFormatting>
  <conditionalFormatting sqref="K252">
    <cfRule type="expression" priority="90" dxfId="137">
      <formula>IF(OR(H252="f",H252="d"),1)</formula>
    </cfRule>
  </conditionalFormatting>
  <conditionalFormatting sqref="K253">
    <cfRule type="expression" priority="89" dxfId="137">
      <formula>IF(OR(H253="f",H253="d"),1)</formula>
    </cfRule>
  </conditionalFormatting>
  <conditionalFormatting sqref="K254">
    <cfRule type="expression" priority="88" dxfId="137">
      <formula>IF(OR(H254="f",H254="d"),1)</formula>
    </cfRule>
  </conditionalFormatting>
  <conditionalFormatting sqref="L250">
    <cfRule type="expression" priority="87" dxfId="137">
      <formula>IF(OR(I250="f",I250="d"),1)</formula>
    </cfRule>
  </conditionalFormatting>
  <conditionalFormatting sqref="L251:L254">
    <cfRule type="expression" priority="86" dxfId="137">
      <formula>IF(OR(I251="f",I251="d"),1)</formula>
    </cfRule>
  </conditionalFormatting>
  <conditionalFormatting sqref="M250">
    <cfRule type="expression" priority="85" dxfId="137">
      <formula>IF(OR(J250="f",J250="d"),1)</formula>
    </cfRule>
  </conditionalFormatting>
  <conditionalFormatting sqref="M251:M254">
    <cfRule type="expression" priority="84" dxfId="137">
      <formula>IF(OR(J251="f",J251="d"),1)</formula>
    </cfRule>
  </conditionalFormatting>
  <conditionalFormatting sqref="E259">
    <cfRule type="expression" priority="83" dxfId="137">
      <formula>IF(OR(B259="f",B259="d"),1)</formula>
    </cfRule>
  </conditionalFormatting>
  <conditionalFormatting sqref="G260">
    <cfRule type="expression" priority="82" dxfId="137">
      <formula>IF(OR(D260="f",D260="d"),1)</formula>
    </cfRule>
  </conditionalFormatting>
  <conditionalFormatting sqref="I256">
    <cfRule type="expression" priority="81" dxfId="137">
      <formula>IF(OR(F256="f",F256="d"),1)</formula>
    </cfRule>
  </conditionalFormatting>
  <conditionalFormatting sqref="I257">
    <cfRule type="expression" priority="80" dxfId="137">
      <formula>IF(OR(F257="f",F257="d"),1)</formula>
    </cfRule>
  </conditionalFormatting>
  <conditionalFormatting sqref="I258">
    <cfRule type="expression" priority="79" dxfId="137">
      <formula>IF(OR(F258="f",F258="d"),1)</formula>
    </cfRule>
  </conditionalFormatting>
  <conditionalFormatting sqref="I259">
    <cfRule type="expression" priority="78" dxfId="137">
      <formula>IF(OR(F259="f",F259="d"),1)</formula>
    </cfRule>
  </conditionalFormatting>
  <conditionalFormatting sqref="I260">
    <cfRule type="expression" priority="77" dxfId="137">
      <formula>IF(OR(F260="f",F260="d"),1)</formula>
    </cfRule>
  </conditionalFormatting>
  <conditionalFormatting sqref="E256">
    <cfRule type="expression" priority="71" dxfId="137">
      <formula>IF(OR(B256="f",B256="d"),1)</formula>
    </cfRule>
  </conditionalFormatting>
  <conditionalFormatting sqref="E257">
    <cfRule type="expression" priority="70" dxfId="137">
      <formula>IF(OR(B257="f",B257="d"),1)</formula>
    </cfRule>
  </conditionalFormatting>
  <conditionalFormatting sqref="E258">
    <cfRule type="expression" priority="69" dxfId="137">
      <formula>IF(OR(B258="f",B258="d"),1)</formula>
    </cfRule>
  </conditionalFormatting>
  <conditionalFormatting sqref="E260">
    <cfRule type="expression" priority="68" dxfId="137">
      <formula>IF(OR(B260="f",B260="d"),1)</formula>
    </cfRule>
  </conditionalFormatting>
  <conditionalFormatting sqref="F256">
    <cfRule type="expression" priority="67" dxfId="137">
      <formula>IF(OR(C256="f",C256="d"),1)</formula>
    </cfRule>
  </conditionalFormatting>
  <conditionalFormatting sqref="F257">
    <cfRule type="expression" priority="66" dxfId="137">
      <formula>IF(OR(C257="f",C257="d"),1)</formula>
    </cfRule>
  </conditionalFormatting>
  <conditionalFormatting sqref="F258">
    <cfRule type="expression" priority="65" dxfId="137">
      <formula>IF(OR(C258="f",C258="d"),1)</formula>
    </cfRule>
  </conditionalFormatting>
  <conditionalFormatting sqref="F259">
    <cfRule type="expression" priority="64" dxfId="137">
      <formula>IF(OR(C259="f",C259="d"),1)</formula>
    </cfRule>
  </conditionalFormatting>
  <conditionalFormatting sqref="F260">
    <cfRule type="expression" priority="63" dxfId="137">
      <formula>IF(OR(C260="f",C260="d"),1)</formula>
    </cfRule>
  </conditionalFormatting>
  <conditionalFormatting sqref="G256">
    <cfRule type="expression" priority="62" dxfId="137">
      <formula>IF(OR(D256="f",D256="d"),1)</formula>
    </cfRule>
  </conditionalFormatting>
  <conditionalFormatting sqref="G257">
    <cfRule type="expression" priority="61" dxfId="137">
      <formula>IF(OR(D257="f",D257="d"),1)</formula>
    </cfRule>
  </conditionalFormatting>
  <conditionalFormatting sqref="G258">
    <cfRule type="expression" priority="60" dxfId="137">
      <formula>IF(OR(D258="f",D258="d"),1)</formula>
    </cfRule>
  </conditionalFormatting>
  <conditionalFormatting sqref="G259">
    <cfRule type="expression" priority="59" dxfId="137">
      <formula>IF(OR(D259="f",D259="d"),1)</formula>
    </cfRule>
  </conditionalFormatting>
  <conditionalFormatting sqref="J256">
    <cfRule type="expression" priority="58" dxfId="137">
      <formula>IF(OR(G256="f",G256="d"),1)</formula>
    </cfRule>
  </conditionalFormatting>
  <conditionalFormatting sqref="J257">
    <cfRule type="expression" priority="57" dxfId="137">
      <formula>IF(OR(G257="f",G257="d"),1)</formula>
    </cfRule>
  </conditionalFormatting>
  <conditionalFormatting sqref="J258">
    <cfRule type="expression" priority="56" dxfId="137">
      <formula>IF(OR(G258="f",G258="d"),1)</formula>
    </cfRule>
  </conditionalFormatting>
  <conditionalFormatting sqref="J259">
    <cfRule type="expression" priority="55" dxfId="137">
      <formula>IF(OR(G259="f",G259="d"),1)</formula>
    </cfRule>
  </conditionalFormatting>
  <conditionalFormatting sqref="J260">
    <cfRule type="expression" priority="54" dxfId="137">
      <formula>IF(OR(G260="f",G260="d"),1)</formula>
    </cfRule>
  </conditionalFormatting>
  <conditionalFormatting sqref="K256">
    <cfRule type="expression" priority="53" dxfId="137">
      <formula>IF(OR(H256="f",H256="d"),1)</formula>
    </cfRule>
  </conditionalFormatting>
  <conditionalFormatting sqref="K257">
    <cfRule type="expression" priority="52" dxfId="137">
      <formula>IF(OR(H257="f",H257="d"),1)</formula>
    </cfRule>
  </conditionalFormatting>
  <conditionalFormatting sqref="K258">
    <cfRule type="expression" priority="51" dxfId="137">
      <formula>IF(OR(H258="f",H258="d"),1)</formula>
    </cfRule>
  </conditionalFormatting>
  <conditionalFormatting sqref="K259">
    <cfRule type="expression" priority="50" dxfId="137">
      <formula>IF(OR(H259="f",H259="d"),1)</formula>
    </cfRule>
  </conditionalFormatting>
  <conditionalFormatting sqref="K260">
    <cfRule type="expression" priority="49" dxfId="137">
      <formula>IF(OR(H260="f",H260="d"),1)</formula>
    </cfRule>
  </conditionalFormatting>
  <conditionalFormatting sqref="L256">
    <cfRule type="expression" priority="48" dxfId="137">
      <formula>IF(OR(I256="f",I256="d"),1)</formula>
    </cfRule>
  </conditionalFormatting>
  <conditionalFormatting sqref="L257:L260">
    <cfRule type="expression" priority="47" dxfId="137">
      <formula>IF(OR(I257="f",I257="d"),1)</formula>
    </cfRule>
  </conditionalFormatting>
  <conditionalFormatting sqref="M256">
    <cfRule type="expression" priority="46" dxfId="137">
      <formula>IF(OR(J256="f",J256="d"),1)</formula>
    </cfRule>
  </conditionalFormatting>
  <conditionalFormatting sqref="M257:M260">
    <cfRule type="expression" priority="45" dxfId="137">
      <formula>IF(OR(J257="f",J257="d"),1)</formula>
    </cfRule>
  </conditionalFormatting>
  <conditionalFormatting sqref="Q253">
    <cfRule type="expression" priority="44" dxfId="137">
      <formula>IF(OR(N253="f",N253="d"),1)</formula>
    </cfRule>
  </conditionalFormatting>
  <conditionalFormatting sqref="S254">
    <cfRule type="expression" priority="43" dxfId="137">
      <formula>IF(OR(P254="f",P254="d"),1)</formula>
    </cfRule>
  </conditionalFormatting>
  <conditionalFormatting sqref="Q250">
    <cfRule type="expression" priority="42" dxfId="137">
      <formula>IF(OR(N250="f",N250="d"),1)</formula>
    </cfRule>
  </conditionalFormatting>
  <conditionalFormatting sqref="Q251">
    <cfRule type="expression" priority="41" dxfId="137">
      <formula>IF(OR(N251="f",N251="d"),1)</formula>
    </cfRule>
  </conditionalFormatting>
  <conditionalFormatting sqref="Q252">
    <cfRule type="expression" priority="40" dxfId="137">
      <formula>IF(OR(N252="f",N252="d"),1)</formula>
    </cfRule>
  </conditionalFormatting>
  <conditionalFormatting sqref="Q254">
    <cfRule type="expression" priority="39" dxfId="137">
      <formula>IF(OR(N254="f",N254="d"),1)</formula>
    </cfRule>
  </conditionalFormatting>
  <conditionalFormatting sqref="R250">
    <cfRule type="expression" priority="38" dxfId="137">
      <formula>IF(OR(O250="f",O250="d"),1)</formula>
    </cfRule>
  </conditionalFormatting>
  <conditionalFormatting sqref="R251">
    <cfRule type="expression" priority="37" dxfId="137">
      <formula>IF(OR(O251="f",O251="d"),1)</formula>
    </cfRule>
  </conditionalFormatting>
  <conditionalFormatting sqref="R252">
    <cfRule type="expression" priority="36" dxfId="137">
      <formula>IF(OR(O252="f",O252="d"),1)</formula>
    </cfRule>
  </conditionalFormatting>
  <conditionalFormatting sqref="R253">
    <cfRule type="expression" priority="35" dxfId="137">
      <formula>IF(OR(O253="f",O253="d"),1)</formula>
    </cfRule>
  </conditionalFormatting>
  <conditionalFormatting sqref="R254">
    <cfRule type="expression" priority="34" dxfId="137">
      <formula>IF(OR(O254="f",O254="d"),1)</formula>
    </cfRule>
  </conditionalFormatting>
  <conditionalFormatting sqref="S250">
    <cfRule type="expression" priority="33" dxfId="137">
      <formula>IF(OR(P250="f",P250="d"),1)</formula>
    </cfRule>
  </conditionalFormatting>
  <conditionalFormatting sqref="S251">
    <cfRule type="expression" priority="32" dxfId="137">
      <formula>IF(OR(P251="f",P251="d"),1)</formula>
    </cfRule>
  </conditionalFormatting>
  <conditionalFormatting sqref="S252">
    <cfRule type="expression" priority="31" dxfId="137">
      <formula>IF(OR(P252="f",P252="d"),1)</formula>
    </cfRule>
  </conditionalFormatting>
  <conditionalFormatting sqref="S253">
    <cfRule type="expression" priority="30" dxfId="137">
      <formula>IF(OR(P253="f",P253="d"),1)</formula>
    </cfRule>
  </conditionalFormatting>
  <conditionalFormatting sqref="U250">
    <cfRule type="expression" priority="29" dxfId="137">
      <formula>IF(OR(R250="f",R250="d"),1)</formula>
    </cfRule>
  </conditionalFormatting>
  <conditionalFormatting sqref="U251">
    <cfRule type="expression" priority="28" dxfId="137">
      <formula>IF(OR(R251="f",R251="d"),1)</formula>
    </cfRule>
  </conditionalFormatting>
  <conditionalFormatting sqref="U252">
    <cfRule type="expression" priority="27" dxfId="137">
      <formula>IF(OR(R252="f",R252="d"),1)</formula>
    </cfRule>
  </conditionalFormatting>
  <conditionalFormatting sqref="U253">
    <cfRule type="expression" priority="26" dxfId="137">
      <formula>IF(OR(R253="f",R253="d"),1)</formula>
    </cfRule>
  </conditionalFormatting>
  <conditionalFormatting sqref="U254">
    <cfRule type="expression" priority="25" dxfId="137">
      <formula>IF(OR(R254="f",R254="d"),1)</formula>
    </cfRule>
  </conditionalFormatting>
  <conditionalFormatting sqref="T250">
    <cfRule type="expression" priority="24" dxfId="137">
      <formula>IF(OR(Q250="f",Q250="d"),1)</formula>
    </cfRule>
  </conditionalFormatting>
  <conditionalFormatting sqref="T251">
    <cfRule type="expression" priority="23" dxfId="137">
      <formula>IF(OR(Q251="f",Q251="d"),1)</formula>
    </cfRule>
  </conditionalFormatting>
  <conditionalFormatting sqref="T252">
    <cfRule type="expression" priority="22" dxfId="137">
      <formula>IF(OR(Q252="f",Q252="d"),1)</formula>
    </cfRule>
  </conditionalFormatting>
  <conditionalFormatting sqref="T253">
    <cfRule type="expression" priority="21" dxfId="137">
      <formula>IF(OR(Q253="f",Q253="d"),1)</formula>
    </cfRule>
  </conditionalFormatting>
  <conditionalFormatting sqref="T254">
    <cfRule type="expression" priority="20" dxfId="137">
      <formula>IF(OR(Q254="f",Q254="d"),1)</formula>
    </cfRule>
  </conditionalFormatting>
  <conditionalFormatting sqref="V250">
    <cfRule type="expression" priority="19" dxfId="137">
      <formula>IF(OR(S250="f",S250="d"),1)</formula>
    </cfRule>
  </conditionalFormatting>
  <conditionalFormatting sqref="V251">
    <cfRule type="expression" priority="18" dxfId="137">
      <formula>IF(OR(S251="f",S251="d"),1)</formula>
    </cfRule>
  </conditionalFormatting>
  <conditionalFormatting sqref="V252">
    <cfRule type="expression" priority="17" dxfId="137">
      <formula>IF(OR(S252="f",S252="d"),1)</formula>
    </cfRule>
  </conditionalFormatting>
  <conditionalFormatting sqref="V253">
    <cfRule type="expression" priority="16" dxfId="137">
      <formula>IF(OR(S253="f",S253="d"),1)</formula>
    </cfRule>
  </conditionalFormatting>
  <conditionalFormatting sqref="V254">
    <cfRule type="expression" priority="15" dxfId="137">
      <formula>IF(OR(S254="f",S254="d"),1)</formula>
    </cfRule>
  </conditionalFormatting>
  <conditionalFormatting sqref="W250">
    <cfRule type="expression" priority="14" dxfId="137">
      <formula>IF(OR(T250="f",T250="d"),1)</formula>
    </cfRule>
  </conditionalFormatting>
  <conditionalFormatting sqref="W251">
    <cfRule type="expression" priority="13" dxfId="137">
      <formula>IF(OR(T251="f",T251="d"),1)</formula>
    </cfRule>
  </conditionalFormatting>
  <conditionalFormatting sqref="W252">
    <cfRule type="expression" priority="12" dxfId="137">
      <formula>IF(OR(T252="f",T252="d"),1)</formula>
    </cfRule>
  </conditionalFormatting>
  <conditionalFormatting sqref="W253">
    <cfRule type="expression" priority="11" dxfId="137">
      <formula>IF(OR(T253="f",T253="d"),1)</formula>
    </cfRule>
  </conditionalFormatting>
  <conditionalFormatting sqref="W254">
    <cfRule type="expression" priority="10" dxfId="137">
      <formula>IF(OR(T254="f",T254="d"),1)</formula>
    </cfRule>
  </conditionalFormatting>
  <conditionalFormatting sqref="X250">
    <cfRule type="expression" priority="9" dxfId="137">
      <formula>IF(OR(U250="f",U250="d"),1)</formula>
    </cfRule>
  </conditionalFormatting>
  <conditionalFormatting sqref="X251:X254">
    <cfRule type="expression" priority="8" dxfId="137">
      <formula>IF(OR(U251="f",U251="d"),1)</formula>
    </cfRule>
  </conditionalFormatting>
  <conditionalFormatting sqref="Y250">
    <cfRule type="expression" priority="7" dxfId="137">
      <formula>IF(OR(V250="f",V250="d"),1)</formula>
    </cfRule>
  </conditionalFormatting>
  <conditionalFormatting sqref="Y251:Y253">
    <cfRule type="expression" priority="6" dxfId="137">
      <formula>IF(OR(V251="f",V251="d"),1)</formula>
    </cfRule>
  </conditionalFormatting>
  <conditionalFormatting sqref="H256">
    <cfRule type="expression" priority="5" dxfId="137">
      <formula>IF(OR(E256="f",E256="d"),1)</formula>
    </cfRule>
  </conditionalFormatting>
  <conditionalFormatting sqref="H257">
    <cfRule type="expression" priority="4" dxfId="137">
      <formula>IF(OR(E257="f",E257="d"),1)</formula>
    </cfRule>
  </conditionalFormatting>
  <conditionalFormatting sqref="H258">
    <cfRule type="expression" priority="3" dxfId="137">
      <formula>IF(OR(E258="f",E258="d"),1)</formula>
    </cfRule>
  </conditionalFormatting>
  <conditionalFormatting sqref="H259">
    <cfRule type="expression" priority="2" dxfId="137">
      <formula>IF(OR(E259="f",E259="d"),1)</formula>
    </cfRule>
  </conditionalFormatting>
  <conditionalFormatting sqref="H260">
    <cfRule type="expression" priority="1" dxfId="137">
      <formula>IF(OR(E260="f",E260="d"),1)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2020-08-18T10:07:08Z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