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7"/>
  <workbookPr filterPrivacy="1" defaultThemeVersion="124226"/>
  <bookViews>
    <workbookView xWindow="0" yWindow="0" windowWidth="21570" windowHeight="7080" activeTab="1"/>
  </bookViews>
  <sheets>
    <sheet name="Dane" sheetId="1" r:id="rId1"/>
    <sheet name="Wykres" sheetId="2" r:id="rId2"/>
  </sheets>
  <definedNames/>
  <calcPr calcId="191029"/>
</workbook>
</file>

<file path=xl/sharedStrings.xml><?xml version="1.0" encoding="utf-8"?>
<sst xmlns="http://schemas.openxmlformats.org/spreadsheetml/2006/main" count="10" uniqueCount="10">
  <si>
    <t>01</t>
  </si>
  <si>
    <t>02</t>
  </si>
  <si>
    <t>03</t>
  </si>
  <si>
    <t>04</t>
  </si>
  <si>
    <t>05</t>
  </si>
  <si>
    <t>06</t>
  </si>
  <si>
    <t>07</t>
  </si>
  <si>
    <t>08</t>
  </si>
  <si>
    <t>09</t>
  </si>
  <si>
    <t>Dynamika produkcji budowlano-montażowej (ceny stałe; przeciętna miesięczna 2021=100)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</si>
</sst>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Czcionka tekstu podstawowego"/>
      <family val="2"/>
    </font>
    <font>
      <sz val="9"/>
      <color theme="1"/>
      <name val="Fira Sans"/>
      <family val="2"/>
    </font>
    <font>
      <b/>
      <sz val="11"/>
      <color theme="1"/>
      <name val="Fira Sans"/>
      <family val="2"/>
    </font>
    <font>
      <sz val="9.5"/>
      <color theme="1"/>
      <name val="Fira San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">
    <xf numFmtId="0" fontId="0" fillId="0" borderId="0" xfId="0"/>
    <xf numFmtId="0" fontId="2" fillId="0" borderId="0" xfId="20">
      <alignment/>
      <protection/>
    </xf>
    <xf numFmtId="164" fontId="3" fillId="0" borderId="0" xfId="20" applyNumberFormat="1" applyFont="1" applyFill="1" applyBorder="1">
      <alignment/>
      <protection/>
    </xf>
    <xf numFmtId="164" fontId="3" fillId="0" borderId="0" xfId="20" applyNumberFormat="1" applyFont="1">
      <alignment/>
      <protection/>
    </xf>
    <xf numFmtId="164" fontId="2" fillId="0" borderId="0" xfId="20" applyNumberFormat="1">
      <alignment/>
      <protection/>
    </xf>
    <xf numFmtId="49" fontId="4" fillId="0" borderId="1" xfId="20" applyNumberFormat="1" applyFont="1" applyBorder="1" applyAlignment="1">
      <alignment horizontal="center"/>
      <protection/>
    </xf>
    <xf numFmtId="0" fontId="4" fillId="0" borderId="2" xfId="20" applyFont="1" applyBorder="1">
      <alignment/>
      <protection/>
    </xf>
    <xf numFmtId="164" fontId="3" fillId="0" borderId="0" xfId="0" applyNumberFormat="1" applyFont="1"/>
    <xf numFmtId="0" fontId="5" fillId="0" borderId="0" xfId="0" applyFont="1"/>
    <xf numFmtId="0" fontId="6" fillId="0" borderId="3" xfId="20" applyFont="1" applyBorder="1">
      <alignment/>
      <protection/>
    </xf>
    <xf numFmtId="164" fontId="1" fillId="0" borderId="0" xfId="20" applyNumberFormat="1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25"/>
          <c:y val="0.02175"/>
          <c:w val="0.91675"/>
          <c:h val="0.83525"/>
        </c:manualLayout>
      </c:layout>
      <c:lineChart>
        <c:grouping val="standard"/>
        <c:varyColors val="0"/>
        <c:ser>
          <c:idx val="3"/>
          <c:order val="0"/>
          <c:tx>
            <c:strRef>
              <c:f>Dane!$A$3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CD2E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CCD2E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Dane!$B$3:$M$3</c:f>
              <c:numCache/>
            </c:numRef>
          </c:val>
          <c:smooth val="0"/>
        </c:ser>
        <c:ser>
          <c:idx val="4"/>
          <c:order val="1"/>
          <c:tx>
            <c:strRef>
              <c:f>Dane!$A$4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Dane!$B$4:$M$4</c:f>
              <c:numCache/>
            </c:numRef>
          </c:val>
          <c:smooth val="0"/>
        </c:ser>
        <c:ser>
          <c:idx val="5"/>
          <c:order val="2"/>
          <c:tx>
            <c:strRef>
              <c:f>Dane!$A$5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6677A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6677AD"/>
                </a:solidFill>
              </a:ln>
            </c:spPr>
          </c:marker>
          <c:dPt>
            <c:idx val="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2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3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4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5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6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7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8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9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Dane!$B$5:$M$5</c:f>
              <c:numCache/>
            </c:numRef>
          </c:val>
          <c:smooth val="0"/>
        </c:ser>
        <c:ser>
          <c:idx val="0"/>
          <c:order val="3"/>
          <c:tx>
            <c:strRef>
              <c:f>Dane!$A$6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334A9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334A9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Dane!$B$6:$M$6</c:f>
              <c:numCache/>
            </c:numRef>
          </c:val>
          <c:smooth val="0"/>
        </c:ser>
        <c:ser>
          <c:idx val="1"/>
          <c:order val="4"/>
          <c:tx>
            <c:strRef>
              <c:f>Dane!$A$7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Dane!$B$7:$M$7</c:f>
              <c:numCache/>
            </c:numRef>
          </c:val>
          <c:smooth val="0"/>
        </c:ser>
        <c:marker val="1"/>
        <c:axId val="54474762"/>
        <c:axId val="20510811"/>
      </c:line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0510811"/>
        <c:crossesAt val="100"/>
        <c:auto val="1"/>
        <c:lblOffset val="100"/>
        <c:noMultiLvlLbl val="0"/>
      </c:catAx>
      <c:valAx>
        <c:axId val="20510811"/>
        <c:scaling>
          <c:orientation val="minMax"/>
          <c:max val="180"/>
          <c:min val="5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4474762"/>
        <c:crosses val="autoZero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142875</xdr:rowOff>
    </xdr:from>
    <xdr:to>
      <xdr:col>13</xdr:col>
      <xdr:colOff>542925</xdr:colOff>
      <xdr:row>26</xdr:row>
      <xdr:rowOff>57150</xdr:rowOff>
    </xdr:to>
    <xdr:graphicFrame macro="">
      <xdr:nvGraphicFramePr>
        <xdr:cNvPr id="4" name="Wykres 3"/>
        <xdr:cNvGraphicFramePr/>
      </xdr:nvGraphicFramePr>
      <xdr:xfrm>
        <a:off x="1838325" y="333375"/>
        <a:ext cx="66294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workbookViewId="0" topLeftCell="A1">
      <selection activeCell="C7" sqref="C7"/>
    </sheetView>
  </sheetViews>
  <sheetFormatPr defaultColWidth="9.140625" defaultRowHeight="15"/>
  <sheetData>
    <row r="1" ht="15">
      <c r="A1" s="8" t="s">
        <v>9</v>
      </c>
    </row>
    <row r="2" spans="1:13" ht="15">
      <c r="A2" s="6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>
        <v>10</v>
      </c>
      <c r="L2" s="5">
        <v>11</v>
      </c>
      <c r="M2" s="5">
        <v>12</v>
      </c>
    </row>
    <row r="3" spans="1:13" ht="15">
      <c r="A3" s="9">
        <v>2020</v>
      </c>
      <c r="B3" s="2">
        <v>61.86685517514277</v>
      </c>
      <c r="C3" s="2">
        <v>70.59455410042403</v>
      </c>
      <c r="D3" s="2">
        <v>88.26141067977558</v>
      </c>
      <c r="E3" s="2">
        <v>90.3491250038595</v>
      </c>
      <c r="F3" s="2">
        <v>91.07205380104705</v>
      </c>
      <c r="G3" s="2">
        <v>102.5002954055217</v>
      </c>
      <c r="H3" s="3">
        <v>98.81994214610063</v>
      </c>
      <c r="I3" s="3">
        <v>95.48248624780089</v>
      </c>
      <c r="J3" s="3">
        <v>110.3249926992104</v>
      </c>
      <c r="K3" s="3">
        <v>110.84818634442885</v>
      </c>
      <c r="L3" s="3">
        <v>111.49079502001146</v>
      </c>
      <c r="M3" s="3">
        <v>149.87315786072568</v>
      </c>
    </row>
    <row r="4" spans="1:13" ht="15">
      <c r="A4" s="9">
        <v>2021</v>
      </c>
      <c r="B4" s="2">
        <v>55.61437</v>
      </c>
      <c r="C4" s="2">
        <v>58.67892</v>
      </c>
      <c r="D4" s="2">
        <v>78.75821</v>
      </c>
      <c r="E4" s="2">
        <v>86.53105</v>
      </c>
      <c r="F4" s="2">
        <v>95.36933</v>
      </c>
      <c r="G4" s="2">
        <v>107.09072</v>
      </c>
      <c r="H4" s="3">
        <v>102.00905</v>
      </c>
      <c r="I4" s="3">
        <v>105.25507</v>
      </c>
      <c r="J4" s="3">
        <v>115.0026</v>
      </c>
      <c r="K4" s="3">
        <v>115.38206</v>
      </c>
      <c r="L4" s="3">
        <v>125.73167</v>
      </c>
      <c r="M4" s="3">
        <v>154.57697</v>
      </c>
    </row>
    <row r="5" spans="1:13" ht="15">
      <c r="A5" s="9">
        <v>2022</v>
      </c>
      <c r="B5" s="2">
        <v>67.18645</v>
      </c>
      <c r="C5" s="2">
        <v>71.09305</v>
      </c>
      <c r="D5" s="2">
        <v>100.51369</v>
      </c>
      <c r="E5" s="2">
        <v>94.34142</v>
      </c>
      <c r="F5" s="2">
        <v>107.74771</v>
      </c>
      <c r="G5" s="2">
        <v>113.51743</v>
      </c>
      <c r="H5" s="3">
        <v>106.18932</v>
      </c>
      <c r="I5" s="3">
        <v>111.44953</v>
      </c>
      <c r="J5" s="3">
        <v>115.28014</v>
      </c>
      <c r="K5" s="3">
        <v>119.91398</v>
      </c>
      <c r="L5" s="3">
        <v>130.73298</v>
      </c>
      <c r="M5" s="3">
        <v>153.19754</v>
      </c>
    </row>
    <row r="6" spans="1:13" ht="15">
      <c r="A6" s="9">
        <v>2023</v>
      </c>
      <c r="B6" s="7">
        <v>68.54044</v>
      </c>
      <c r="C6" s="7">
        <v>75.77339</v>
      </c>
      <c r="D6" s="7">
        <v>98.92772</v>
      </c>
      <c r="E6" s="7">
        <v>95.41313</v>
      </c>
      <c r="F6" s="7">
        <v>107.05632</v>
      </c>
      <c r="G6" s="7">
        <v>115.31556</v>
      </c>
      <c r="H6" s="7">
        <v>107.36269</v>
      </c>
      <c r="I6" s="7">
        <v>115.38076</v>
      </c>
      <c r="J6" s="3">
        <v>128.48607</v>
      </c>
      <c r="K6" s="3">
        <v>131.69264</v>
      </c>
      <c r="L6" s="3">
        <v>135.77982</v>
      </c>
      <c r="M6" s="10">
        <v>174.67102</v>
      </c>
    </row>
    <row r="7" spans="1:13" ht="15">
      <c r="A7" s="9">
        <v>2024</v>
      </c>
      <c r="B7" s="2">
        <v>64.32589</v>
      </c>
      <c r="C7" s="2">
        <v>72.05389</v>
      </c>
      <c r="D7" s="3"/>
      <c r="E7" s="3"/>
      <c r="F7" s="3"/>
      <c r="G7" s="3"/>
      <c r="H7" s="3"/>
      <c r="I7" s="3"/>
      <c r="J7" s="3"/>
      <c r="K7" s="3"/>
      <c r="L7" s="3"/>
      <c r="M7" s="3"/>
    </row>
    <row r="10" spans="2:13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9" spans="2:13" ht="15"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"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"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"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"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"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tabSelected="1" zoomScale="85" zoomScaleNormal="85" workbookViewId="0" topLeftCell="A1">
      <selection activeCell="T13" sqref="T1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1E9983FF-DC4B-4F4E-A072-0441E2B88E6D">dynamika_produkcji_budowlano-montazowej_w_lutym_2024_roku_dane_i_wykresy.xlsx.xlsx</NazwaPliku>
    <Osoba xmlns="1E9983FF-DC4B-4F4E-A072-0441E2B88E6D">STAT\CZARNECKAK</Osoba>
    <Odbiorcy2 xmlns="1E9983FF-DC4B-4F4E-A072-0441E2B88E6D" xsi:nil="true"/>
  </documentManagement>
</p:properties>
</file>

<file path=customXml/itemProps1.xml><?xml version="1.0" encoding="utf-8"?>
<ds:datastoreItem xmlns:ds="http://schemas.openxmlformats.org/officeDocument/2006/customXml" ds:itemID="{A554832D-031E-493D-A879-77C85933828E}"/>
</file>

<file path=customXml/itemProps2.xml><?xml version="1.0" encoding="utf-8"?>
<ds:datastoreItem xmlns:ds="http://schemas.openxmlformats.org/officeDocument/2006/customXml" ds:itemID="{A6CEDAA5-0E3B-402A-8459-03C90E95DBCF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2024-03-15T09:26:35Z</dcterms:modified>
  <cp:category/>
  <cp:version/>
  <cp:contentType/>
  <cp:contentStatus/>
</cp:coreProperties>
</file>