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0"/>
  <workbookPr filterPrivacy="1" defaultThemeVersion="124226"/>
  <bookViews>
    <workbookView xWindow="0" yWindow="0" windowWidth="28800" windowHeight="12225" activeTab="1"/>
  </bookViews>
  <sheets>
    <sheet name="Dane" sheetId="1" r:id="rId1"/>
    <sheet name="Wykres" sheetId="2" r:id="rId2"/>
  </sheets>
  <definedNames/>
  <calcPr calcId="152511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<sst xmlns="http://schemas.openxmlformats.org/spreadsheetml/2006/main" count="10" uniqueCount="10">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</sst>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10"/>
      <color theme="1"/>
      <name val="Calibri"/>
      <family val="2"/>
      <scheme val="minor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0" fontId="3" fillId="0" borderId="0" xfId="20" applyFon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0" fontId="5" fillId="0" borderId="0" xfId="0" applyFont="1"/>
    <xf numFmtId="164" fontId="0" fillId="0" borderId="0" xfId="0" applyNumberFormat="1"/>
    <xf numFmtId="0" fontId="1" fillId="0" borderId="0" xfId="20" applyFont="1">
      <alignment/>
      <protection/>
    </xf>
    <xf numFmtId="0" fontId="6" fillId="0" borderId="0" xfId="0" applyFont="1"/>
    <xf numFmtId="0" fontId="7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38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34223531"/>
        <c:axId val="39576324"/>
      </c:line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9576324"/>
        <c:crossesAt val="100"/>
        <c:auto val="1"/>
        <c:lblOffset val="100"/>
        <c:noMultiLvlLbl val="0"/>
      </c:catAx>
      <c:valAx>
        <c:axId val="39576324"/>
        <c:scaling>
          <c:orientation val="minMax"/>
          <c:max val="20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4223531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workbookViewId="0" topLeftCell="A1">
      <selection activeCell="G16" sqref="G16"/>
    </sheetView>
  </sheetViews>
  <sheetFormatPr defaultColWidth="9.140625" defaultRowHeight="15"/>
  <sheetData>
    <row r="1" ht="15">
      <c r="A1" s="12" t="s">
        <v>9</v>
      </c>
    </row>
    <row r="2" spans="1:13" ht="15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>
        <v>10</v>
      </c>
      <c r="L2" s="6">
        <v>11</v>
      </c>
      <c r="M2" s="6">
        <v>12</v>
      </c>
    </row>
    <row r="3" spans="1:13" ht="15">
      <c r="A3" s="13">
        <v>2019</v>
      </c>
      <c r="B3" s="2">
        <v>68.7</v>
      </c>
      <c r="C3" s="2">
        <v>79.1</v>
      </c>
      <c r="D3" s="2">
        <v>100.6</v>
      </c>
      <c r="E3" s="2">
        <v>107.7</v>
      </c>
      <c r="F3" s="2">
        <v>113.4</v>
      </c>
      <c r="G3" s="2">
        <v>124</v>
      </c>
      <c r="H3" s="3">
        <v>131.2</v>
      </c>
      <c r="I3" s="3">
        <v>128.3</v>
      </c>
      <c r="J3" s="3">
        <v>144.6</v>
      </c>
      <c r="K3" s="3">
        <v>139.1</v>
      </c>
      <c r="L3" s="3">
        <v>138.5</v>
      </c>
      <c r="M3" s="3">
        <v>171.4</v>
      </c>
    </row>
    <row r="4" spans="1:13" ht="15">
      <c r="A4" s="13">
        <v>2020</v>
      </c>
      <c r="B4" s="2">
        <v>73.1</v>
      </c>
      <c r="C4" s="2">
        <v>83.4</v>
      </c>
      <c r="D4" s="2">
        <v>104.3</v>
      </c>
      <c r="E4" s="2">
        <v>106.8</v>
      </c>
      <c r="F4" s="2">
        <v>107.6</v>
      </c>
      <c r="G4" s="2">
        <v>121.1</v>
      </c>
      <c r="H4" s="3">
        <v>116.8</v>
      </c>
      <c r="I4" s="3">
        <v>112.9</v>
      </c>
      <c r="J4" s="3">
        <v>130.4</v>
      </c>
      <c r="K4" s="3">
        <v>131</v>
      </c>
      <c r="L4" s="3">
        <v>131.8</v>
      </c>
      <c r="M4" s="3">
        <v>177.1</v>
      </c>
    </row>
    <row r="5" spans="1:13" ht="15">
      <c r="A5" s="13">
        <v>2021</v>
      </c>
      <c r="B5" s="2">
        <v>65.7</v>
      </c>
      <c r="C5" s="2">
        <v>69.4</v>
      </c>
      <c r="D5" s="2">
        <v>93.1</v>
      </c>
      <c r="E5" s="2">
        <v>102.3</v>
      </c>
      <c r="F5" s="2">
        <v>112.7</v>
      </c>
      <c r="G5" s="2">
        <v>126.6</v>
      </c>
      <c r="H5" s="3">
        <v>120.6</v>
      </c>
      <c r="I5" s="3">
        <v>124.4</v>
      </c>
      <c r="J5" s="3">
        <v>135.9</v>
      </c>
      <c r="K5" s="3">
        <v>136.4</v>
      </c>
      <c r="L5" s="3">
        <v>148.6</v>
      </c>
      <c r="M5" s="3">
        <v>182.7</v>
      </c>
    </row>
    <row r="6" spans="1:13" ht="15">
      <c r="A6" s="13">
        <v>2022</v>
      </c>
      <c r="B6" s="8">
        <v>79.4</v>
      </c>
      <c r="C6" s="8">
        <v>84</v>
      </c>
      <c r="D6" s="8">
        <v>118.8</v>
      </c>
      <c r="E6" s="8">
        <v>111.5</v>
      </c>
      <c r="F6" s="8">
        <v>127.3</v>
      </c>
      <c r="G6" s="8">
        <v>134.2</v>
      </c>
      <c r="H6" s="8">
        <v>125.5</v>
      </c>
      <c r="I6" s="8">
        <v>131.7</v>
      </c>
      <c r="J6" s="5">
        <v>136.3</v>
      </c>
      <c r="K6" s="5">
        <v>141.7</v>
      </c>
      <c r="L6" s="5">
        <v>154.5</v>
      </c>
      <c r="M6" s="11">
        <v>181.1</v>
      </c>
    </row>
    <row r="7" spans="1:13" ht="15">
      <c r="A7" s="13">
        <v>2023</v>
      </c>
      <c r="B7" s="2">
        <v>81.00855</v>
      </c>
      <c r="C7" s="2">
        <v>89.57019</v>
      </c>
      <c r="D7" s="3">
        <v>116.9</v>
      </c>
      <c r="E7" s="5">
        <v>112.8</v>
      </c>
      <c r="F7" s="3">
        <v>126.5</v>
      </c>
      <c r="G7" s="5">
        <v>136.2</v>
      </c>
      <c r="H7" s="5"/>
      <c r="I7" s="5"/>
      <c r="J7" s="9"/>
      <c r="K7" s="9"/>
      <c r="L7" s="9"/>
      <c r="M7" s="9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26" spans="2:13" ht="15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tabSelected="1" workbookViewId="0" topLeftCell="A1">
      <selection activeCell="Q13" sqref="Q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dynamika_produkcji_budowlano-montazowej_w_czerwcu_2023_r_dane_i_wykres.xlsx.xlsx</NazwaPliku>
    <Osoba xmlns="AD3641B4-23D9-4536-AF9E-7D0EADDEB824">STAT\SIPAK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EDAA5-0E3B-402A-8459-03C90E95DBCF}"/>
</file>

<file path=customXml/itemProps2.xml><?xml version="1.0" encoding="utf-8"?>
<ds:datastoreItem xmlns:ds="http://schemas.openxmlformats.org/officeDocument/2006/customXml" ds:itemID="{634A0E6A-1684-4EC8-B397-B3799A890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2023-07-18T05:49:31Z</dcterms:modified>
  <cp:category/>
  <cp:version/>
  <cp:contentType/>
  <cp:contentStatus/>
</cp:coreProperties>
</file>