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4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<sst xmlns="http://schemas.openxmlformats.org/spreadsheetml/2006/main" count="520" uniqueCount="31">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</sst>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3" refreshedBy="Danielewska Aleksandra" refreshedVersion="5">
  <cacheSource type="worksheet">
    <worksheetSource ref="A1:F154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s v="Polska"/>
    <s v="wartość, wyrównana sezonowo [tys. osób]"/>
    <x v="0"/>
    <x v="0"/>
    <n v="1964"/>
  </r>
  <r>
    <x v="0"/>
    <s v="Polska"/>
    <s v="wartość, wyrównana sezonowo [tys. osób]"/>
    <x v="0"/>
    <x v="1"/>
    <n v="1979.1"/>
  </r>
  <r>
    <x v="0"/>
    <s v="Polska"/>
    <s v="wartość, wyrównana sezonowo [tys. osób]"/>
    <x v="0"/>
    <x v="2"/>
    <n v="1990.4"/>
  </r>
  <r>
    <x v="0"/>
    <s v="Polska"/>
    <s v="wartość, wyrównana sezonowo [tys. osób]"/>
    <x v="0"/>
    <x v="3"/>
    <n v="1984.1"/>
  </r>
  <r>
    <x v="0"/>
    <s v="Polska"/>
    <s v="wartość, wyrównana sezonowo [tys. osób]"/>
    <x v="0"/>
    <x v="4"/>
    <n v="1972.3"/>
  </r>
  <r>
    <x v="0"/>
    <s v="Polska"/>
    <s v="wartość, wyrównana sezonowo [tys. osób]"/>
    <x v="0"/>
    <x v="5"/>
    <n v="1960.6"/>
  </r>
  <r>
    <x v="0"/>
    <s v="Polska"/>
    <s v="wartość, wyrównana sezonowo [tys. osób]"/>
    <x v="0"/>
    <x v="6"/>
    <n v="1954.4"/>
  </r>
  <r>
    <x v="0"/>
    <s v="Polska"/>
    <s v="wartość, wyrównana sezonowo [tys. osób]"/>
    <x v="0"/>
    <x v="7"/>
    <n v="1951.7"/>
  </r>
  <r>
    <x v="0"/>
    <s v="Polska"/>
    <s v="wartość, wyrównana sezonowo [tys. osób]"/>
    <x v="0"/>
    <x v="8"/>
    <n v="1955.9"/>
  </r>
  <r>
    <x v="0"/>
    <s v="Polska"/>
    <s v="wartość, wyrównana sezonowo [tys. osób]"/>
    <x v="0"/>
    <x v="9"/>
    <n v="1961.7"/>
  </r>
  <r>
    <x v="0"/>
    <s v="Polska"/>
    <s v="wartość, wyrównana sezonowo [tys. osób]"/>
    <x v="0"/>
    <x v="10"/>
    <n v="1966"/>
  </r>
  <r>
    <x v="0"/>
    <s v="Polska"/>
    <s v="wartość, wyrównana sezonowo [tys. osób]"/>
    <x v="0"/>
    <x v="11"/>
    <n v="1972.6"/>
  </r>
  <r>
    <x v="0"/>
    <s v="Polska"/>
    <s v="wartość, wyrównana sezonowo [tys. osób]"/>
    <x v="1"/>
    <x v="0"/>
    <n v="1982.3"/>
  </r>
  <r>
    <x v="0"/>
    <s v="Polska"/>
    <s v="wartość, wyrównana sezonowo [tys. osób]"/>
    <x v="1"/>
    <x v="1"/>
    <n v="1995.6"/>
  </r>
  <r>
    <x v="0"/>
    <s v="Polska"/>
    <s v="wartość, wyrównana sezonowo [tys. osób]"/>
    <x v="1"/>
    <x v="2"/>
    <n v="2004.4"/>
  </r>
  <r>
    <x v="0"/>
    <s v="Polska"/>
    <s v="wartość, wyrównana sezonowo [tys. osób]"/>
    <x v="1"/>
    <x v="3"/>
    <n v="2012.4"/>
  </r>
  <r>
    <x v="0"/>
    <s v="Polska"/>
    <s v="wartość, wyrównana sezonowo [tys. osób]"/>
    <x v="1"/>
    <x v="4"/>
    <n v="2026.1"/>
  </r>
  <r>
    <x v="0"/>
    <s v="Polska"/>
    <s v="wartość, wyrównana sezonowo [tys. osób]"/>
    <x v="1"/>
    <x v="5"/>
    <n v="2040.4"/>
  </r>
  <r>
    <x v="0"/>
    <s v="Polska"/>
    <s v="wartość, wyrównana sezonowo [tys. osób]"/>
    <x v="1"/>
    <x v="6"/>
    <n v="2048.9"/>
  </r>
  <r>
    <x v="0"/>
    <s v="Polska"/>
    <s v="wartość, wyrównana sezonowo [tys. osób]"/>
    <x v="1"/>
    <x v="7"/>
    <n v="2061.4"/>
  </r>
  <r>
    <x v="0"/>
    <s v="Polska"/>
    <s v="wartość, wyrównana sezonowo [tys. osób]"/>
    <x v="1"/>
    <x v="8"/>
    <n v="2076.9"/>
  </r>
  <r>
    <x v="0"/>
    <s v="Polska"/>
    <s v="wartość, wyrównana sezonowo [tys. osób]"/>
    <x v="1"/>
    <x v="9"/>
    <n v="2093.9"/>
  </r>
  <r>
    <x v="0"/>
    <s v="Polska"/>
    <s v="wartość, wyrównana sezonowo [tys. osób]"/>
    <x v="1"/>
    <x v="10"/>
    <n v="2111.1"/>
  </r>
  <r>
    <x v="0"/>
    <s v="Polska"/>
    <s v="wartość, wyrównana sezonowo [tys. osób]"/>
    <x v="1"/>
    <x v="11"/>
    <n v="2127.7"/>
  </r>
  <r>
    <x v="0"/>
    <s v="Polska"/>
    <s v="wartość, wyrównana sezonowo [tys. osób]"/>
    <x v="2"/>
    <x v="0"/>
    <n v="2144.4"/>
  </r>
  <r>
    <x v="0"/>
    <s v="Polska"/>
    <s v="wartość, wyrównana sezonowo [tys. osób]"/>
    <x v="2"/>
    <x v="1"/>
    <n v="2156.4"/>
  </r>
  <r>
    <x v="0"/>
    <s v="Polska"/>
    <s v="wartość, wyrównana sezonowo [tys. osób]"/>
    <x v="2"/>
    <x v="2"/>
    <n v="2173.1"/>
  </r>
  <r>
    <x v="0"/>
    <s v="Polska"/>
    <s v="wartość, wyrównana sezonowo [tys. osób]"/>
    <x v="2"/>
    <x v="3"/>
    <n v="2190.4"/>
  </r>
  <r>
    <x v="0"/>
    <s v="Polska"/>
    <s v="wartość, wyrównana sezonowo [tys. osób]"/>
    <x v="2"/>
    <x v="4"/>
    <n v="2191.7"/>
  </r>
  <r>
    <x v="0"/>
    <s v="Polska"/>
    <s v="wartość, wyrównana sezonowo [tys. osób]"/>
    <x v="2"/>
    <x v="5"/>
    <n v="2190.8"/>
  </r>
  <r>
    <x v="0"/>
    <s v="Polska"/>
    <s v="wartość, wyrównana sezonowo [tys. osób]"/>
    <x v="2"/>
    <x v="6"/>
    <n v="2189.1"/>
  </r>
  <r>
    <x v="0"/>
    <s v="Polska"/>
    <s v="wartość, wyrównana sezonowo [tys. osób]"/>
    <x v="2"/>
    <x v="7"/>
    <n v="2183"/>
  </r>
  <r>
    <x v="0"/>
    <s v="Polska"/>
    <s v="wartość, wyrównana sezonowo [tys. osób]"/>
    <x v="2"/>
    <x v="8"/>
    <n v="2180.8"/>
  </r>
  <r>
    <x v="0"/>
    <s v="Polska"/>
    <s v="wartość, wyrównana sezonowo [tys. osób]"/>
    <x v="2"/>
    <x v="9"/>
    <n v="2177"/>
  </r>
  <r>
    <x v="0"/>
    <s v="Polska"/>
    <s v="wartość, wyrównana sezonowo [tys. osób]"/>
    <x v="2"/>
    <x v="10"/>
    <n v="2169"/>
  </r>
  <r>
    <x v="0"/>
    <s v="Polska"/>
    <s v="wartość, wyrównana sezonowo [tys. osób]"/>
    <x v="2"/>
    <x v="11"/>
    <n v="2147.6"/>
  </r>
  <r>
    <x v="0"/>
    <s v="Polska"/>
    <s v="wartość, wyrównana sezonowo [tys. osób]"/>
    <x v="3"/>
    <x v="0"/>
    <n v="2115.6"/>
  </r>
  <r>
    <x v="0"/>
    <s v="Polska"/>
    <s v="wartość, wyrównana sezonowo [tys. osób]"/>
    <x v="3"/>
    <x v="1"/>
    <n v="2084"/>
  </r>
  <r>
    <x v="0"/>
    <s v="Polska"/>
    <s v="wartość, wyrównana sezonowo [tys. osób]"/>
    <x v="3"/>
    <x v="2"/>
    <n v="2053"/>
  </r>
  <r>
    <x v="0"/>
    <s v="Polska"/>
    <s v="wartość, wyrównana sezonowo [tys. osób]"/>
    <x v="3"/>
    <x v="3"/>
    <n v="2024.4"/>
  </r>
  <r>
    <x v="0"/>
    <s v="Polska"/>
    <s v="wartość, wyrównana sezonowo [tys. osób]"/>
    <x v="3"/>
    <x v="4"/>
    <n v="2001.3"/>
  </r>
  <r>
    <x v="0"/>
    <s v="Polska"/>
    <s v="wartość, wyrównana sezonowo [tys. osób]"/>
    <x v="3"/>
    <x v="5"/>
    <n v="1984.6"/>
  </r>
  <r>
    <x v="0"/>
    <s v="Polska"/>
    <s v="wartość, wyrównana sezonowo [tys. osób]"/>
    <x v="3"/>
    <x v="6"/>
    <n v="1963.4"/>
  </r>
  <r>
    <x v="0"/>
    <s v="Polska"/>
    <s v="wartość, wyrównana sezonowo [tys. osób]"/>
    <x v="3"/>
    <x v="7"/>
    <n v="1936.4"/>
  </r>
  <r>
    <x v="0"/>
    <s v="Polska"/>
    <s v="wartość, wyrównana sezonowo [tys. osób]"/>
    <x v="3"/>
    <x v="8"/>
    <n v="1904.8"/>
  </r>
  <r>
    <x v="0"/>
    <s v="Polska"/>
    <s v="wartość, wyrównana sezonowo [tys. osób]"/>
    <x v="3"/>
    <x v="9"/>
    <n v="1871.4"/>
  </r>
  <r>
    <x v="0"/>
    <s v="Polska"/>
    <s v="wartość, wyrównana sezonowo [tys. osób]"/>
    <x v="3"/>
    <x v="10"/>
    <n v="1844.3"/>
  </r>
  <r>
    <x v="0"/>
    <s v="Polska"/>
    <s v="wartość, wyrównana sezonowo [tys. osób]"/>
    <x v="3"/>
    <x v="11"/>
    <n v="1818.3"/>
  </r>
  <r>
    <x v="0"/>
    <s v="Polska"/>
    <s v="wartość, wyrównana sezonowo [tys. osób]"/>
    <x v="4"/>
    <x v="0"/>
    <n v="1795.8"/>
  </r>
  <r>
    <x v="0"/>
    <s v="Polska"/>
    <s v="wartość, wyrównana sezonowo [tys. osób]"/>
    <x v="4"/>
    <x v="1"/>
    <n v="1775"/>
  </r>
  <r>
    <x v="0"/>
    <s v="Polska"/>
    <s v="wartość, wyrównana sezonowo [tys. osób]"/>
    <x v="4"/>
    <x v="2"/>
    <n v="1755"/>
  </r>
  <r>
    <x v="0"/>
    <s v="Polska"/>
    <s v="wartość, wyrównana sezonowo [tys. osób]"/>
    <x v="4"/>
    <x v="3"/>
    <n v="1737.9"/>
  </r>
  <r>
    <x v="0"/>
    <s v="Polska"/>
    <s v="wartość, wyrównana sezonowo [tys. osób]"/>
    <x v="4"/>
    <x v="4"/>
    <n v="1713.8"/>
  </r>
  <r>
    <x v="0"/>
    <s v="Polska"/>
    <s v="wartość, wyrównana sezonowo [tys. osób]"/>
    <x v="4"/>
    <x v="5"/>
    <n v="1683.6"/>
  </r>
  <r>
    <x v="0"/>
    <s v="Polska"/>
    <s v="wartość, wyrównana sezonowo [tys. osób]"/>
    <x v="4"/>
    <x v="6"/>
    <n v="1654.7"/>
  </r>
  <r>
    <x v="0"/>
    <s v="Polska"/>
    <s v="wartość, wyrównana sezonowo [tys. osób]"/>
    <x v="4"/>
    <x v="7"/>
    <n v="1629.6"/>
  </r>
  <r>
    <x v="0"/>
    <s v="Polska"/>
    <s v="wartość, wyrównana sezonowo [tys. osób]"/>
    <x v="4"/>
    <x v="8"/>
    <n v="1607.5"/>
  </r>
  <r>
    <x v="0"/>
    <s v="Polska"/>
    <s v="wartość, wyrównana sezonowo [tys. osób]"/>
    <x v="4"/>
    <x v="9"/>
    <n v="1587.2"/>
  </r>
  <r>
    <x v="0"/>
    <s v="Polska"/>
    <s v="wartość, wyrównana sezonowo [tys. osób]"/>
    <x v="4"/>
    <x v="10"/>
    <n v="1570.2"/>
  </r>
  <r>
    <x v="0"/>
    <s v="Polska"/>
    <s v="wartość, wyrównana sezonowo [tys. osób]"/>
    <x v="4"/>
    <x v="11"/>
    <n v="1556.9"/>
  </r>
  <r>
    <x v="0"/>
    <s v="Polska"/>
    <s v="wartość, wyrównana sezonowo [tys. osób]"/>
    <x v="5"/>
    <x v="0"/>
    <n v="1544.2"/>
  </r>
  <r>
    <x v="0"/>
    <s v="Polska"/>
    <s v="wartość, wyrównana sezonowo [tys. osób]"/>
    <x v="5"/>
    <x v="1"/>
    <n v="1531.4"/>
  </r>
  <r>
    <x v="0"/>
    <s v="Polska"/>
    <s v="wartość, wyrównana sezonowo [tys. osób]"/>
    <x v="5"/>
    <x v="2"/>
    <n v="1512"/>
  </r>
  <r>
    <x v="0"/>
    <s v="Polska"/>
    <s v="wartość, wyrównana sezonowo [tys. osób]"/>
    <x v="5"/>
    <x v="3"/>
    <n v="1488.7"/>
  </r>
  <r>
    <x v="0"/>
    <s v="Polska"/>
    <s v="wartość, wyrównana sezonowo [tys. osób]"/>
    <x v="5"/>
    <x v="4"/>
    <n v="1467.3"/>
  </r>
  <r>
    <x v="0"/>
    <s v="Polska"/>
    <s v="wartość, wyrównana sezonowo [tys. osób]"/>
    <x v="5"/>
    <x v="5"/>
    <n v="1443.9"/>
  </r>
  <r>
    <x v="0"/>
    <s v="Polska"/>
    <s v="wartość, wyrównana sezonowo [tys. osób]"/>
    <x v="5"/>
    <x v="6"/>
    <n v="1419.1"/>
  </r>
  <r>
    <x v="0"/>
    <s v="Polska"/>
    <s v="wartość, wyrównana sezonowo [tys. osób]"/>
    <x v="5"/>
    <x v="7"/>
    <n v="1398.8"/>
  </r>
  <r>
    <x v="0"/>
    <s v="Polska"/>
    <s v="wartość, wyrównana sezonowo [tys. osób]"/>
    <x v="5"/>
    <x v="8"/>
    <n v="1380.7"/>
  </r>
  <r>
    <x v="0"/>
    <s v="Polska"/>
    <s v="wartość, wyrównana sezonowo [tys. osób]"/>
    <x v="5"/>
    <x v="9"/>
    <n v="1365"/>
  </r>
  <r>
    <x v="0"/>
    <s v="Polska"/>
    <s v="wartość, wyrównana sezonowo [tys. osób]"/>
    <x v="5"/>
    <x v="10"/>
    <n v="1347.6"/>
  </r>
  <r>
    <x v="0"/>
    <s v="Polska"/>
    <s v="wartość, wyrównana sezonowo [tys. osób]"/>
    <x v="5"/>
    <x v="11"/>
    <n v="1330.5"/>
  </r>
  <r>
    <x v="0"/>
    <s v="Polska"/>
    <s v="wartość, wyrównana sezonowo [tys. osób]"/>
    <x v="6"/>
    <x v="0"/>
    <n v="1310.7"/>
  </r>
  <r>
    <x v="0"/>
    <s v="Polska"/>
    <s v="wartość, wyrównana sezonowo [tys. osób]"/>
    <x v="6"/>
    <x v="1"/>
    <n v="1285.2"/>
  </r>
  <r>
    <x v="0"/>
    <s v="Polska"/>
    <s v="wartość, wyrównana sezonowo [tys. osób]"/>
    <x v="6"/>
    <x v="2"/>
    <n v="1254.7"/>
  </r>
  <r>
    <x v="0"/>
    <s v="Polska"/>
    <s v="wartość, wyrównana sezonowo [tys. osób]"/>
    <x v="6"/>
    <x v="3"/>
    <n v="1228.6"/>
  </r>
  <r>
    <x v="0"/>
    <s v="Polska"/>
    <s v="wartość, wyrównana sezonowo [tys. osób]"/>
    <x v="6"/>
    <x v="4"/>
    <n v="1210.6"/>
  </r>
  <r>
    <x v="0"/>
    <s v="Polska"/>
    <s v="wartość, wyrównana sezonowo [tys. osób]"/>
    <x v="6"/>
    <x v="5"/>
    <n v="1194.8"/>
  </r>
  <r>
    <x v="0"/>
    <s v="Polska"/>
    <s v="wartość, wyrównana sezonowo [tys. osób]"/>
    <x v="6"/>
    <x v="6"/>
    <n v="1185"/>
  </r>
  <r>
    <x v="0"/>
    <s v="Polska"/>
    <s v="wartość, wyrównana sezonowo [tys. osób]"/>
    <x v="6"/>
    <x v="7"/>
    <n v="1176.5"/>
  </r>
  <r>
    <x v="0"/>
    <s v="Polska"/>
    <s v="wartość, wyrównana sezonowo [tys. osób]"/>
    <x v="6"/>
    <x v="8"/>
    <n v="1161.7"/>
  </r>
  <r>
    <x v="0"/>
    <s v="Polska"/>
    <s v="wartość, wyrównana sezonowo [tys. osób]"/>
    <x v="6"/>
    <x v="9"/>
    <n v="1114.6"/>
  </r>
  <r>
    <x v="0"/>
    <s v="Polska"/>
    <s v="wartość, wyrównana sezonowo [tys. osób]"/>
    <x v="6"/>
    <x v="10"/>
    <n v="1094.8"/>
  </r>
  <r>
    <x v="0"/>
    <s v="Polska"/>
    <s v="wartość, wyrównana sezonowo [tys. osób]"/>
    <x v="6"/>
    <x v="11"/>
    <n v="1079.1"/>
  </r>
  <r>
    <x v="0"/>
    <s v="Polska"/>
    <s v="wartość, wyrównana sezonowo [tys. osób]"/>
    <x v="7"/>
    <x v="0"/>
    <n v="1065.1"/>
  </r>
  <r>
    <x v="0"/>
    <s v="Polska"/>
    <s v="wartość, wyrównana sezonowo [tys. osób]"/>
    <x v="7"/>
    <x v="1"/>
    <n v="1050.7"/>
  </r>
  <r>
    <x v="0"/>
    <s v="Polska"/>
    <s v="wartość, wyrównana sezonowo [tys. osób]"/>
    <x v="7"/>
    <x v="2"/>
    <n v="1037.2"/>
  </r>
  <r>
    <x v="0"/>
    <s v="Polska"/>
    <s v="wartość, wyrównana sezonowo [tys. osób]"/>
    <x v="7"/>
    <x v="3"/>
    <n v="1023"/>
  </r>
  <r>
    <x v="0"/>
    <s v="Polska"/>
    <s v="wartość, wyrównana sezonowo [tys. osób]"/>
    <x v="7"/>
    <x v="4"/>
    <n v="1010.3"/>
  </r>
  <r>
    <x v="0"/>
    <s v="Polska"/>
    <s v="wartość, wyrównana sezonowo [tys. osób]"/>
    <x v="7"/>
    <x v="5"/>
    <n v="1002.1"/>
  </r>
  <r>
    <x v="0"/>
    <s v="Polska"/>
    <s v="wartość, wyrównana sezonowo [tys. osób]"/>
    <x v="7"/>
    <x v="6"/>
    <n v="996.9"/>
  </r>
  <r>
    <x v="0"/>
    <s v="Polska"/>
    <s v="wartość, wyrównana sezonowo [tys. osób]"/>
    <x v="7"/>
    <x v="7"/>
    <n v="990.7"/>
  </r>
  <r>
    <x v="0"/>
    <s v="Polska"/>
    <s v="wartość, wyrównana sezonowo [tys. osób]"/>
    <x v="7"/>
    <x v="8"/>
    <n v="983"/>
  </r>
  <r>
    <x v="0"/>
    <s v="Polska"/>
    <s v="wartość, wyrównana sezonowo [tys. osób]"/>
    <x v="7"/>
    <x v="9"/>
    <n v="976.9"/>
  </r>
  <r>
    <x v="0"/>
    <s v="Polska"/>
    <s v="wartość, wyrównana sezonowo [tys. osób]"/>
    <x v="7"/>
    <x v="10"/>
    <n v="973.7"/>
  </r>
  <r>
    <x v="0"/>
    <s v="Polska"/>
    <s v="wartość, wyrównana sezonowo [tys. osób]"/>
    <x v="7"/>
    <x v="11"/>
    <n v="969.3"/>
  </r>
  <r>
    <x v="0"/>
    <s v="Polska"/>
    <s v="wartość, wyrównana sezonowo [tys. osób]"/>
    <x v="8"/>
    <x v="0"/>
    <n v="963.2"/>
  </r>
  <r>
    <x v="0"/>
    <s v="Polska"/>
    <s v="wartość, wyrównana sezonowo [tys. osób]"/>
    <x v="8"/>
    <x v="1"/>
    <n v="951.5"/>
  </r>
  <r>
    <x v="0"/>
    <s v="Polska"/>
    <s v="wartość, wyrównana sezonowo [tys. osób]"/>
    <x v="8"/>
    <x v="2"/>
    <n v="936.6"/>
  </r>
  <r>
    <x v="0"/>
    <s v="Polska"/>
    <s v="wartość, wyrównana sezonowo [tys. osób]"/>
    <x v="8"/>
    <x v="3"/>
    <n v="921.3"/>
  </r>
  <r>
    <x v="0"/>
    <s v="Polska"/>
    <s v="wartość, wyrównana sezonowo [tys. osób]"/>
    <x v="8"/>
    <x v="4"/>
    <n v="911.5"/>
  </r>
  <r>
    <x v="0"/>
    <s v="Polska"/>
    <s v="wartość, wyrównana sezonowo [tys. osób]"/>
    <x v="8"/>
    <x v="5"/>
    <n v="905"/>
  </r>
  <r>
    <x v="0"/>
    <s v="Polska"/>
    <s v="wartość, wyrównana sezonowo [tys. osób]"/>
    <x v="8"/>
    <x v="6"/>
    <n v="898.3"/>
  </r>
  <r>
    <x v="0"/>
    <s v="Polska"/>
    <s v="wartość, wyrównana sezonowo [tys. osób]"/>
    <x v="8"/>
    <x v="7"/>
    <n v="891.6"/>
  </r>
  <r>
    <x v="0"/>
    <s v="Polska"/>
    <s v="wartość, wyrównana sezonowo [tys. osób]"/>
    <x v="8"/>
    <x v="8"/>
    <n v="882.4"/>
  </r>
  <r>
    <x v="0"/>
    <s v="Polska"/>
    <s v="wartość, wyrównana sezonowo [tys. osób]"/>
    <x v="8"/>
    <x v="9"/>
    <n v="875.1"/>
  </r>
  <r>
    <x v="0"/>
    <s v="Polska"/>
    <s v="wartość, wyrównana sezonowo [tys. osób]"/>
    <x v="8"/>
    <x v="10"/>
    <n v="871.7"/>
  </r>
  <r>
    <x v="0"/>
    <s v="Polska"/>
    <s v="wartość, wyrównana sezonowo [tys. osób]"/>
    <x v="8"/>
    <x v="11"/>
    <n v="868.4"/>
  </r>
  <r>
    <x v="0"/>
    <s v="Polska"/>
    <s v="wartość, wyrównana sezonowo [tys. osób]"/>
    <x v="9"/>
    <x v="0"/>
    <n v="872.3"/>
  </r>
  <r>
    <x v="0"/>
    <s v="Polska"/>
    <s v="wartość, wyrównana sezonowo [tys. osób]"/>
    <x v="9"/>
    <x v="1"/>
    <n v="864.1"/>
  </r>
  <r>
    <x v="0"/>
    <s v="Polska"/>
    <s v="wartość, wyrównana sezonowo [tys. osób]"/>
    <x v="9"/>
    <x v="2"/>
    <n v="867.6"/>
  </r>
  <r>
    <x v="0"/>
    <s v="Polska"/>
    <s v="wartość, wyrównana sezonowo [tys. osób]"/>
    <x v="9"/>
    <x v="3"/>
    <n v="947.3"/>
  </r>
  <r>
    <x v="0"/>
    <s v="Polska"/>
    <s v="wartość, wyrównana sezonowo [tys. osób]"/>
    <x v="9"/>
    <x v="4"/>
    <n v="1015.8"/>
  </r>
  <r>
    <x v="0"/>
    <s v="Polska"/>
    <s v="wartość, wyrównana sezonowo [tys. osób]"/>
    <x v="9"/>
    <x v="5"/>
    <n v="1056.9"/>
  </r>
  <r>
    <x v="0"/>
    <s v="Polska"/>
    <s v="wartość, wyrównana sezonowo [tys. osób]"/>
    <x v="9"/>
    <x v="6"/>
    <n v="1060"/>
  </r>
  <r>
    <x v="0"/>
    <s v="Polska"/>
    <s v="wartość, wyrównana sezonowo [tys. osób]"/>
    <x v="9"/>
    <x v="7"/>
    <n v="1058.3"/>
  </r>
  <r>
    <x v="0"/>
    <s v="Polska"/>
    <s v="wartość, wyrównana sezonowo [tys. osób]"/>
    <x v="9"/>
    <x v="8"/>
    <n v="1058.7"/>
  </r>
  <r>
    <x v="0"/>
    <s v="Polska"/>
    <s v="wartość, wyrównana sezonowo [tys. osób]"/>
    <x v="9"/>
    <x v="9"/>
    <n v="1058"/>
  </r>
  <r>
    <x v="0"/>
    <s v="Polska"/>
    <s v="wartość, wyrównana sezonowo [tys. osób]"/>
    <x v="9"/>
    <x v="10"/>
    <n v="1054.2"/>
  </r>
  <r>
    <x v="0"/>
    <s v="Polska"/>
    <s v="wartość, wyrównana sezonowo [tys. osób]"/>
    <x v="9"/>
    <x v="11"/>
    <n v="1050.7"/>
  </r>
  <r>
    <x v="0"/>
    <s v="Polska"/>
    <s v="wartość, wyrównana sezonowo [tys. osób]"/>
    <x v="10"/>
    <x v="0"/>
    <n v="1035.1"/>
  </r>
  <r>
    <x v="0"/>
    <s v="Polska"/>
    <s v="wartość, wyrównana sezonowo [tys. osób]"/>
    <x v="10"/>
    <x v="1"/>
    <n v="1035.8"/>
  </r>
  <r>
    <x v="0"/>
    <s v="Polska"/>
    <s v="wartość, wyrównana sezonowo [tys. osób]"/>
    <x v="10"/>
    <x v="2"/>
    <n v="1031.9"/>
  </r>
  <r>
    <x v="0"/>
    <s v="Polska"/>
    <s v="wartość, wyrównana sezonowo [tys. osób]"/>
    <x v="10"/>
    <x v="3"/>
    <n v="1032.6"/>
  </r>
  <r>
    <x v="0"/>
    <s v="Polska"/>
    <s v="wartość, wyrównana sezonowo [tys. osób]"/>
    <x v="10"/>
    <x v="4"/>
    <n v="1029.7"/>
  </r>
  <r>
    <x v="0"/>
    <s v="Polska"/>
    <s v="wartość, wyrównana sezonowo [tys. osób]"/>
    <x v="10"/>
    <x v="5"/>
    <n v="1019.9"/>
  </r>
  <r>
    <x v="0"/>
    <s v="Polska"/>
    <s v="wartość, wyrównana sezonowo [tys. osób]"/>
    <x v="10"/>
    <x v="6"/>
    <n v="1003.7"/>
  </r>
  <r>
    <x v="0"/>
    <s v="Polska"/>
    <s v="wartość, wyrównana sezonowo [tys. osób]"/>
    <x v="10"/>
    <x v="7"/>
    <n v="985.9"/>
  </r>
  <r>
    <x v="0"/>
    <s v="Polska"/>
    <s v="wartość, wyrównana sezonowo [tys. osób]"/>
    <x v="10"/>
    <x v="8"/>
    <n v="965.8"/>
  </r>
  <r>
    <x v="0"/>
    <s v="Polska"/>
    <s v="wartość, wyrównana sezonowo [tys. osób]"/>
    <x v="10"/>
    <x v="9"/>
    <n v="945.2"/>
  </r>
  <r>
    <x v="0"/>
    <s v="Polska"/>
    <s v="wartość, wyrównana sezonowo [tys. osób]"/>
    <x v="10"/>
    <x v="10"/>
    <n v="923"/>
  </r>
  <r>
    <x v="0"/>
    <s v="Polska"/>
    <s v="wartość, wyrównana sezonowo [tys. osób]"/>
    <x v="10"/>
    <x v="11"/>
    <n v="900.6"/>
  </r>
  <r>
    <x v="0"/>
    <s v="Polska"/>
    <s v="wartość, wyrównana sezonowo [tys. osób]"/>
    <x v="11"/>
    <x v="0"/>
    <n v="882"/>
  </r>
  <r>
    <x v="0"/>
    <s v="Polska"/>
    <s v="wartość, wyrównana sezonowo [tys. osób]"/>
    <x v="11"/>
    <x v="1"/>
    <n v="869.8"/>
  </r>
  <r>
    <x v="0"/>
    <s v="Polska"/>
    <s v="wartość, wyrównana sezonowo [tys. osób]"/>
    <x v="11"/>
    <x v="2"/>
    <n v="864.2"/>
  </r>
  <r>
    <x v="0"/>
    <s v="Polska"/>
    <s v="wartość, wyrównana sezonowo [tys. osób]"/>
    <x v="11"/>
    <x v="3"/>
    <n v="860.7"/>
  </r>
  <r>
    <x v="0"/>
    <s v="Polska"/>
    <s v="wartość, wyrównana sezonowo [tys. osób]"/>
    <x v="11"/>
    <x v="4"/>
    <n v="852.2"/>
  </r>
  <r>
    <x v="0"/>
    <s v="Polska"/>
    <s v="wartość, wyrównana sezonowo [tys. osób]"/>
    <x v="11"/>
    <x v="5"/>
    <n v="840.8"/>
  </r>
  <r>
    <x v="0"/>
    <s v="Polska"/>
    <s v="wartość, wyrównana sezonowo [tys. osób]"/>
    <x v="11"/>
    <x v="6"/>
    <n v="832.9"/>
  </r>
  <r>
    <x v="0"/>
    <s v="Polska"/>
    <s v="wartość, wyrównana sezonowo [tys. osób]"/>
    <x v="11"/>
    <x v="7"/>
    <n v="828.5"/>
  </r>
  <r>
    <x v="0"/>
    <s v="Polska"/>
    <s v="wartość, wyrównana sezonowo [tys. osób]"/>
    <x v="11"/>
    <x v="8"/>
    <n v="827.2"/>
  </r>
  <r>
    <x v="0"/>
    <s v="Polska"/>
    <s v="wartość, wyrównana sezonowo [tys. osób]"/>
    <x v="11"/>
    <x v="9"/>
    <n v="825.4"/>
  </r>
  <r>
    <x v="0"/>
    <s v="Polska"/>
    <s v="wartość, wyrównana sezonowo [tys. osób]"/>
    <x v="11"/>
    <x v="10"/>
    <n v="821.4"/>
  </r>
  <r>
    <x v="0"/>
    <s v="Polska"/>
    <s v="wartość, wyrównana sezonowo [tys. osób]"/>
    <x v="11"/>
    <x v="11"/>
    <n v="817.5"/>
  </r>
  <r>
    <x v="0"/>
    <s v="Polska"/>
    <s v="wartość, wyrównana sezonowo [tys. osób]"/>
    <x v="12"/>
    <x v="0"/>
    <n v="816.2"/>
  </r>
  <r>
    <x v="0"/>
    <s v="Polska"/>
    <s v="wartość, wyrównana sezonowo [tys. osób]"/>
    <x v="12"/>
    <x v="1"/>
    <n v="815.5"/>
  </r>
  <r>
    <x v="0"/>
    <s v="Polska"/>
    <s v="wartość, wyrównana sezonowo [tys. osób]"/>
    <x v="12"/>
    <x v="2"/>
    <n v="811.2"/>
  </r>
  <r>
    <x v="0"/>
    <s v="Polska"/>
    <s v="wartość, wyrównana sezonowo [tys. osób]"/>
    <x v="12"/>
    <x v="3"/>
    <n v="806.4"/>
  </r>
  <r>
    <x v="0"/>
    <s v="Polska"/>
    <s v="wartość, wyrównana sezonowo [tys. osób]"/>
    <x v="12"/>
    <x v="4"/>
    <n v="804.6"/>
  </r>
  <r>
    <x v="0"/>
    <s v="Polska"/>
    <s v="wartość, wyrównana sezonowo [tys. osób]"/>
    <x v="12"/>
    <x v="5"/>
    <n v="804.8"/>
  </r>
  <r>
    <x v="0"/>
    <s v="Polska"/>
    <s v="wartość, wyrównana sezonowo [tys. osób]"/>
    <x v="12"/>
    <x v="6"/>
    <n v="804.7"/>
  </r>
  <r>
    <x v="0"/>
    <s v="Polska"/>
    <s v="wartość, wyrównana sezonowo [tys. osób]"/>
    <x v="12"/>
    <x v="7"/>
    <n v="803.1"/>
  </r>
  <r>
    <x v="0"/>
    <s v="Polska"/>
    <s v="wartość, wyrównana sezonowo [tys. osób]"/>
    <x v="12"/>
    <x v="8"/>
    <n v="800.7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4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tabSelected="1" workbookViewId="0" topLeftCell="A1">
      <selection activeCell="G20" sqref="G20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1964</v>
      </c>
      <c r="C6" s="9">
        <v>1979.1</v>
      </c>
      <c r="D6" s="9">
        <v>1990.4</v>
      </c>
      <c r="E6" s="9">
        <v>1984.1</v>
      </c>
      <c r="F6" s="9">
        <v>1972.3</v>
      </c>
      <c r="G6" s="9">
        <v>1960.6</v>
      </c>
      <c r="H6" s="9">
        <v>1954.4</v>
      </c>
      <c r="I6" s="9">
        <v>1951.7</v>
      </c>
      <c r="J6" s="9">
        <v>1955.9</v>
      </c>
      <c r="K6" s="9">
        <v>1961.7</v>
      </c>
      <c r="L6" s="9">
        <v>1966</v>
      </c>
      <c r="M6" s="9">
        <v>1972.6</v>
      </c>
    </row>
    <row r="7" spans="1:13" ht="15">
      <c r="A7" s="8">
        <v>2012</v>
      </c>
      <c r="B7" s="9">
        <v>1982.3</v>
      </c>
      <c r="C7" s="9">
        <v>1995.6</v>
      </c>
      <c r="D7" s="9">
        <v>2004.4</v>
      </c>
      <c r="E7" s="9">
        <v>2012.4</v>
      </c>
      <c r="F7" s="9">
        <v>2026.1</v>
      </c>
      <c r="G7" s="9">
        <v>2040.4</v>
      </c>
      <c r="H7" s="9">
        <v>2048.9</v>
      </c>
      <c r="I7" s="9">
        <v>2061.4</v>
      </c>
      <c r="J7" s="9">
        <v>2076.9</v>
      </c>
      <c r="K7" s="9">
        <v>2093.9</v>
      </c>
      <c r="L7" s="9">
        <v>2111.1</v>
      </c>
      <c r="M7" s="9">
        <v>2127.7</v>
      </c>
    </row>
    <row r="8" spans="1:13" ht="15">
      <c r="A8" s="8">
        <v>2013</v>
      </c>
      <c r="B8" s="9">
        <v>2144.4</v>
      </c>
      <c r="C8" s="9">
        <v>2156.4</v>
      </c>
      <c r="D8" s="9">
        <v>2173.1</v>
      </c>
      <c r="E8" s="9">
        <v>2190.4</v>
      </c>
      <c r="F8" s="9">
        <v>2191.7</v>
      </c>
      <c r="G8" s="9">
        <v>2190.8</v>
      </c>
      <c r="H8" s="9">
        <v>2189.1</v>
      </c>
      <c r="I8" s="9">
        <v>2183</v>
      </c>
      <c r="J8" s="9">
        <v>2180.8</v>
      </c>
      <c r="K8" s="9">
        <v>2177</v>
      </c>
      <c r="L8" s="9">
        <v>2169</v>
      </c>
      <c r="M8" s="9">
        <v>2147.6</v>
      </c>
    </row>
    <row r="9" spans="1:13" ht="15">
      <c r="A9" s="8">
        <v>2014</v>
      </c>
      <c r="B9" s="9">
        <v>2115.6</v>
      </c>
      <c r="C9" s="9">
        <v>2084</v>
      </c>
      <c r="D9" s="9">
        <v>2053</v>
      </c>
      <c r="E9" s="9">
        <v>2024.4</v>
      </c>
      <c r="F9" s="9">
        <v>2001.3</v>
      </c>
      <c r="G9" s="9">
        <v>1984.6</v>
      </c>
      <c r="H9" s="9">
        <v>1963.4</v>
      </c>
      <c r="I9" s="9">
        <v>1936.4</v>
      </c>
      <c r="J9" s="9">
        <v>1904.8</v>
      </c>
      <c r="K9" s="9">
        <v>1871.4</v>
      </c>
      <c r="L9" s="9">
        <v>1844.3</v>
      </c>
      <c r="M9" s="9">
        <v>1818.3</v>
      </c>
    </row>
    <row r="10" spans="1:13" ht="15">
      <c r="A10" s="8">
        <v>2015</v>
      </c>
      <c r="B10" s="9">
        <v>1795.8</v>
      </c>
      <c r="C10" s="9">
        <v>1775</v>
      </c>
      <c r="D10" s="9">
        <v>1755</v>
      </c>
      <c r="E10" s="9">
        <v>1737.9</v>
      </c>
      <c r="F10" s="9">
        <v>1713.8</v>
      </c>
      <c r="G10" s="9">
        <v>1683.6</v>
      </c>
      <c r="H10" s="9">
        <v>1654.7</v>
      </c>
      <c r="I10" s="9">
        <v>1629.6</v>
      </c>
      <c r="J10" s="9">
        <v>1607.5</v>
      </c>
      <c r="K10" s="9">
        <v>1587.2</v>
      </c>
      <c r="L10" s="9">
        <v>1570.2</v>
      </c>
      <c r="M10" s="9">
        <v>1556.9</v>
      </c>
    </row>
    <row r="11" spans="1:13" ht="15">
      <c r="A11" s="8">
        <v>2016</v>
      </c>
      <c r="B11" s="9">
        <v>1544.2</v>
      </c>
      <c r="C11" s="9">
        <v>1531.4</v>
      </c>
      <c r="D11" s="9">
        <v>1512</v>
      </c>
      <c r="E11" s="9">
        <v>1488.7</v>
      </c>
      <c r="F11" s="9">
        <v>1467.3</v>
      </c>
      <c r="G11" s="9">
        <v>1443.9</v>
      </c>
      <c r="H11" s="9">
        <v>1419.1</v>
      </c>
      <c r="I11" s="9">
        <v>1398.8</v>
      </c>
      <c r="J11" s="9">
        <v>1380.7</v>
      </c>
      <c r="K11" s="9">
        <v>1365</v>
      </c>
      <c r="L11" s="9">
        <v>1347.6</v>
      </c>
      <c r="M11" s="9">
        <v>1330.5</v>
      </c>
    </row>
    <row r="12" spans="1:13" ht="15">
      <c r="A12" s="8">
        <v>2017</v>
      </c>
      <c r="B12" s="9">
        <v>1310.7</v>
      </c>
      <c r="C12" s="9">
        <v>1285.2</v>
      </c>
      <c r="D12" s="9">
        <v>1254.7</v>
      </c>
      <c r="E12" s="9">
        <v>1228.6</v>
      </c>
      <c r="F12" s="9">
        <v>1210.6</v>
      </c>
      <c r="G12" s="9">
        <v>1194.8</v>
      </c>
      <c r="H12" s="9">
        <v>1185</v>
      </c>
      <c r="I12" s="9">
        <v>1176.5</v>
      </c>
      <c r="J12" s="9">
        <v>1161.7</v>
      </c>
      <c r="K12" s="9">
        <v>1114.6</v>
      </c>
      <c r="L12" s="9">
        <v>1094.8</v>
      </c>
      <c r="M12" s="9">
        <v>1079.1</v>
      </c>
    </row>
    <row r="13" spans="1:13" ht="15">
      <c r="A13" s="8">
        <v>2018</v>
      </c>
      <c r="B13" s="9">
        <v>1065.1</v>
      </c>
      <c r="C13" s="9">
        <v>1050.7</v>
      </c>
      <c r="D13" s="9">
        <v>1037.2</v>
      </c>
      <c r="E13" s="9">
        <v>1023</v>
      </c>
      <c r="F13" s="9">
        <v>1010.3</v>
      </c>
      <c r="G13" s="9">
        <v>1002.1</v>
      </c>
      <c r="H13" s="9">
        <v>996.9</v>
      </c>
      <c r="I13" s="9">
        <v>990.7</v>
      </c>
      <c r="J13" s="9">
        <v>983</v>
      </c>
      <c r="K13" s="9">
        <v>976.9</v>
      </c>
      <c r="L13" s="9">
        <v>973.7</v>
      </c>
      <c r="M13" s="9">
        <v>969.3</v>
      </c>
    </row>
    <row r="14" spans="1:13" ht="15">
      <c r="A14" s="8">
        <v>2019</v>
      </c>
      <c r="B14" s="9">
        <v>963.2</v>
      </c>
      <c r="C14" s="9">
        <v>951.5</v>
      </c>
      <c r="D14" s="9">
        <v>936.6</v>
      </c>
      <c r="E14" s="9">
        <v>921.3</v>
      </c>
      <c r="F14" s="9">
        <v>911.5</v>
      </c>
      <c r="G14" s="9">
        <v>905</v>
      </c>
      <c r="H14" s="9">
        <v>898.3</v>
      </c>
      <c r="I14" s="9">
        <v>891.6</v>
      </c>
      <c r="J14" s="9">
        <v>882.4</v>
      </c>
      <c r="K14" s="9">
        <v>875.1</v>
      </c>
      <c r="L14" s="9">
        <v>871.7</v>
      </c>
      <c r="M14" s="9">
        <v>868.4</v>
      </c>
    </row>
    <row r="15" spans="1:13" ht="15">
      <c r="A15" s="8">
        <v>2020</v>
      </c>
      <c r="B15" s="9">
        <v>872.3</v>
      </c>
      <c r="C15" s="9">
        <v>864.1</v>
      </c>
      <c r="D15" s="9">
        <v>867.6</v>
      </c>
      <c r="E15" s="9">
        <v>947.3</v>
      </c>
      <c r="F15" s="9">
        <v>1015.8</v>
      </c>
      <c r="G15" s="9">
        <v>1056.9</v>
      </c>
      <c r="H15" s="9">
        <v>1060</v>
      </c>
      <c r="I15" s="9">
        <v>1058.3</v>
      </c>
      <c r="J15" s="9">
        <v>1058.7</v>
      </c>
      <c r="K15" s="9">
        <v>1058</v>
      </c>
      <c r="L15" s="9">
        <v>1054.2</v>
      </c>
      <c r="M15" s="9">
        <v>1050.7</v>
      </c>
    </row>
    <row r="16" spans="1:13" ht="15">
      <c r="A16" s="8">
        <v>2021</v>
      </c>
      <c r="B16" s="9">
        <v>1035.1</v>
      </c>
      <c r="C16" s="9">
        <v>1035.8</v>
      </c>
      <c r="D16" s="9">
        <v>1031.9</v>
      </c>
      <c r="E16" s="9">
        <v>1032.6</v>
      </c>
      <c r="F16" s="9">
        <v>1029.7</v>
      </c>
      <c r="G16" s="9">
        <v>1019.9</v>
      </c>
      <c r="H16" s="9">
        <v>1003.7</v>
      </c>
      <c r="I16" s="9">
        <v>985.9</v>
      </c>
      <c r="J16" s="9">
        <v>965.8</v>
      </c>
      <c r="K16" s="9">
        <v>945.2</v>
      </c>
      <c r="L16" s="9">
        <v>923</v>
      </c>
      <c r="M16" s="9">
        <v>900.6</v>
      </c>
    </row>
    <row r="17" spans="1:13" ht="15">
      <c r="A17" s="8" t="s">
        <v>24</v>
      </c>
      <c r="B17" s="9">
        <v>882</v>
      </c>
      <c r="C17" s="9">
        <v>869.8</v>
      </c>
      <c r="D17" s="9">
        <v>864.2</v>
      </c>
      <c r="E17" s="9">
        <v>860.7</v>
      </c>
      <c r="F17" s="9">
        <v>852.2</v>
      </c>
      <c r="G17" s="9">
        <v>840.8</v>
      </c>
      <c r="H17" s="9">
        <v>832.9</v>
      </c>
      <c r="I17" s="9">
        <v>828.5</v>
      </c>
      <c r="J17" s="9">
        <v>827.2</v>
      </c>
      <c r="K17" s="9">
        <v>825.4</v>
      </c>
      <c r="L17" s="9">
        <v>821.4</v>
      </c>
      <c r="M17" s="9">
        <v>817.5</v>
      </c>
    </row>
    <row r="18" spans="1:13" ht="15">
      <c r="A18" s="8" t="s">
        <v>28</v>
      </c>
      <c r="B18" s="9">
        <v>816.2</v>
      </c>
      <c r="C18" s="9">
        <v>815.5</v>
      </c>
      <c r="D18" s="9">
        <v>811.2</v>
      </c>
      <c r="E18" s="9">
        <v>806.4</v>
      </c>
      <c r="F18" s="9">
        <v>804.6</v>
      </c>
      <c r="G18" s="9">
        <v>804.8</v>
      </c>
      <c r="H18" s="9">
        <v>804.7</v>
      </c>
      <c r="I18" s="9">
        <v>803.1</v>
      </c>
      <c r="J18" s="9">
        <v>800.7</v>
      </c>
      <c r="K18" s="9"/>
      <c r="L18" s="9"/>
      <c r="M1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 topLeftCell="A136">
      <selection activeCell="C156" sqref="C156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1964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1979.1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1990.4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1984.1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1972.3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1960.6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1954.4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1951.7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1955.9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1961.7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1966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1972.6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1982.3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1995.6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2004.4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2012.4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2026.1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2040.4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2048.9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2061.4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2076.9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2093.9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2111.1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2127.7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2144.4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2156.4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2173.1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2190.4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2191.7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2190.8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2189.1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2183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2180.8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2177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2169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2147.6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2115.6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2084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2053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2024.4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2001.3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1984.6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1963.4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1936.4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1904.8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1871.4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1844.3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1818.3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1795.8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1775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1755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1737.9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1713.8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1683.6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1654.7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1629.6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1607.5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1587.2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1570.2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1556.9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1544.2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1531.4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1512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1488.7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1467.3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1443.9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1419.1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1398.8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1380.7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1365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1347.6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1330.5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1310.7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1285.2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1254.7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1228.6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1210.6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1194.8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1185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1176.5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1161.7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1114.6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1094.8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1079.1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1065.1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1050.7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1037.2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1023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1010.3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1002.1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996.9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990.7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983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976.9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973.7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969.3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963.2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951.5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936.6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921.3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911.5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905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898.3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891.6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882.4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875.1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871.7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868.4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872.3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864.1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867.6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947.3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1015.8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1056.9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1058.3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1058.7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1058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1054.2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1050.7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1035.1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1035.8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1031.9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1032.6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1029.7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1019.9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1003.7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985.9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965.8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945.2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923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900.6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882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869.8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864.2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860.7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852.2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840.8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832.9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828.5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827.2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825.4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821.4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817.5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816.2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815.5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811.2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806.4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804.6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804.8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804.7</v>
      </c>
    </row>
    <row r="153" spans="1:6" ht="15">
      <c r="A153" s="5" t="s">
        <v>0</v>
      </c>
      <c r="B153" s="5" t="s">
        <v>1</v>
      </c>
      <c r="C153" s="5" t="s">
        <v>8</v>
      </c>
      <c r="D153" s="5" t="s">
        <v>28</v>
      </c>
      <c r="E153" s="12">
        <v>8</v>
      </c>
      <c r="F153" s="14">
        <v>803.1</v>
      </c>
    </row>
    <row r="154" spans="1:6" ht="15">
      <c r="A154" s="5" t="s">
        <v>0</v>
      </c>
      <c r="B154" s="5" t="s">
        <v>1</v>
      </c>
      <c r="C154" s="5" t="s">
        <v>8</v>
      </c>
      <c r="D154" s="5" t="s">
        <v>28</v>
      </c>
      <c r="E154" s="12">
        <v>9</v>
      </c>
      <c r="F154" s="14">
        <v>800.7</v>
      </c>
    </row>
    <row r="155" ht="15">
      <c r="F155" s="5"/>
    </row>
    <row r="156" ht="15">
      <c r="F156" s="5"/>
    </row>
    <row r="157" ht="15">
      <c r="F157" s="5"/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STAT\DANIELEWSKAA</Osoba>
    <NazwaPliku xmlns="AD3641B4-23D9-4536-AF9E-7D0EADDEB824">dane_z_bezrobocia_rejestrowanego_wyrownane_sezonowo_09_2023.xlsx.xlsx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85C5E283-19A6-4E67-BE43-E53F534CE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2023-10-20T07:50:13Z</dcterms:modified>
  <cp:category/>
  <cp:version/>
  <cp:contentType/>
  <cp:contentStatus/>
</cp:coreProperties>
</file>