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Dane\Dysk D\Zbiory_PK\_Bieżące\Polonia i Polacy w świecie\baza_inorg\wersje opublikowane\wersja_1712\"/>
    </mc:Choice>
  </mc:AlternateContent>
  <bookViews>
    <workbookView xWindow="0" yWindow="0" windowWidth="16380" windowHeight="8190" tabRatio="609"/>
  </bookViews>
  <sheets>
    <sheet name="Baza Polonia_inorg" sheetId="1" r:id="rId1"/>
    <sheet name="klucz kategoryzacyjny" sheetId="2" r:id="rId2"/>
    <sheet name="symbolizacja" sheetId="3" r:id="rId3"/>
    <sheet name="znaki umowne" sheetId="6" r:id="rId4"/>
  </sheets>
  <definedNames>
    <definedName name="_FilterDatabase_0" localSheetId="0">'Baza Polonia_inorg'!$D$5:$I$6218</definedName>
    <definedName name="_xlnm._FilterDatabase" localSheetId="0" hidden="1">'Baza Polonia_inorg'!$D$5:$K$6948</definedName>
  </definedNames>
  <calcPr calcId="152511"/>
</workbook>
</file>

<file path=xl/calcChain.xml><?xml version="1.0" encoding="utf-8"?>
<calcChain xmlns="http://schemas.openxmlformats.org/spreadsheetml/2006/main">
  <c r="C2" i="1" l="1"/>
</calcChain>
</file>

<file path=xl/sharedStrings.xml><?xml version="1.0" encoding="utf-8"?>
<sst xmlns="http://schemas.openxmlformats.org/spreadsheetml/2006/main" count="58985" uniqueCount="25278">
  <si>
    <t>Nazwa organizacji / instytucji</t>
  </si>
  <si>
    <t>Rodzaj organizacji / instytucji</t>
  </si>
  <si>
    <t>Szczegółowy rodzaj organizacji / instytucji</t>
  </si>
  <si>
    <t>Siedziba organizacji / instytucji</t>
  </si>
  <si>
    <t>Osoby powiązane</t>
  </si>
  <si>
    <t>Adres www
organizacji / instytucji</t>
  </si>
  <si>
    <t>Informacje uzupełniające</t>
  </si>
  <si>
    <t>organizacje, stowarzyszenia, fundacje</t>
  </si>
  <si>
    <t>stowarzyszenie</t>
  </si>
  <si>
    <t>Albania</t>
  </si>
  <si>
    <t>Tirana</t>
  </si>
  <si>
    <t>Anita Tartari</t>
  </si>
  <si>
    <t>Stowarzyszenie Arabia Felix w Rijad</t>
  </si>
  <si>
    <t>Arabia Saudyjska</t>
  </si>
  <si>
    <t>Rijad</t>
  </si>
  <si>
    <t>www.arabiafelix.org.pl</t>
  </si>
  <si>
    <t>"Głos Polski”</t>
  </si>
  <si>
    <t>Argentyna</t>
  </si>
  <si>
    <t>Buenos Aires</t>
  </si>
  <si>
    <t>dwutygodnik; organ Związku Polaków w Argentynie</t>
  </si>
  <si>
    <t>zespół artystyczny</t>
  </si>
  <si>
    <t>od 1959 zespół działa przy Związku Polaków w Argentynie</t>
  </si>
  <si>
    <t>"Nasza Gazeta”</t>
  </si>
  <si>
    <t>miesięcznik; organ Związku Polskiego im. I. Paderewskiego</t>
  </si>
  <si>
    <t>Argentyńsko-Polskie Stowarzyszenie Kulturalne (ACAP) w La Plata</t>
  </si>
  <si>
    <t>La Plata</t>
  </si>
  <si>
    <t>Barbara Kamińska, Jan Stachnik</t>
  </si>
  <si>
    <t>Berisso</t>
  </si>
  <si>
    <t>Waleria Wróblewska</t>
  </si>
  <si>
    <t>zespół działa przy przy Unii Polskiej w Berisso</t>
  </si>
  <si>
    <t>instytucje kultury / pamięci</t>
  </si>
  <si>
    <t>biblioteka / archiwum</t>
  </si>
  <si>
    <t>Jeremi Stempowski, Marta Bryszewska</t>
  </si>
  <si>
    <t>www.bibliotecadomeyko.com.ar</t>
  </si>
  <si>
    <t>Centrum Kulturalne Argentyńsko Polskie w Oberá</t>
  </si>
  <si>
    <t>instytucje społeczno-kulturalne i oświatowe</t>
  </si>
  <si>
    <t>instytucja społeczno-kulturalna</t>
  </si>
  <si>
    <t>Oberá</t>
  </si>
  <si>
    <t>Centrum Pamięci Bohaterów Polskich w Argentynie</t>
  </si>
  <si>
    <t>www.polish-heroes.org</t>
  </si>
  <si>
    <t>Dom Polski  w Buenos Aires</t>
  </si>
  <si>
    <t>Fundacja Bronisławy Kruchowskiej z Szychowskich</t>
  </si>
  <si>
    <t>fundacja / organizacja charytatywna</t>
  </si>
  <si>
    <t>Instytut Kultury Argentyńsko-Polskiej</t>
  </si>
  <si>
    <t>Klub Polek w Argentynie</t>
  </si>
  <si>
    <t>Klub Polski w Argentynie</t>
  </si>
  <si>
    <t>Koło 5 Kresowej Dywizji Piechoty w Argentynie</t>
  </si>
  <si>
    <t>organizacja kombatancka</t>
  </si>
  <si>
    <t>Koło Armii Krajowej w Buenos Aires</t>
  </si>
  <si>
    <t>Veli Bek Jedigar</t>
  </si>
  <si>
    <t>Martin Coronado</t>
  </si>
  <si>
    <t>Stanisław Gaweł</t>
  </si>
  <si>
    <t>organizacja, działa przy Polskim Ośrodku Duszpasterskim w Martin Coronado</t>
  </si>
  <si>
    <t>Wanda</t>
  </si>
  <si>
    <t>Ezpeleta</t>
  </si>
  <si>
    <t>ks. Franciszek Kawecki CSsR</t>
  </si>
  <si>
    <t>San José</t>
  </si>
  <si>
    <t>ks. Kazimierz Kornaś SVD, o. Antoni Herkulan Wróbel OFM</t>
  </si>
  <si>
    <t>instytucja muzealna</t>
  </si>
  <si>
    <t>La Cachuera</t>
  </si>
  <si>
    <t>Muzeum Osadnictwa Polskiego w Kolonii Wanda</t>
  </si>
  <si>
    <t>inna organizacja</t>
  </si>
  <si>
    <t>organizacja nie istnieje</t>
  </si>
  <si>
    <t>Polonia Futbol Club Argentyna</t>
  </si>
  <si>
    <t>organizacja sportowa / turystyczna</t>
  </si>
  <si>
    <t>Burzaco</t>
  </si>
  <si>
    <t>Zbysław Ryszard Konopka</t>
  </si>
  <si>
    <t>www.poloniafc.com.ar</t>
  </si>
  <si>
    <t>siedziba klubu mieści się w Polskim Ośrodku Młodzieżowym</t>
  </si>
  <si>
    <t>Polska Macierz Szkolna w Argentynie</t>
  </si>
  <si>
    <t>macierz szkolna</t>
  </si>
  <si>
    <t>www.upranet.com.ar</t>
  </si>
  <si>
    <t>Polska Misja Katolicka w Argentynie</t>
  </si>
  <si>
    <t>www.pmk.org.pl</t>
  </si>
  <si>
    <t>Polska Szkoła Sobotnia im. Tysiąclecia Chrztu Polski w Martin Coronado</t>
  </si>
  <si>
    <t>instytucja oświatowa</t>
  </si>
  <si>
    <t>Polska Szkoła "Sobotnia” funkcjonowała w Martin Coronado od 1958 r.</t>
  </si>
  <si>
    <t>inna instytucja</t>
  </si>
  <si>
    <t>www.albertynki.pl/domy.php</t>
  </si>
  <si>
    <t>placówkę prowadzą Siostry Albertynki (Zgromadzenie Sióstr Albertynek Posługujące Ubogim)</t>
  </si>
  <si>
    <t>Polski Instytut Kulturalny "Orzeł Biały” w Merlo</t>
  </si>
  <si>
    <t>Merlo</t>
  </si>
  <si>
    <t>Wilde</t>
  </si>
  <si>
    <t>zgromadzenie zakonne</t>
  </si>
  <si>
    <t>www.maciaszkowo.com.ar</t>
  </si>
  <si>
    <t>Polski Ośrodek Kolonijny w La Granja</t>
  </si>
  <si>
    <t>La Granja</t>
  </si>
  <si>
    <t>Polski Ośrodek Młodzieżowy w Argentynie</t>
  </si>
  <si>
    <t>organizacja jest kontynuatorką Stowarzyszenie Inzynierów i Techników Polskich</t>
  </si>
  <si>
    <t>Antoni Sołowej, Jerzy Kozłowski, Wanda  Kołodko</t>
  </si>
  <si>
    <t>Villa Matelli</t>
  </si>
  <si>
    <t>Siostry Dominikanki Misjonarki Jezusa i Maryi (Dominikanki Misjonarki) w Argentynie</t>
  </si>
  <si>
    <t>s. Assunta Szwemin OP, s. Maksymiliana Opiatowska OP</t>
  </si>
  <si>
    <t>www.dominikanki-misjonarki.org</t>
  </si>
  <si>
    <t>siostry pracowały na misji w Argentynie do 1998 r.</t>
  </si>
  <si>
    <t>Stowarzyszenie Argentyńsko-Polskie w Wandzie</t>
  </si>
  <si>
    <t>Coronel Du Graty</t>
  </si>
  <si>
    <t>ks. Szczepan Walkowski</t>
  </si>
  <si>
    <t>Mar del Plata</t>
  </si>
  <si>
    <t>Stowarzyszenie Polskich Kombatantów w Argentynie</t>
  </si>
  <si>
    <t>organizacja powstała z przekształcenia istniejącego od 1930 r. “Związku byłych Wojskowych i Obrońców Ojczyzny”</t>
  </si>
  <si>
    <t>Comodoro Rivadavia</t>
  </si>
  <si>
    <t>www.dompolski.blogspot.com</t>
  </si>
  <si>
    <t>Stowarzyszenie Polskie "Mikołaj Kopernik” w San Justo</t>
  </si>
  <si>
    <t>San Justo</t>
  </si>
  <si>
    <t>Stowarzyszenie Polskie im. Generała Sikorskiego w Berazategui</t>
  </si>
  <si>
    <t>Berazategui</t>
  </si>
  <si>
    <t>Stowarzyszenie Polskie w Llavallol</t>
  </si>
  <si>
    <t>Llavallol</t>
  </si>
  <si>
    <t>Stowarzyszenie Polskie w Oberá</t>
  </si>
  <si>
    <t>Posadas</t>
  </si>
  <si>
    <t>Stowarzyszenie Polskie w San Martin</t>
  </si>
  <si>
    <t>Stowarzyszenie Polskie w Santa Fe</t>
  </si>
  <si>
    <t>Santa Fe</t>
  </si>
  <si>
    <t>Stowarzyszenie Studentów i Absolwentów Polskich w Argentynie (SSAPA)</t>
  </si>
  <si>
    <t>Towarzystwo Demokratyczne Polskie w Buenos Aires</t>
  </si>
  <si>
    <t>płk. Robert Chodasiewicz</t>
  </si>
  <si>
    <t>www.argentyna.ugu.pl</t>
  </si>
  <si>
    <t>Rosario</t>
  </si>
  <si>
    <t>Towarzystwo Polskie im. Króla Jana Sobieskiego w Azara</t>
  </si>
  <si>
    <t>Azara</t>
  </si>
  <si>
    <t>Towarzystwo Polskie w Dock Sud</t>
  </si>
  <si>
    <t>Dock Sud</t>
  </si>
  <si>
    <t>Unia Polska w Berisso</t>
  </si>
  <si>
    <t>Zgromadzenie Sióstr Zmartwychwstania Pana naszego Jezusa Chrystusa (Zmartwychwstanki) w Argentynie</t>
  </si>
  <si>
    <t>organizacja harcerska</t>
  </si>
  <si>
    <t>www.harcerstwoargentyna.blogspot.com.ar</t>
  </si>
  <si>
    <t>Związek Polaków w Argentynie (UPRA)</t>
  </si>
  <si>
    <t>organizacje i instytucje federacyjne</t>
  </si>
  <si>
    <t>federacja organizacji</t>
  </si>
  <si>
    <t>Mendoza</t>
  </si>
  <si>
    <t>Związek Polskich Kombatantów w Argentynie</t>
  </si>
  <si>
    <t>Związek Tobrukczyków i Karpatczyków Buenos Aires</t>
  </si>
  <si>
    <t>Leopold Bilozur</t>
  </si>
  <si>
    <t>"Póki my żyjemy”</t>
  </si>
  <si>
    <t>Armenia</t>
  </si>
  <si>
    <t>Erywań</t>
  </si>
  <si>
    <t>Ałła Kuźmińska</t>
  </si>
  <si>
    <t>kwartalnik</t>
  </si>
  <si>
    <t>"Współpraca Ormiańsko-Polska"</t>
  </si>
  <si>
    <t>Marina Chanamirjan</t>
  </si>
  <si>
    <t>Współpraca Polaków "Dom Polski"</t>
  </si>
  <si>
    <t>Giumri</t>
  </si>
  <si>
    <t>www.dom-polskiy.ucoz.pl</t>
  </si>
  <si>
    <t>Związek Polaków w Armenii "Polonia”</t>
  </si>
  <si>
    <t>Australia</t>
  </si>
  <si>
    <t>Larrysa Kargol</t>
  </si>
  <si>
    <t>www.polonia.org.au</t>
  </si>
  <si>
    <t>Marek Weiss</t>
  </si>
  <si>
    <t>Adelaide</t>
  </si>
  <si>
    <t>Krystyna Tkaczyk</t>
  </si>
  <si>
    <t>www.polish-spk-foundation.org.au</t>
  </si>
  <si>
    <t>"Panorama"</t>
  </si>
  <si>
    <t>Brisbane</t>
  </si>
  <si>
    <t>Caulfield South</t>
  </si>
  <si>
    <t>Tadeusz Matkowski</t>
  </si>
  <si>
    <t>www.tvpolonia.com.au</t>
  </si>
  <si>
    <t>"Tygodnik Polski”</t>
  </si>
  <si>
    <t>Melbourne</t>
  </si>
  <si>
    <t>www.tygodnikpolski.com.au</t>
  </si>
  <si>
    <t>Audycja chrześcijańska 89.3 FM</t>
  </si>
  <si>
    <t>Cabramatta</t>
  </si>
  <si>
    <t>www.zbawienie.net</t>
  </si>
  <si>
    <t>Australian Polish Association in Sydney Inc.</t>
  </si>
  <si>
    <t>Sydney</t>
  </si>
  <si>
    <t>Miriam Trosse Quirk-Kilanowska</t>
  </si>
  <si>
    <t>www.australianpolish.org</t>
  </si>
  <si>
    <t>www.polishhistoricalsocjety.org.au</t>
  </si>
  <si>
    <t>Bernard Brzegowski-Korbman</t>
  </si>
  <si>
    <t>Australijski Instytut Badań Międzynarodowych</t>
  </si>
  <si>
    <t>Cremorne</t>
  </si>
  <si>
    <t>Waldemar Niemotko</t>
  </si>
  <si>
    <t>www.researchinstitute.org.au</t>
  </si>
  <si>
    <t>organizacja powstała w 1989 r. jako Auspol Management</t>
  </si>
  <si>
    <t>Braddon</t>
  </si>
  <si>
    <t>Biuro Informacyjne Polonii Australijskiej</t>
  </si>
  <si>
    <t>Canberra</t>
  </si>
  <si>
    <t>Jerzy Klim</t>
  </si>
  <si>
    <t>www.clover.com.au</t>
  </si>
  <si>
    <t>o. Dominik Jałocha</t>
  </si>
  <si>
    <t>działa przy Dominikańskich Ośrodkach Duszpasterstwa Polskiego w Wiktorii</t>
  </si>
  <si>
    <t>Maja Kędziora</t>
  </si>
  <si>
    <t>Ryszard Chaustowski</t>
  </si>
  <si>
    <t>Enfield</t>
  </si>
  <si>
    <t>Stanisław Kulikowski</t>
  </si>
  <si>
    <t>Dom Polski im. Jana Pawła II w Ardeer</t>
  </si>
  <si>
    <t>Ardeer</t>
  </si>
  <si>
    <t>Dom Polski im. Kopernika w Ballarat</t>
  </si>
  <si>
    <t>Ballarat</t>
  </si>
  <si>
    <t>Krzysztof Śmietański</t>
  </si>
  <si>
    <t>Dom Polski Millennium w Maitland</t>
  </si>
  <si>
    <t>Maitland</t>
  </si>
  <si>
    <t>www.whiteeaglehouse.com.au</t>
  </si>
  <si>
    <t>Dom Polski w Ashfield</t>
  </si>
  <si>
    <t>Ashfield</t>
  </si>
  <si>
    <t>Dom Polski w Bell Post Hill</t>
  </si>
  <si>
    <t>Bell Post Hill</t>
  </si>
  <si>
    <t>Dom Polski w Maylands</t>
  </si>
  <si>
    <t>Danuta Pałysz</t>
  </si>
  <si>
    <t>Dom Polski w Milton</t>
  </si>
  <si>
    <t>Milton</t>
  </si>
  <si>
    <t>www.polishassociationnewcastle.org.au</t>
  </si>
  <si>
    <t>Dom Polski w Wollongong</t>
  </si>
  <si>
    <t>Wollongong</t>
  </si>
  <si>
    <t>Dom Polski White Eagle w Cabramatta</t>
  </si>
  <si>
    <t>Canley Vale</t>
  </si>
  <si>
    <t>Krystyna Cyroń</t>
  </si>
  <si>
    <t>Dom Polskiego Emeryta im. Brata Alberta w Marayong</t>
  </si>
  <si>
    <t>Marayong</t>
  </si>
  <si>
    <t>Bożena Iwanowska</t>
  </si>
  <si>
    <t>multimedialna platforma dostarczająca sygnał telwizji iPTV z Europy do Australii i Nowej Zelandii (kanały TV Polonia , TVP info, TV Trwam, ToyaTV, TVS)</t>
  </si>
  <si>
    <t>Federacja Organizacji Polskich w Południowej Australii</t>
  </si>
  <si>
    <t>www.polishfederation.org.au</t>
  </si>
  <si>
    <t>Fundacja Kresy-Syberia Oddział w Australii</t>
  </si>
  <si>
    <t>Stefan Wiśniowski</t>
  </si>
  <si>
    <t>www.kresy-siberia.org</t>
  </si>
  <si>
    <t>Fundacja Kulturalna im. Zofii Sęk-Sękalskiej w Canberze</t>
  </si>
  <si>
    <t>Teresa Burzyńska</t>
  </si>
  <si>
    <t>Fundacja Polska w Nowej Południowej Walii</t>
  </si>
  <si>
    <t>Bronisław Łacek</t>
  </si>
  <si>
    <t>Tom Czarnota</t>
  </si>
  <si>
    <t>Fundusz im. Profesora J. Wilczyńskiego</t>
  </si>
  <si>
    <t>Wanda Domaschenz</t>
  </si>
  <si>
    <t>Fundusz Polonii w Queensland</t>
  </si>
  <si>
    <t>Gospodarze Pola Kopernika (Polish Youth Association)</t>
  </si>
  <si>
    <t>Halina T. Szunejko</t>
  </si>
  <si>
    <t>Jolanta Komincz</t>
  </si>
  <si>
    <t>Instytut Badań nad Rozumieniem im. Świętej Jadwigi Królowej</t>
  </si>
  <si>
    <t>Toorak</t>
  </si>
  <si>
    <t>Zbigniew Les</t>
  </si>
  <si>
    <t>http://www.qjfpl.org/QJRIU/Pol/Pol_QJRIU_P0_000.htm</t>
  </si>
  <si>
    <t>Internetowy Portal Polonii w Queensland</t>
  </si>
  <si>
    <t>Joseph Magon</t>
  </si>
  <si>
    <t>Klub Gazety Polskiej - Melbourne</t>
  </si>
  <si>
    <t>Stanisław Zdziech</t>
  </si>
  <si>
    <t>www.klubygp.pl/kategoria/kluby/melbourne-australia</t>
  </si>
  <si>
    <t>Klub Gazety Polskiej - Sydney</t>
  </si>
  <si>
    <t>www.klubygp.pl/kategoria/kluby/sydney-australia</t>
  </si>
  <si>
    <t>Klub Gazety Polskiej - Sydney II</t>
  </si>
  <si>
    <t>www.klubygp.pl/kategoria/kluby/sydney-2-australia</t>
  </si>
  <si>
    <t>www.whiteeagleclub.com.au</t>
  </si>
  <si>
    <t>Klub piłki nożnej "Western Eagles SC" (dawniej "KS Polonia")</t>
  </si>
  <si>
    <t>Albion</t>
  </si>
  <si>
    <t>www.westerneaglesfc.com.au</t>
  </si>
  <si>
    <t>www.cracoviaclub.com.au</t>
  </si>
  <si>
    <t>Klub Polski w Ashfield</t>
  </si>
  <si>
    <t>www.polishclub.net.au</t>
  </si>
  <si>
    <t>Klub Polski w Bankstown</t>
  </si>
  <si>
    <t>Bankstown</t>
  </si>
  <si>
    <t>Andrzej Lubieniecki</t>
  </si>
  <si>
    <t>www.bankstownpolishclub.com.au</t>
  </si>
  <si>
    <t>Klub Polski w Darra</t>
  </si>
  <si>
    <t>Darra</t>
  </si>
  <si>
    <t>Romuald Strzelbicki</t>
  </si>
  <si>
    <t>Clovelly Park</t>
  </si>
  <si>
    <t>Stanisław Puczkowski</t>
  </si>
  <si>
    <t>Urszula Celińska-Mysla</t>
  </si>
  <si>
    <t>Grand Junction</t>
  </si>
  <si>
    <t>Maria Marusarz</t>
  </si>
  <si>
    <t>Irena Szumińska</t>
  </si>
  <si>
    <t>Klub Seniora Polonia w Croydon Park</t>
  </si>
  <si>
    <t>Croydon Park</t>
  </si>
  <si>
    <t>Jerzy Demczuk</t>
  </si>
  <si>
    <t>Klub Seniora przy Domu Kopernika w Grand Junction</t>
  </si>
  <si>
    <t>Wanda Koplin</t>
  </si>
  <si>
    <t>Elżbieta Kuligowska</t>
  </si>
  <si>
    <t>Salisbury</t>
  </si>
  <si>
    <t>Mieczysław Wyszyński</t>
  </si>
  <si>
    <t>Klub Seniorów w Hobart</t>
  </si>
  <si>
    <t>Anna Kremzer</t>
  </si>
  <si>
    <t>Sunshine West</t>
  </si>
  <si>
    <t>Edward Szczepański</t>
  </si>
  <si>
    <t>www.kap.org.au</t>
  </si>
  <si>
    <t>Lakemba</t>
  </si>
  <si>
    <t>Tadeusz Tarmas</t>
  </si>
  <si>
    <t>Koło Byłych Żołnierzy Armii Krajowej w Perth</t>
  </si>
  <si>
    <t>Perth</t>
  </si>
  <si>
    <t>Stanisław Mackiewicz</t>
  </si>
  <si>
    <t>organizacja zrzeszona w Światowym Związku Żołnierzy Armii Krajowej z siedziba w Warszawie</t>
  </si>
  <si>
    <t>Koło Polek w Adelaide</t>
  </si>
  <si>
    <t>Koło Polek w Ashfield</t>
  </si>
  <si>
    <t>Halina Orłowska</t>
  </si>
  <si>
    <t>Koło Polek w Australii Zachodniej</t>
  </si>
  <si>
    <t>Danuta Zawko, Maria Pawlusiewicz</t>
  </si>
  <si>
    <t>www.polishwomen.org.au</t>
  </si>
  <si>
    <t>Koło Polek w Cabramatta</t>
  </si>
  <si>
    <t>Leokadia Zawartko</t>
  </si>
  <si>
    <t>Koło Polek w Hobart</t>
  </si>
  <si>
    <t>Irena Kowaluk</t>
  </si>
  <si>
    <t>Koło Polek w Newcastle</t>
  </si>
  <si>
    <t>Newcastle</t>
  </si>
  <si>
    <t>Mount Kościuszko Inc</t>
  </si>
  <si>
    <t>Huntingdale</t>
  </si>
  <si>
    <t>Anna Habryn</t>
  </si>
  <si>
    <t>www.mtkosciuszko.org.au</t>
  </si>
  <si>
    <t>OzPol Community Care Association Inc.</t>
  </si>
  <si>
    <t>www.ozpol.com.au</t>
  </si>
  <si>
    <t>Ola Iwanowska, Ania Niedźwiadek</t>
  </si>
  <si>
    <t>www.meetup.com/perthidni</t>
  </si>
  <si>
    <t>Pierwszy Klub Seniora w Australii Zachodniej</t>
  </si>
  <si>
    <t>Wanda Mikowiec</t>
  </si>
  <si>
    <t>Polish Australian Fencing Club</t>
  </si>
  <si>
    <t>Rooty Hill</t>
  </si>
  <si>
    <t>Jerzy Kortyński</t>
  </si>
  <si>
    <t>Irmina Sułkowska</t>
  </si>
  <si>
    <t>www.polishwelfare.org.au</t>
  </si>
  <si>
    <t>Polish Studies at Macquarie Uniwersity - Sydney</t>
  </si>
  <si>
    <t>instytucja naukowa</t>
  </si>
  <si>
    <t>Andrzej Siedlecki</t>
  </si>
  <si>
    <t>Teresa Grabek</t>
  </si>
  <si>
    <t>Polska Fundacja Artystyczna</t>
  </si>
  <si>
    <t>Bentleigh</t>
  </si>
  <si>
    <t>Polska Grupa Motocyklowa "Bracia Żelaznego Orła"</t>
  </si>
  <si>
    <t>Waldemar Jaworski</t>
  </si>
  <si>
    <t>www.pgm.org.au</t>
  </si>
  <si>
    <t>instytucje i podmioty gospodarcze</t>
  </si>
  <si>
    <t>instytucja gospodarcza</t>
  </si>
  <si>
    <t>Unley</t>
  </si>
  <si>
    <t>Kevin Witkowski</t>
  </si>
  <si>
    <t>www.polishchamber.com</t>
  </si>
  <si>
    <t>Polska Szkoła im. Arcybiskupa Józefa Gawliny</t>
  </si>
  <si>
    <t>w l. 1973-1992 zajęcia odbywały się w budynki Polskiego Klubu "Orzeł Biały"</t>
  </si>
  <si>
    <t>Rowville</t>
  </si>
  <si>
    <t>Beata Bara</t>
  </si>
  <si>
    <t>stowarzyszona z Działem Szkolnym Federacji Polskich Organizacji w Wiktorii</t>
  </si>
  <si>
    <t>Polska Szkoła im. Tadeusza Kościuszki w South Melbourne</t>
  </si>
  <si>
    <t>www.pccv.org.au/schools/smelbourne</t>
  </si>
  <si>
    <t>Polska Szkoła Przedmiotów Ojczystych w Phillip</t>
  </si>
  <si>
    <t>Phillip</t>
  </si>
  <si>
    <t>Barbara Peters</t>
  </si>
  <si>
    <t>Polska Szkoła Sobotnia Dzielnic Północnych</t>
  </si>
  <si>
    <t>North Ryde</t>
  </si>
  <si>
    <t>Elżbieta Cesarski</t>
  </si>
  <si>
    <t>www.polisheducation.org.au</t>
  </si>
  <si>
    <t>zrzeszona w Polskiej Macierzy Szkolnej</t>
  </si>
  <si>
    <t>Polska Szkoła Sobotnia im. Adama Mickiewicza w Perth</t>
  </si>
  <si>
    <t>Witold Pszczoła</t>
  </si>
  <si>
    <t>Polska Szkoła Sobotnia im. Marii Konopnickiej w Essendon</t>
  </si>
  <si>
    <t>www.pccv.org.au/schools/stalbans</t>
  </si>
  <si>
    <t>Polska Szkoła Sobotnia Podstawowa i Średnia im. Jana Pawła II w Albion</t>
  </si>
  <si>
    <t>www.jp2school.org.au</t>
  </si>
  <si>
    <t>www.polishschool.net.au</t>
  </si>
  <si>
    <t>Polska Szkoła Sobotnia w Bankstown</t>
  </si>
  <si>
    <t>Barbara Potaczała</t>
  </si>
  <si>
    <t>Bowen Hills</t>
  </si>
  <si>
    <t>www.brisbanepolishschool.org.au</t>
  </si>
  <si>
    <t>Polska Szkoła Sobotnia w Marayong</t>
  </si>
  <si>
    <t>Grażyna Rocławska</t>
  </si>
  <si>
    <t>Broadmeadow</t>
  </si>
  <si>
    <t>Polska Szkoła w Liverpool</t>
  </si>
  <si>
    <t>Liverpool</t>
  </si>
  <si>
    <t>www.polishschoolliverpool.org.au</t>
  </si>
  <si>
    <t>Gosia Vella, Zbyszek Sobota</t>
  </si>
  <si>
    <t>www.polishschool.org.au</t>
  </si>
  <si>
    <t>Polski Centralny Ośrodek Sportowo-Rekreacyjny w Albion</t>
  </si>
  <si>
    <t>Mieczysław Żurek, Andrzej Korab</t>
  </si>
  <si>
    <t>Jan Zamora</t>
  </si>
  <si>
    <t>Wanda Horky</t>
  </si>
  <si>
    <t>z gościnności placówki korzysta wiele organizacji m.in.. Rada Organizacji Polskich w ACT, Rada Naczelna Polonii Australijskiej, Stowarzyszenie Absolwentów i Studentów Polskich, Klub Seniora, SPK Koło Nr 5 w Canberze, Towarzystwo Przyjaciół Chopina, Polski Instytut Historyczny, Towarzystwo Sztuk Pięknych</t>
  </si>
  <si>
    <t>St. Kilda</t>
  </si>
  <si>
    <t>Polski Klub Seniora Polskie Stowarzyszenie Starszej Młodzieży w St. Albans</t>
  </si>
  <si>
    <t>Polski Klub Seniora w Albion</t>
  </si>
  <si>
    <t>Polski Klub Seniora w Altonie</t>
  </si>
  <si>
    <t>Altona North</t>
  </si>
  <si>
    <t>Polski Klub Seniora w Ardeer</t>
  </si>
  <si>
    <t>Polski Klub Seniora w Cabramatta</t>
  </si>
  <si>
    <t>Polski Klub Seniora w Caufield</t>
  </si>
  <si>
    <t>Polski Klub Seniora w Collingwood</t>
  </si>
  <si>
    <t>Polski Klub Seniora w Doncaster</t>
  </si>
  <si>
    <t>Doncaster</t>
  </si>
  <si>
    <t>Polski Klub Seniora w Endeavour Hills</t>
  </si>
  <si>
    <t>Doveton</t>
  </si>
  <si>
    <t>Polski Klub Seniora w Frankston</t>
  </si>
  <si>
    <t>Frankston</t>
  </si>
  <si>
    <t>Polski Klub Seniora w Geelong</t>
  </si>
  <si>
    <t>Polski Klub Seniora w Glenroy</t>
  </si>
  <si>
    <t>Glenroy</t>
  </si>
  <si>
    <t>Polski Klub Seniora w Keilor Downs</t>
  </si>
  <si>
    <t>Keilor Downs</t>
  </si>
  <si>
    <t>Polski Klub Seniora w Moorabbin</t>
  </si>
  <si>
    <t>Polski Klub Seniora w Mount Waverley</t>
  </si>
  <si>
    <t>Mt. Waverley</t>
  </si>
  <si>
    <t>Polski Klub Seniora w Prahran</t>
  </si>
  <si>
    <t>Prahran</t>
  </si>
  <si>
    <t>Polski Klub Seniora w Reservoir</t>
  </si>
  <si>
    <t>Polski Klub Seniora w Rowville</t>
  </si>
  <si>
    <t>Polski Klub Seniora w Werribee</t>
  </si>
  <si>
    <t>Werribee</t>
  </si>
  <si>
    <t>Polski Klub Seniora w West Sunshine</t>
  </si>
  <si>
    <t>West Sunshine</t>
  </si>
  <si>
    <t>Polski Klub Seniora Zachęta w Richmond</t>
  </si>
  <si>
    <t>Polski Klub Seniora Złota Jesień w La Trobe Valley</t>
  </si>
  <si>
    <t>Morwell</t>
  </si>
  <si>
    <t>Polski Ośrodek Młodzieżowy "Polana"</t>
  </si>
  <si>
    <t>Healesville</t>
  </si>
  <si>
    <t>Bogdan Płatek</t>
  </si>
  <si>
    <t>www.polana.org.au</t>
  </si>
  <si>
    <t>Plumpton</t>
  </si>
  <si>
    <t>Polski Teatr Stary w Adelaide</t>
  </si>
  <si>
    <t>Joanna Stępniewski</t>
  </si>
  <si>
    <t>www.teatrstary.australink.pl/teatrstary</t>
  </si>
  <si>
    <t>Polski Związek Kulturalny w Nowej Południowej Walii</t>
  </si>
  <si>
    <t>www.pccv.org.au</t>
  </si>
  <si>
    <t>Bogdan Pitera</t>
  </si>
  <si>
    <t>Polskie Radio CMS1 FM 91.1 MHz</t>
  </si>
  <si>
    <t>Wiesław Królikowski</t>
  </si>
  <si>
    <t>ostatnia polskojęzyczna audycja radiowa została nadana przez stację radiową CMS1 w Canberze 31 grudnia 2012 r.</t>
  </si>
  <si>
    <t>Polskie Radio Kurier (na 6 EBA FM 95.3)</t>
  </si>
  <si>
    <t>Andrzej Basiński</t>
  </si>
  <si>
    <t>Jacek Samborski</t>
  </si>
  <si>
    <t>www.polskieradiosydney.com.au</t>
  </si>
  <si>
    <t>Stanisław Kramarczuk</t>
  </si>
  <si>
    <t>Mt. Hawthorn</t>
  </si>
  <si>
    <t>Jacek Sławomirski</t>
  </si>
  <si>
    <t>www.australink.pl</t>
  </si>
  <si>
    <t>Portal internetowy Bumerang Polski</t>
  </si>
  <si>
    <t>Krzysztof Bajkowski</t>
  </si>
  <si>
    <t>www.bumerangmedia.com</t>
  </si>
  <si>
    <t>Portal internetowy Puls Polonii</t>
  </si>
  <si>
    <t>Krzysztof Kozek, Ernestyna Skurjat-Kozek</t>
  </si>
  <si>
    <t>www.pulspolonii.com</t>
  </si>
  <si>
    <t>www.melbourne.pl</t>
  </si>
  <si>
    <t>Rada Naczelna Polonii Australijskiej i Nowozelandzkiej</t>
  </si>
  <si>
    <t>Leszek Wikariusz</t>
  </si>
  <si>
    <t>www.polioshcouncil.org.au</t>
  </si>
  <si>
    <t>do 2005 r. Rada Naczelna Polskich Organizacji w Australii</t>
  </si>
  <si>
    <t>Zbigniew Pluta</t>
  </si>
  <si>
    <t>www.2nurfmaudycja.wordpress</t>
  </si>
  <si>
    <t>www.polish.4eb.org.au</t>
  </si>
  <si>
    <t>Stefan Leśnicki</t>
  </si>
  <si>
    <t>Radio Adelaide FM 101.5 MHz</t>
  </si>
  <si>
    <t>www.6eba.com.au</t>
  </si>
  <si>
    <t>Radio Polonia PBA FM 89.7 MHz</t>
  </si>
  <si>
    <t>Edward Dudźiński</t>
  </si>
  <si>
    <t>www.pbafm.org.au</t>
  </si>
  <si>
    <t>Radio WOW FM 100.5 MHz</t>
  </si>
  <si>
    <t>Sekcja Polska Radia SBS</t>
  </si>
  <si>
    <t>Anna Sadurska</t>
  </si>
  <si>
    <t>www.sbs.com.au</t>
  </si>
  <si>
    <t>Sobotnia Szkoła Polska w Capalabie</t>
  </si>
  <si>
    <t>Capalaba</t>
  </si>
  <si>
    <t>Witold Frenkiel</t>
  </si>
  <si>
    <t>www.beddoes.w.interia.pl/capalaba.htm</t>
  </si>
  <si>
    <t>Stowarzyszenie Absolwentów i Studentów Polskich</t>
  </si>
  <si>
    <t>Stowarzyszenie Australijskich Polaków "Auspol"</t>
  </si>
  <si>
    <t>www.ace.unsw.edu.au/auspol/</t>
  </si>
  <si>
    <t>Stowarzyszenie Górali Polskich w Południowej Australii</t>
  </si>
  <si>
    <t>Stanisław Kołodziej</t>
  </si>
  <si>
    <t>Stowarzyszenie Nasza Polonia</t>
  </si>
  <si>
    <t>Adam Gajkowski</t>
  </si>
  <si>
    <t>Alicja Michalska</t>
  </si>
  <si>
    <t>Stowarzyszenie Polaków Wschodnich Dzielnic Melbourne</t>
  </si>
  <si>
    <t>Zygmunt Bieliński</t>
  </si>
  <si>
    <t>Stowarzyszenie Polskich Weteranów – Polska Sekcja RSL</t>
  </si>
  <si>
    <t>Stowarzyszenie Polskie na Terytorium Północnym</t>
  </si>
  <si>
    <t>Margaret Bowen</t>
  </si>
  <si>
    <t>Agnieszka Stawiński</t>
  </si>
  <si>
    <t>Szkoła Polska im. Adama Mickiewicza w Paralowie SA</t>
  </si>
  <si>
    <t>Paralowie</t>
  </si>
  <si>
    <t>Szkoła Polska im. Tadeusza Kościuszki w Morphett Vale</t>
  </si>
  <si>
    <t>Alicja Dobosz</t>
  </si>
  <si>
    <t>Teatr Fantazja w Roselands</t>
  </si>
  <si>
    <t>teatr / kino / galeria</t>
  </si>
  <si>
    <t>Roselands</t>
  </si>
  <si>
    <t>Joanna Borkowska-Surucić, Stanisław Mikołajski</t>
  </si>
  <si>
    <t>www.teatrfantazja.org</t>
  </si>
  <si>
    <t>Athol Park</t>
  </si>
  <si>
    <t>Marek Markowski</t>
  </si>
  <si>
    <t>Teatr Prób Miniatura im. Jerzego Szaniawskiego</t>
  </si>
  <si>
    <t>Stefan Mrowiński</t>
  </si>
  <si>
    <t>Teatr Scena`98</t>
  </si>
  <si>
    <t>Tomasz Bujakowski</t>
  </si>
  <si>
    <t>The Sydney Consort (Zespół muzyki dawnej)</t>
  </si>
  <si>
    <t>www.sydneyconsort.com.au</t>
  </si>
  <si>
    <t>www.meetup.com</t>
  </si>
  <si>
    <t>ks. Przemysław Karasiuk</t>
  </si>
  <si>
    <t>www.tchr.org/australia</t>
  </si>
  <si>
    <t>Towarzystwo Sztuk Pięknych w Canberze</t>
  </si>
  <si>
    <t>Eta Rogoyska</t>
  </si>
  <si>
    <t>Twoje Radio 2000 FM98.5 MHz</t>
  </si>
  <si>
    <t>Beata Rumianek</t>
  </si>
  <si>
    <t>www.pl2000fm.blogspot.com</t>
  </si>
  <si>
    <t>Zespół Muzyczny im. Jana Pawła II</t>
  </si>
  <si>
    <t>Seven Hills</t>
  </si>
  <si>
    <t>Bogumiła Filip</t>
  </si>
  <si>
    <t>Wiesław Majchrowicz</t>
  </si>
  <si>
    <t>Urszula Lang, Tony Lang</t>
  </si>
  <si>
    <t>www.lajkonik.com.au</t>
  </si>
  <si>
    <t>Richard Dobosz</t>
  </si>
  <si>
    <t>Coopers Plains</t>
  </si>
  <si>
    <t>Henryk Kurylewski</t>
  </si>
  <si>
    <t>www.obertas.org.au</t>
  </si>
  <si>
    <t>Daniel Gadd</t>
  </si>
  <si>
    <t>www.podhale.org.au</t>
  </si>
  <si>
    <t>www.syrenka.org.au</t>
  </si>
  <si>
    <t>Mark i Krystyna Mikołajczak</t>
  </si>
  <si>
    <t>www.wielkopolska.websyte.com.au</t>
  </si>
  <si>
    <t>Halina Błaszczyk</t>
  </si>
  <si>
    <t>Jolanta Żurawska</t>
  </si>
  <si>
    <t>www.kujawysydney.com</t>
  </si>
  <si>
    <t>www.lowiczmelbourne.org.au</t>
  </si>
  <si>
    <t>Janina Psuj</t>
  </si>
  <si>
    <t>Zgromadzenie Sióstr Misjonarek Chrystusa Króla dla Polonii Zagranicznej (Misjonarki Chrystusa Króla) w Australii</t>
  </si>
  <si>
    <t>www.mchr.pl</t>
  </si>
  <si>
    <t>placówki w Sefton (Sydney), Berriedale (Hobart), Endeavour Hills (Melbourne) i Enoggera (Brisbane)</t>
  </si>
  <si>
    <t>www.zhp.org.au</t>
  </si>
  <si>
    <t>Marianna Łacek</t>
  </si>
  <si>
    <t>Związek Polaków w Ashfield</t>
  </si>
  <si>
    <t>Jerzy Krajewski</t>
  </si>
  <si>
    <t>Związek Polaków w La Trobe Valley</t>
  </si>
  <si>
    <t>Związek Polaków w Zachodniej Australii</t>
  </si>
  <si>
    <t>Związek Polski w Cabramatta</t>
  </si>
  <si>
    <t>Marian Radny</t>
  </si>
  <si>
    <t>www.polishassociationewcastle.org.au</t>
  </si>
  <si>
    <t>Związek Polski w Wollongong</t>
  </si>
  <si>
    <t>Zbigniew Patynowski</t>
  </si>
  <si>
    <t>Związek Polskich Więźniów Politycznych</t>
  </si>
  <si>
    <t>Hubert Błaszczyk</t>
  </si>
  <si>
    <t>Jadwiga Solka-Krajewska</t>
  </si>
  <si>
    <t>Związek Ziem Wschodnich II RP w Melbourne</t>
  </si>
  <si>
    <t>A. Bastowski</t>
  </si>
  <si>
    <t>www.zzw2rp.org.au</t>
  </si>
  <si>
    <t>"Informator”</t>
  </si>
  <si>
    <t>biuletyn Rady Koordynacyjnej Polskich Organizacji w Zachodniej Australii</t>
  </si>
  <si>
    <t>"Komunikat Informacyjny Związku Polaków w Hobart”</t>
  </si>
  <si>
    <t>Janusz Antkowiak</t>
  </si>
  <si>
    <t>"Kraj” Niezależny Magazyn Polski w Brisbane</t>
  </si>
  <si>
    <t>www.beddoes.w.interia.pl</t>
  </si>
  <si>
    <t>Aleksandra Płazińska</t>
  </si>
  <si>
    <t>www.plcouncilact.org.au</t>
  </si>
  <si>
    <t>biuletyn Rady Organizacji Polskich na Australijskie Terytorium Stołeczne</t>
  </si>
  <si>
    <t>"Kurier Zachodni”</t>
  </si>
  <si>
    <t>"Obczyzna” Polska Gazetka Internetowa</t>
  </si>
  <si>
    <t>www.australia.chrystusowcy.org</t>
  </si>
  <si>
    <t>"Słowo Polskie”</t>
  </si>
  <si>
    <t>"Słowo Tygodnia”</t>
  </si>
  <si>
    <t>www.polska-misja.com</t>
  </si>
  <si>
    <t>"Wiadomości Polonii Adwentystycznej”</t>
  </si>
  <si>
    <t>Australijski Instytut Spraw Polskich</t>
  </si>
  <si>
    <t>Jerzy Zubrzycki, Jan Pakulski, Aleksander M. Gancarz</t>
  </si>
  <si>
    <t>www.aipa.net.au</t>
  </si>
  <si>
    <t>Richard Holyman</t>
  </si>
  <si>
    <t>Eugeniusz Bajkowski</t>
  </si>
  <si>
    <t>Bayswater</t>
  </si>
  <si>
    <t>Elżbieta Szczepańska</t>
  </si>
  <si>
    <t>Centralny Dom Polski w Adelaide</t>
  </si>
  <si>
    <t>www.dompolski.com.au</t>
  </si>
  <si>
    <t>Daniel Tworek</t>
  </si>
  <si>
    <t>instytucja zakończyła działalność</t>
  </si>
  <si>
    <t>Dom Polski "Syrena” w Rowville</t>
  </si>
  <si>
    <t>Dom Polski im. M. Kopernika w Sebastopolu</t>
  </si>
  <si>
    <t>Sebastopol</t>
  </si>
  <si>
    <t>Federacja Polskich Organizacji w Nowej Południowej Walii</t>
  </si>
  <si>
    <t>www.polishfederationnsw.org.au</t>
  </si>
  <si>
    <t>Klub Karpatczyków w Hobart</t>
  </si>
  <si>
    <t>Klub Karpatczyków w Launceston</t>
  </si>
  <si>
    <t>Launceston</t>
  </si>
  <si>
    <t>Bellevue</t>
  </si>
  <si>
    <t>www.polishclubsikorski.com</t>
  </si>
  <si>
    <t>Essendon</t>
  </si>
  <si>
    <t>Koło Akademików Polskich w Nowej Południowej Walii</t>
  </si>
  <si>
    <t>Barbara Konkołowicz</t>
  </si>
  <si>
    <t>Komisja Oświatowa Polonii Australijskiej (KOPA)</t>
  </si>
  <si>
    <t>B. Szymańska</t>
  </si>
  <si>
    <t>Muzeum i Archiwum Polonii Australijskiej (MAPA)</t>
  </si>
  <si>
    <t>www.polishmuseumarchives.org.au</t>
  </si>
  <si>
    <t>archiwalia przechowywane są w Domu Polskim Stowarzyszenia Polaków w Kingsville</t>
  </si>
  <si>
    <t>Ośrodek Polski im. Jana Pawła II w Ardeer</t>
  </si>
  <si>
    <t>Polonijna Rada Sportowa "Olompol"</t>
  </si>
  <si>
    <t>instytucja federacyjna</t>
  </si>
  <si>
    <t>Marek Żmuda</t>
  </si>
  <si>
    <t>www.olimpol.org</t>
  </si>
  <si>
    <t>Elżbieta Bukowska</t>
  </si>
  <si>
    <t>Richmond</t>
  </si>
  <si>
    <t>Andrzej Kleeberg, Wanda Horky</t>
  </si>
  <si>
    <t>Instytut nie gromadzi zbiorów archiwalnych; od 2000 r. pozyskane materiały przechowywane są w Sekcji Manuskryptów Australijskiej Biblioteki Narodowej - zbiór "Collected Records of the Polish Historical Institute in Australia" (MS 9562)</t>
  </si>
  <si>
    <t>Polski Zespół Muzyki, Śpiewu i Tańca "Tatry”</t>
  </si>
  <si>
    <t>www.tatry.org.au</t>
  </si>
  <si>
    <t>Polskie Koło Kulturalno-Artystyczne PKKA w Camberwell</t>
  </si>
  <si>
    <t>Camberwell</t>
  </si>
  <si>
    <t>Roman Winiarski</t>
  </si>
  <si>
    <t>Polskie Stowarzyszenie Charytatywne w Sunshine</t>
  </si>
  <si>
    <t>Sunshine</t>
  </si>
  <si>
    <t>Polskie Towarzystwo Filatelistyczne w Australii</t>
  </si>
  <si>
    <t>Marian Szczepanowski</t>
  </si>
  <si>
    <t>www.poloniaillinois.com</t>
  </si>
  <si>
    <t>Polskie Towarzystwo Muzyczne im. F. Chopina</t>
  </si>
  <si>
    <t>Ivanhoe East</t>
  </si>
  <si>
    <t>Irena Janus Olchowik</t>
  </si>
  <si>
    <t>w 2000 r. zrzeszała 25 organizacji</t>
  </si>
  <si>
    <t>Rada Organizacji Polskich na Australijskie Terytorium Stołeczne</t>
  </si>
  <si>
    <t>Krzysztof Łańcucki, Eva Roslan, Andrzej Alwast</t>
  </si>
  <si>
    <t>www.polesact.org.au</t>
  </si>
  <si>
    <t>Społeczny Fundusz Kulturalny w Południowej Australii</t>
  </si>
  <si>
    <t>Greenacres</t>
  </si>
  <si>
    <t>Paweł Kopetz</t>
  </si>
  <si>
    <t>Stowarzyszenie Lotników Polskich w Nowej Południowej Walii</t>
  </si>
  <si>
    <t>Bolesław Korpowski</t>
  </si>
  <si>
    <t>Stowarzyszenie Lotników Polskich w Wiktorii</t>
  </si>
  <si>
    <t>Glen Waverley</t>
  </si>
  <si>
    <t>Zygfryd P. Koziełł</t>
  </si>
  <si>
    <t>Stowarzyszenie Młodych Polaków w Wiktorii</t>
  </si>
  <si>
    <t>Stowarzyszenie Polaków w Ballart</t>
  </si>
  <si>
    <t>Stowarzyszenie Polaków w Bunbury</t>
  </si>
  <si>
    <t>Bunbury</t>
  </si>
  <si>
    <t>www.ocva.org.uk</t>
  </si>
  <si>
    <t>Stowarzyszenie Polaków w Glenroy</t>
  </si>
  <si>
    <t>Stowarzyszenie Polaków w Townsville</t>
  </si>
  <si>
    <t>Townsville</t>
  </si>
  <si>
    <t>Stowarzyszenie Polskich Kombatantów w Australii</t>
  </si>
  <si>
    <t>Stowarzyszenie Polskich Profesjonalistów w Australii</t>
  </si>
  <si>
    <t>Marian Kałuski</t>
  </si>
  <si>
    <t>The Queen Jadwiga Foundation</t>
  </si>
  <si>
    <t>www.qfpl.org</t>
  </si>
  <si>
    <t>Zjednoczenie Kół Polek w Australii</t>
  </si>
  <si>
    <t>Związek Dziennikarzy R.P – Syndykat Australia</t>
  </si>
  <si>
    <t>Związek Polaków Albury Wodonga i okolice</t>
  </si>
  <si>
    <t>Lavington</t>
  </si>
  <si>
    <t>Tadeusz Sas-Baczyński</t>
  </si>
  <si>
    <t>Związek Polaków Północno-Wschodniej Wiktorii</t>
  </si>
  <si>
    <t>Benalla</t>
  </si>
  <si>
    <t>Kazimiera Wiśniowska</t>
  </si>
  <si>
    <t>Związek Polaków w Hobart</t>
  </si>
  <si>
    <t>Związek Polaków w Południowej Australii</t>
  </si>
  <si>
    <t>"Jupiter" Magazyn Kulturalno-Informacyjny</t>
  </si>
  <si>
    <t>Austria</t>
  </si>
  <si>
    <t>Wiedeń</t>
  </si>
  <si>
    <t>Jadwiga Hafner, Krzysztof Dąbrowski</t>
  </si>
  <si>
    <t>www.jupiter-online.at</t>
  </si>
  <si>
    <t>kwartalnik; organ Klubu Inteligencji Polskiej</t>
  </si>
  <si>
    <t>www.kosciol.at</t>
  </si>
  <si>
    <t>"Polonika”</t>
  </si>
  <si>
    <t>Sławomir Iwanowski</t>
  </si>
  <si>
    <t>www.polonika.at</t>
  </si>
  <si>
    <t>miesięcznik Polonii Austriackiej</t>
  </si>
  <si>
    <t>"Żongler Polonia Nova" Magazyn Polsko-Austriacki</t>
  </si>
  <si>
    <t>Renata Olczykowski</t>
  </si>
  <si>
    <t>www.polonia-nova.com</t>
  </si>
  <si>
    <t>Austriacko-Polskie Stowarzyszenie dla Popierania Sztuki i Czasu Wolnego "Polonez”</t>
  </si>
  <si>
    <t>www.polonez.at</t>
  </si>
  <si>
    <t>www.ipolen.at</t>
  </si>
  <si>
    <t>www.vpivienna.org/federacja.php</t>
  </si>
  <si>
    <t>www.forumpolonii.at</t>
  </si>
  <si>
    <t>iPolen.at – Forum i Portal Polonii w Austrii</t>
  </si>
  <si>
    <t>Mirosław Walega</t>
  </si>
  <si>
    <t>www.polonia-w-austrii.at</t>
  </si>
  <si>
    <t>strona internetowa Austriacko - Polskiego Stowarzyszenia Kulturalno-Informacyjnego</t>
  </si>
  <si>
    <t>Bogumiła Mazur</t>
  </si>
  <si>
    <t>www.polskiklub.at</t>
  </si>
  <si>
    <t>Klub Gazety Polskiej - Wiedeń</t>
  </si>
  <si>
    <t>www.klubygp.pl/kategoria/kluby/wieden-austria</t>
  </si>
  <si>
    <t>Klub Gazety Polskiej - Wiedeń II</t>
  </si>
  <si>
    <t>www.klubygp.pl/kategoria/kluby/wieden-2-austria</t>
  </si>
  <si>
    <t>Klub Studentów Polskich "Plus”</t>
  </si>
  <si>
    <t>Albert Stępień</t>
  </si>
  <si>
    <t>Kongres Polonii w Austrii</t>
  </si>
  <si>
    <t>Jadwiga Hafner</t>
  </si>
  <si>
    <t>www.kongrespolonii.eu</t>
  </si>
  <si>
    <t>organizacja zrzesza około 10 członków zbiorowych</t>
  </si>
  <si>
    <t>Elżbieta Knapp</t>
  </si>
  <si>
    <t>Polska Misja Katolicka w Austrii</t>
  </si>
  <si>
    <t>ks. Krzysztof Kasperek CR</t>
  </si>
  <si>
    <t>www.kosciol.at/kosciol-polski-2</t>
  </si>
  <si>
    <t>Włodzimierz Szeląg</t>
  </si>
  <si>
    <t>ośrodek zagraniczny Polskiej Organizacji Turystycznej z siedzibą w Warszawie</t>
  </si>
  <si>
    <t>Polskie Towarzystwo Gimnastyczne "Sokół Polski” w Austrii</t>
  </si>
  <si>
    <t>Lech Krawczyk</t>
  </si>
  <si>
    <t>Polskie Towarzystwo Medyczne w Austrii</t>
  </si>
  <si>
    <t>Polskie Towarzystwo Sportowe w Austrii</t>
  </si>
  <si>
    <t>www.pssportowe.org</t>
  </si>
  <si>
    <t>Polskie Towarzystwo Wiedzy i Kultury w Austrii PTWK</t>
  </si>
  <si>
    <t>Jolanta Ziembia</t>
  </si>
  <si>
    <t>Plainfeld</t>
  </si>
  <si>
    <t>www.polonia-salzburg.com</t>
  </si>
  <si>
    <t>Maria Buczak</t>
  </si>
  <si>
    <t>www.taktkultur.at</t>
  </si>
  <si>
    <t>Rada Koordynacyjna Polskich Organizacji Niepodległościowych w Austrii</t>
  </si>
  <si>
    <t>Stowarzyszenie Polonii w Tyrolu</t>
  </si>
  <si>
    <t>Innsbruck</t>
  </si>
  <si>
    <t>www.poloniatirol.com</t>
  </si>
  <si>
    <t>Stowarzyszenie Polskich Inżynierów i Techników w Austrii</t>
  </si>
  <si>
    <t>Józef Buczak</t>
  </si>
  <si>
    <t>www.vpivienna.org</t>
  </si>
  <si>
    <t>Stowarzyszenie Polskich Kombatantów w Austrii</t>
  </si>
  <si>
    <t>Stowarzyszenie Polskich Rodzin Katolickich w Austrii (SPRKwA)</t>
  </si>
  <si>
    <t>www.kosciol.at/wspolnoty-i-grupy/#toggle-id-8</t>
  </si>
  <si>
    <t>Stowarzyszenie Polskiej Kultury (SPK) w Austrii</t>
  </si>
  <si>
    <t>Stowarzyszenie Studentów Polskich w Austrii "Impuls"</t>
  </si>
  <si>
    <t>Agnieszka Kaźmierska</t>
  </si>
  <si>
    <t>Towarzystwo Lekarzy Polskich w Austrii</t>
  </si>
  <si>
    <t>Puchenau</t>
  </si>
  <si>
    <t>www.wiener-krakauer.at</t>
  </si>
  <si>
    <t>Wspólnota Polaków w Górnej Austrii</t>
  </si>
  <si>
    <t>Wilhering/Linz</t>
  </si>
  <si>
    <t>www.poloniaoberoesterreich.com</t>
  </si>
  <si>
    <t>Zgromadzenie Księży Najświętszego Serca Jezusowego (Sercanie) w Austrii</t>
  </si>
  <si>
    <t>ks. Kazimierz Sławiński SCJ, ks. Władysław Mach SCJ</t>
  </si>
  <si>
    <t>www.misje.scj.pl</t>
  </si>
  <si>
    <t>Związek Polaków w Austrii "Strzecha”</t>
  </si>
  <si>
    <t>www.strzecha.at</t>
  </si>
  <si>
    <t>Związek Polaków w Górnej Austrii</t>
  </si>
  <si>
    <t>Linz</t>
  </si>
  <si>
    <t>www.polonialinz.com</t>
  </si>
  <si>
    <t>Centrum Języka i Kultury Polskiej (CJKP) na Bakińskim Uniwersytecie Słowiańskim</t>
  </si>
  <si>
    <t>Azerbejdżan</t>
  </si>
  <si>
    <t>Baku</t>
  </si>
  <si>
    <t>www.bsu-edu.org</t>
  </si>
  <si>
    <t>Olga Jurzanina-Makowielska</t>
  </si>
  <si>
    <t>www.polonia-baku.org</t>
  </si>
  <si>
    <t>Rzymskokatolickie Towarzystwo Dobroczynności i Katolicka Wspólnota Polska w Baku</t>
  </si>
  <si>
    <t>ks. Stefan Demurow</t>
  </si>
  <si>
    <t>wspólnota istniała w latach 1903-1938</t>
  </si>
  <si>
    <t>Stowarzyszenie Apostolstwa Katolickiego (Pallotyni) na Barbados</t>
  </si>
  <si>
    <t>Barbados</t>
  </si>
  <si>
    <t>Bridgetown</t>
  </si>
  <si>
    <t>www.sekretariat-misyjny.pl</t>
  </si>
  <si>
    <t>na Barbados pracują księża warszawskiej Prowincji Chrystusa Króla (placówki w Bridgetown (parafia katedralna pw. św. Patryka i parafia św. Dominika) oraz w rejonie St. Philip)</t>
  </si>
  <si>
    <t>"Antwerpia po polsku"</t>
  </si>
  <si>
    <t>Belgia</t>
  </si>
  <si>
    <t>Antwerpia</t>
  </si>
  <si>
    <t>Agata Kocińska, Magdalena Wawryszuk, Anna Janicka</t>
  </si>
  <si>
    <t>www.antwerpiapopolsku.be</t>
  </si>
  <si>
    <t>miesięcznik wydawany przez Fundację "Children of Europe”</t>
  </si>
  <si>
    <t>"Gazetka"</t>
  </si>
  <si>
    <t>Bruksela</t>
  </si>
  <si>
    <t>Izabelle Fijałkowski, Beata Pokorska</t>
  </si>
  <si>
    <t>www.gazetka.be</t>
  </si>
  <si>
    <t>miesięcznik (nakład 20000 egzemplarzy), dostępny również on-line</t>
  </si>
  <si>
    <t>"Listy z daleka”</t>
  </si>
  <si>
    <t>Liège</t>
  </si>
  <si>
    <t>www.polonia.be/Listy-z-daleka/lzd.htm</t>
  </si>
  <si>
    <t>"Nasza Wspólnota” Biuletyn Polskiej Misji Katolickiej</t>
  </si>
  <si>
    <t>ks. Zbigniew Opyd</t>
  </si>
  <si>
    <t>www.pkmbruksela.com</t>
  </si>
  <si>
    <t>"Nowinki"</t>
  </si>
  <si>
    <t>miesięcznik (nakład 15000 egzemplarzy) wydawany przez organizację Nowinki VZW</t>
  </si>
  <si>
    <t>"Polak w Belgii” Biuletyn</t>
  </si>
  <si>
    <t>"Wolne Słowo”</t>
  </si>
  <si>
    <t>Johan Hayen</t>
  </si>
  <si>
    <t>www.polonianet.be; www.bepolux.be</t>
  </si>
  <si>
    <t>Bractwo Żywego Różańca w Antwerpii</t>
  </si>
  <si>
    <t>ks. Ryszard Kurowski</t>
  </si>
  <si>
    <t>Brukselski Klub Polek</t>
  </si>
  <si>
    <t>Aneta Górnicka-Boratyńska</t>
  </si>
  <si>
    <t>www.bekap.be</t>
  </si>
  <si>
    <t>Agnieszka Czeczko, Patrice Delube, Magdalena Gmiter</t>
  </si>
  <si>
    <t>www.centrumpolskie.com</t>
  </si>
  <si>
    <t>Centrum Pomocy Prawnej i Życiowej dla Polonii</t>
  </si>
  <si>
    <t>Berchem</t>
  </si>
  <si>
    <t>www.centrumpomocyprawnej.be</t>
  </si>
  <si>
    <t>nadzór merytoryczny nad placówką sprawuje Fundacja "Children of Europe”</t>
  </si>
  <si>
    <t>Dom Polski "Millenium” w Heusden-Zolder</t>
  </si>
  <si>
    <t>Heusden-Zolder</t>
  </si>
  <si>
    <t>Dom Polski w Brukseli</t>
  </si>
  <si>
    <t>Adam Snarski</t>
  </si>
  <si>
    <t>www.eastpoland.eu; www.dompolski.be</t>
  </si>
  <si>
    <t>Genk</t>
  </si>
  <si>
    <t>Gent</t>
  </si>
  <si>
    <t>Fundacja "Children of Europe”</t>
  </si>
  <si>
    <t>Agata Kocińska</t>
  </si>
  <si>
    <t>www.childrenofeurope.be</t>
  </si>
  <si>
    <t>Fundacja Polonia International</t>
  </si>
  <si>
    <t>www.fundacjapoloniainternational.org</t>
  </si>
  <si>
    <t>Estinnes</t>
  </si>
  <si>
    <t>Aleksander Kozłowski</t>
  </si>
  <si>
    <t>Vottem</t>
  </si>
  <si>
    <t>Melen</t>
  </si>
  <si>
    <t>Józef Krajewski</t>
  </si>
  <si>
    <t>Willebroek</t>
  </si>
  <si>
    <t>Elzi de Wachter</t>
  </si>
  <si>
    <t>Koło Byłych Żołnierzy Armii Krajowej w Belgii</t>
  </si>
  <si>
    <t>L. Delan</t>
  </si>
  <si>
    <t>Haine-Saint-Paul</t>
  </si>
  <si>
    <t>Edward Janowski</t>
  </si>
  <si>
    <t>Marcinelle</t>
  </si>
  <si>
    <t>Michał Majewski</t>
  </si>
  <si>
    <t>Koło Młodzieży Polskiej przy Parafii Rzymsko-Katolickiej w Antwerpii</t>
  </si>
  <si>
    <t>Koło Przyjaciół Polskiego Lotnictwa</t>
  </si>
  <si>
    <t>Bronisław Recki</t>
  </si>
  <si>
    <t>Miedzynarodowe Stowarzyszenie Artystów Autorów Dziennikarzy Prawników Virtualia ART</t>
  </si>
  <si>
    <t>Montenaken</t>
  </si>
  <si>
    <t>Yyette Popławska</t>
  </si>
  <si>
    <t>www.msvirtualiaart.wordpress.com</t>
  </si>
  <si>
    <t>Nowinki VZW</t>
  </si>
  <si>
    <t>Agnieszka Nowak</t>
  </si>
  <si>
    <t>Okręgowa Rada Narodowa Polakow w Limburgii</t>
  </si>
  <si>
    <t>Halina Lelewelska</t>
  </si>
  <si>
    <t>Polish Expat Network Belgium</t>
  </si>
  <si>
    <t>organizacja sieciowa</t>
  </si>
  <si>
    <t>www.internations.org/belgium-expats/polish</t>
  </si>
  <si>
    <t>Polska Kolonia Byłych Wojskowych i Stowarzyszenie Katolickie w Gandawie</t>
  </si>
  <si>
    <t>Polska Macierz Szkolna w Belgii</t>
  </si>
  <si>
    <t>Comblain-la-Tour</t>
  </si>
  <si>
    <t>www.pmsz.be</t>
  </si>
  <si>
    <t>Polska Misja Katolicka w Antwerpii</t>
  </si>
  <si>
    <t>Polska Misja Katolicka w Brugge</t>
  </si>
  <si>
    <t>Polska Misja Katolicka w Brukseli (Kościół Ste Elizabeth - Rue Portaels)</t>
  </si>
  <si>
    <t>ks. Stanisław Dziura</t>
  </si>
  <si>
    <t>O. Ryszard Sztylka OMI, O. Władysław Walaszczyk OMI</t>
  </si>
  <si>
    <t>www.pmkbruksela.be</t>
  </si>
  <si>
    <t>Polska Misja Katolicka w Centre</t>
  </si>
  <si>
    <t>Ressaix</t>
  </si>
  <si>
    <t>ks. Kazimierz Okroy</t>
  </si>
  <si>
    <t>nabożeństwa w Peronnes Les Binche, St. Vaast, Bois du Luc i Anderlues</t>
  </si>
  <si>
    <t>Ks. Kazimierz Kuchciński</t>
  </si>
  <si>
    <t>nabożeństwa w Ressaix, Levant de Mons, Chapelle Lez Herlaimont i Stréphy Bracquegnies</t>
  </si>
  <si>
    <t>Polska Misja Katolicka w Charleroi</t>
  </si>
  <si>
    <t>Charleroi</t>
  </si>
  <si>
    <t>ks. Tadeusz Krzemiński, ks. Bronisław Dejneka</t>
  </si>
  <si>
    <t>nabożeństwa w Charleroi, Farciennes, Pironchamps, Montignies, Taillis-Pre, Souvret, Dampremy, Jumet, Marchienne Au Point, Fontain L'Eveque i Forchies La Marche</t>
  </si>
  <si>
    <t>Polska Misja Katolicka w Genk</t>
  </si>
  <si>
    <t>ks. Jerzy Kaszyca</t>
  </si>
  <si>
    <t>nabożeństwa w Zwartberg-Genk (Polska kaplica Św. Stanisława), Termien-Genk i Winterslag-Genk</t>
  </si>
  <si>
    <t>Polska Misja Katolicka w Gent</t>
  </si>
  <si>
    <t>ks. Aleksander Doniec OMI</t>
  </si>
  <si>
    <t>www.gent.parafia.info.pl</t>
  </si>
  <si>
    <t>Polska Misja Katolicka w Leopoldsburg</t>
  </si>
  <si>
    <t>Leopoldsburg</t>
  </si>
  <si>
    <t>ks. Ryszard Sztylka</t>
  </si>
  <si>
    <t>nabożeństwa w Leopoldsburg, Heusden-Zolder, Houthalen-Meulenberg i Beringen-Mijn</t>
  </si>
  <si>
    <t>Polska Misja Katolicka w Liège</t>
  </si>
  <si>
    <t>ks. Władysław Laskowski, ks. Wacław Górniak</t>
  </si>
  <si>
    <t>nabożeństwa w La Brouck, Retinne, Montegnée i Seraing</t>
  </si>
  <si>
    <t>Polska Misja Katolicka w Maasmechelen</t>
  </si>
  <si>
    <t>Maasmechelen</t>
  </si>
  <si>
    <t>ks. Zbigniew Opyd OMI</t>
  </si>
  <si>
    <t>Polska Misja Katolicka w Mons-Borinage</t>
  </si>
  <si>
    <t>Ks. Piotr Alfred Pożoga</t>
  </si>
  <si>
    <t>nabożeństwa w Tertre, Quaregnon, Bernissart, Hautrage-Etat, Dour, Hensies i Mons</t>
  </si>
  <si>
    <t>Polska Misja Katolicka w Namur</t>
  </si>
  <si>
    <t>Namur</t>
  </si>
  <si>
    <t>ks. Szczepan Strojwąs</t>
  </si>
  <si>
    <t>Polski Cmentarz Wojskowy w Lommel</t>
  </si>
  <si>
    <t>Lommel</t>
  </si>
  <si>
    <t>w 1946 r. przeniesiono tu ciała 253 żołnierzy Wojska Polskiego poległych w Belgii i Holandii, m.in. żołnierzy 1 Dywizji Pancernej gen. Stanisława Maczka oraz polskich lotników; w 1994 r. zbudowano na cmentarzu Izbę Pamieci wg projektu p. Darii Jezierskiej; w 2000 r. odbylo się uroczyste poswięcenie cmentarza (ogółem spoczywa na nim ok. 360 Polaków) odnowionego wspólnym wysiłkiem polskiego i belgijskiego rządu</t>
  </si>
  <si>
    <t>Polski Instytut Nauki i Kultury</t>
  </si>
  <si>
    <t>Jędrzej Pomorski</t>
  </si>
  <si>
    <t>Polski Komitet Olimpijski w Belgii</t>
  </si>
  <si>
    <t>Wommelgem</t>
  </si>
  <si>
    <t>Dominika Szulc</t>
  </si>
  <si>
    <t>Polski Ośrodek Kulturalno-Oświatowy Okręg Mons</t>
  </si>
  <si>
    <t>Hautrage-Etat</t>
  </si>
  <si>
    <t>Janina Stanek</t>
  </si>
  <si>
    <t>Polsko-Belgijskie Stowarzyszenie Tłumaczy I Filologów</t>
  </si>
  <si>
    <t>Eugeniusz Liljan</t>
  </si>
  <si>
    <t>Poolse  Gemeenschap Polonia VZW</t>
  </si>
  <si>
    <t>Marzena Jusza</t>
  </si>
  <si>
    <t>Rada Imigracyjna w Amay - Sekcja Polska</t>
  </si>
  <si>
    <t>Amay</t>
  </si>
  <si>
    <t>Zdzisław Górecki</t>
  </si>
  <si>
    <t>Rada Polonii Belgijskiej</t>
  </si>
  <si>
    <t>www.polonia.be</t>
  </si>
  <si>
    <t>o. Marian Wojciechowski OP, ks. Ryszard Stępień</t>
  </si>
  <si>
    <t>www.foyersekcjapolska.eu</t>
  </si>
  <si>
    <t>Stowarzyszenie Inżynierów i Ekonomistów Polskich w Belgii</t>
  </si>
  <si>
    <t>Brasschaat</t>
  </si>
  <si>
    <t>Leszek Balcerzak</t>
  </si>
  <si>
    <t>Stowarzyszenie Lekarzy Polskich w Belgii</t>
  </si>
  <si>
    <t>Stowarzyszenie Mężów Katolickich w Belgii</t>
  </si>
  <si>
    <t>ks. Jerzy Kaszyca, Jan Bednarz</t>
  </si>
  <si>
    <t>Stowarzyszenie Polskich Kombatantów w Belgii</t>
  </si>
  <si>
    <t>Zofia Mrozowska</t>
  </si>
  <si>
    <t>Waterloo</t>
  </si>
  <si>
    <t>Stowarzyszenie Walonia Polska</t>
  </si>
  <si>
    <t>Fraipont</t>
  </si>
  <si>
    <t>Janina Pustkowska</t>
  </si>
  <si>
    <t>Monika Pruska</t>
  </si>
  <si>
    <t>Szkolny Punkt Konsultacyjny im. Joachima Lelewela przy ambasadzie RP w  Brukseli</t>
  </si>
  <si>
    <t>www.szkola-lelewela-bruksela.be</t>
  </si>
  <si>
    <t>placówka posiada filię w Mons</t>
  </si>
  <si>
    <t>Chenois</t>
  </si>
  <si>
    <t>Patric Lecapitaine</t>
  </si>
  <si>
    <t>Urszula Mikunda</t>
  </si>
  <si>
    <t>Towarzystwo Przyjaciół Fundacji Jana Pawła II w Brukseli</t>
  </si>
  <si>
    <t>organizacja wydawała nieregularnie (nominalnie dwumiesiecznik) Kronikę Przyjaciół Fundacji Jana Pawła II</t>
  </si>
  <si>
    <t>Tartre</t>
  </si>
  <si>
    <t>www.ensemblespotkanie.com</t>
  </si>
  <si>
    <t>Zgromadzenie Sióstr Misjonarek Chrystusa Króla dla Polonii Zagranicznej (Misjonarki Chrystusa Króla) w Belgii</t>
  </si>
  <si>
    <t>Zjednoczenie Polskie w Belgii</t>
  </si>
  <si>
    <t>Związek Polakow w Belgii - Oddział w Houthalen</t>
  </si>
  <si>
    <t>Houthalen</t>
  </si>
  <si>
    <t>Czesław Pisera</t>
  </si>
  <si>
    <t>Władysław Pietrzak</t>
  </si>
  <si>
    <t>Beringen</t>
  </si>
  <si>
    <t>Związek Polaków w Belgii - Oddział Charleroi</t>
  </si>
  <si>
    <t>Związek Polaków w Belgii - Okręg Limburgia</t>
  </si>
  <si>
    <t>Czesław Szkudlarski</t>
  </si>
  <si>
    <t>Związek Polskich Kombatantów i Weteranów 1 Dywizji Pancernej Generała Stanisława Maczka w Belgii</t>
  </si>
  <si>
    <t>Kalmthout</t>
  </si>
  <si>
    <t>Związek Społeczności Polskiej "Vector"</t>
  </si>
  <si>
    <t>Dilsen-Stokkem</t>
  </si>
  <si>
    <t>Mireille Naumiuk</t>
  </si>
  <si>
    <t>"Antwerpia Polska" Portal polonijny</t>
  </si>
  <si>
    <t>Artur Flis</t>
  </si>
  <si>
    <t>www.antwerpiapolska.be</t>
  </si>
  <si>
    <t>"Polonia.be" Portal Polonii Belgijskiej</t>
  </si>
  <si>
    <t>"PoloniaBelgijska.be" Niezależny Portal Polonijny</t>
  </si>
  <si>
    <t>www.polonia-belgijska.be</t>
  </si>
  <si>
    <t>Chrześcijańskie Zjednoczenie Polaków  w Brukseli</t>
  </si>
  <si>
    <t>"Polskie Słowo z Baranowicz”</t>
  </si>
  <si>
    <t>Białoruś</t>
  </si>
  <si>
    <t>Baranowicze</t>
  </si>
  <si>
    <t>"Bogu i Ojczyźnie”</t>
  </si>
  <si>
    <t>Grodno</t>
  </si>
  <si>
    <t>"Grodzieńskie Słowiki" Klub Polskich Tradycji Narodowych</t>
  </si>
  <si>
    <t>www.gslowiki.prv.pl</t>
  </si>
  <si>
    <t>"List do Ciebie” Biuletyn Informacyjny</t>
  </si>
  <si>
    <t>"Słowo Ojczyste”</t>
  </si>
  <si>
    <t>www.pmsgrodno.org</t>
  </si>
  <si>
    <t>"Ziemia Lidzka”</t>
  </si>
  <si>
    <t>dwumiesięcznik</t>
  </si>
  <si>
    <t>Witebsk</t>
  </si>
  <si>
    <t>Centrum Charytatywne dla Dzieci i Młodzieży na Białorusi</t>
  </si>
  <si>
    <t>Komaje</t>
  </si>
  <si>
    <t>Chór "Nowogródczyzna"</t>
  </si>
  <si>
    <t>Nowogródek</t>
  </si>
  <si>
    <t>Cmentarz Wojenny pod Lenino</t>
  </si>
  <si>
    <t>Lenino</t>
  </si>
  <si>
    <t>na cmentarzu pochowano żołnierzy polskich 1 Dywizji Piechoty</t>
  </si>
  <si>
    <t>Teresa Sieliwończyk</t>
  </si>
  <si>
    <t>Mohylew</t>
  </si>
  <si>
    <t>www.openkontakt.com</t>
  </si>
  <si>
    <t>Klub Inteligencji Katolickiej w Brześciu</t>
  </si>
  <si>
    <t>Brześć</t>
  </si>
  <si>
    <t>ks. Edward Migaj</t>
  </si>
  <si>
    <t>www.brzesckatolicki.com</t>
  </si>
  <si>
    <t>Stare Wasiliszki</t>
  </si>
  <si>
    <t>Lida</t>
  </si>
  <si>
    <t>Międzynarodowa Asocjacja Polskich Kobiet "Polka International” Oddział w Brześciu</t>
  </si>
  <si>
    <t>Maria Sulima, Walentyna Butrym</t>
  </si>
  <si>
    <t>www.polkainternational.com/oddzialy/polkabrzesc.htm</t>
  </si>
  <si>
    <t>Międzynarodowa Asocjacja Polskich Kobiet "Polka International” Oddział w Grodnie</t>
  </si>
  <si>
    <t>www.polkainternational.com/oddzialy/polkagrodno.htm</t>
  </si>
  <si>
    <t>Międzynarodowa Asocjacja Polskich Kobiet "Polka International” Oddział w Lidzie</t>
  </si>
  <si>
    <t>Danuta Krupica</t>
  </si>
  <si>
    <t>www.polkainternational.com/oddzialy/polkalida.htm</t>
  </si>
  <si>
    <t>Mińskie Kulturalno-Oświatowe Stowarzyszenie Polaków na Białorusi "Poloniczka”</t>
  </si>
  <si>
    <t>Mińsk</t>
  </si>
  <si>
    <t>Marek Martinek</t>
  </si>
  <si>
    <t>Misjonarze Oblaci Maryi Niepokalanej na Białorusi</t>
  </si>
  <si>
    <t>na terenie obecnej Białorusi oblaci polscy posiadali placówki w l. międzywojennych; po wojnie pracował tu jedynie o. Wojciech Nowaczyk; obecnie placówki oblackie znajdują sie w Mińsku, Szumilinie, Sylwanowicach i Ballii Kościelnej</t>
  </si>
  <si>
    <t>Mokotowski Uniwersytet Trzeciego Wieku - Filia w Grodnie</t>
  </si>
  <si>
    <t>Barbara Fustoszenko</t>
  </si>
  <si>
    <t>Alina Jaroszewicz</t>
  </si>
  <si>
    <t>przy placówce działają: Klub miłośników języka polskiego i kultury, Klub młodych historyków, II Brzeska Drużyna Harcerska im. Ryszarda Snarskiego, teatrzyk dziecięcy "Tarabuk”, zespoły młodzieżowe "Tacy młodzi’ i "Jedność”, chór "Zgoda”, Klub Sportowy "Sokoł”, Klub Filmu Polskiego, biblioteka polska</t>
  </si>
  <si>
    <t>Polska Szkoła Społeczna w Grodnie przy Związku Polaków na Białorusi</t>
  </si>
  <si>
    <t>Polski Narodowy Zespół Pieśni i Tańca "Lechici"</t>
  </si>
  <si>
    <t>Kazimierz Jodkowski</t>
  </si>
  <si>
    <t>www.polmed.org</t>
  </si>
  <si>
    <t>Czesław Bieńkowski</t>
  </si>
  <si>
    <t>Maryna Jucho</t>
  </si>
  <si>
    <t>www.skauting.zhp.pl</t>
  </si>
  <si>
    <t>Stowarzyszenie Apostolstwa Katolickiego (Pallotyni) na Białorusi</t>
  </si>
  <si>
    <t>Woronowo</t>
  </si>
  <si>
    <t>ks. Andrzej Witek SAC</t>
  </si>
  <si>
    <t>www.horyzonty.misjesac.pl</t>
  </si>
  <si>
    <t>Delegatura św. Michała Archanioła poznańskiej Prowincji Zwiastowania Pańskiego (placówki: Woronowo, Hermaniszki, Bereza Kartuska, Tołoczyn)</t>
  </si>
  <si>
    <t>Apoloniusz Woliński</t>
  </si>
  <si>
    <t>Stowarzyszenie Lekarzy Polskiego Pochodzenie w Mińsku</t>
  </si>
  <si>
    <t>www.oil.org.pl</t>
  </si>
  <si>
    <t>Stowarzyszenie Pielęgniarek i Położnych na Białorusi</t>
  </si>
  <si>
    <t>Stowarzyszenie Żołnierzy Armii Krajowej na Białorusi</t>
  </si>
  <si>
    <t>Weronika Sebastianowicz</t>
  </si>
  <si>
    <t>Towarzystwo Kultury Polskiej Ziemi Lidzkiej</t>
  </si>
  <si>
    <t>Aleksander Kołyszko</t>
  </si>
  <si>
    <t>Towarzystwo Młodzieży Polskiej przy Związku Polaków na Białorusi</t>
  </si>
  <si>
    <t>Dokszyce</t>
  </si>
  <si>
    <t>br. Marek Pasiut OFMCap</t>
  </si>
  <si>
    <t>do Prowincji Warszawskiej zgromadzenia należy 6 wspólnot klasztornych Wiceprowincji  Białorusi (Dokszyce, Lipniszki, Mołodeczno, Słonim, Smolewicze, Wierchniedwińsk)</t>
  </si>
  <si>
    <t>Zgromadzenie Księży Najświętszego Serca Jezusowego (Sercanie) na Białorusi</t>
  </si>
  <si>
    <t>ks. Ernest Budyn SCJ, ks. Czesław Kucmierz SCJ</t>
  </si>
  <si>
    <t>od 2002 r. Dystrykt Białoruski zgromadzenia tworzą trzy wspólnoty lokalne, w ramach których posługę duszpasterską pełnią Sercanie z Prowincji Polskiej: na terenie diecezji grodzieńskiej (Grodno, Ostryna), na terenie diecezji pińskiej (Baranowicze, Swajatycze, Mozyr, Lachowicze) oraz na terenie diecezji witebskiej (Postawy, Szarkowszczyzna, Woropajewo, Boronicze, Duniłowicze)</t>
  </si>
  <si>
    <t>Zgromadzenie Najświętszego Odkupiciela (Redemptoryści) na Białorusi</t>
  </si>
  <si>
    <t>www.redemptor.by</t>
  </si>
  <si>
    <t>Zgromadzenie Sióstr Misjonarek Chrystusa Króla dla Polonii Zagranicznej (Misjonarki Chrystusa Króla) na Białorusi</t>
  </si>
  <si>
    <t>placówki w Nieświeżu i Wawierce</t>
  </si>
  <si>
    <t>Zgromadzenie Sióstr św. Dominika (Dominikanki) na Białorusi</t>
  </si>
  <si>
    <t>www.dominikanki.pl/klasztory</t>
  </si>
  <si>
    <t>domy zgromadzenia znajduja się także w Mińsku (od 1994 r.) i Bobrujsku (od 2008 r.)</t>
  </si>
  <si>
    <t>Zgromadzenie Słowa Bożego (Werbiści) na Białorusi</t>
  </si>
  <si>
    <t>o. Jakub Błaszczyszyn SVD</t>
  </si>
  <si>
    <t>w 1992 r. Dystrykt Baranowicze stał się oficjalnie częścią Polskiej Prowincji zgromadzenia</t>
  </si>
  <si>
    <t>Związek Harcerstwa Polskiego na Białorusi</t>
  </si>
  <si>
    <t>Związek Polaków na Białorusi</t>
  </si>
  <si>
    <t>Tadeusz Gawin, Andżelika Borys, Mieczysław Jaśkiewicz</t>
  </si>
  <si>
    <t>Siostry Dominikanki Misjonarki Jezusa i Maryi (Dominikanki Misjonarki) w Boliwii</t>
  </si>
  <si>
    <t>Boliwia</t>
  </si>
  <si>
    <t>Oruro</t>
  </si>
  <si>
    <t>s. Dominika Kondziela OP, s. Joanna Lendzion OP, s. Katarzyna Kamińska OP, s. Gabriela Chodzińska OP</t>
  </si>
  <si>
    <t>Bośnia i Hercegowina</t>
  </si>
  <si>
    <t>Sarajewo</t>
  </si>
  <si>
    <t>www.polsa.ba</t>
  </si>
  <si>
    <t>www.snm.rs.ba</t>
  </si>
  <si>
    <t>Tuzla</t>
  </si>
  <si>
    <t>Izabela Sowińska-Andrić</t>
  </si>
  <si>
    <t>Związek Bałkańskich Organizacji Polonijnych "Polonika Bałkanika"</t>
  </si>
  <si>
    <t>www.polonika-balkanika.blogspot.com</t>
  </si>
  <si>
    <t>Prnjavor</t>
  </si>
  <si>
    <t>Mary Stefanjuk</t>
  </si>
  <si>
    <t>www.prnjavor.ba</t>
  </si>
  <si>
    <t>"Echo Polonii Brazylijskiej”</t>
  </si>
  <si>
    <t>Brazylia</t>
  </si>
  <si>
    <t>Kurytyba</t>
  </si>
  <si>
    <t>periodyk Polskiej Misji Katolickiej</t>
  </si>
  <si>
    <t>"Głos Polonii Paulistańskiej”</t>
  </si>
  <si>
    <t>São Paulo</t>
  </si>
  <si>
    <t>Santana</t>
  </si>
  <si>
    <t>Janusz Majewicz</t>
  </si>
  <si>
    <t>w 2009 r. organizacja była w stanie likwidacji</t>
  </si>
  <si>
    <t>ks. Benedykt Grzymkowski, Rizio Wachowicz, Andre Hamerski</t>
  </si>
  <si>
    <t>www.braspol.org.br</t>
  </si>
  <si>
    <t>w 2007 r. organizacja zrzeszała 333 ośrodki znajdujące się na terenie 16 stanów federacji brazylijskiej</t>
  </si>
  <si>
    <t>Chór im. Jana Pawła II</t>
  </si>
  <si>
    <t>Rio de Janeiro</t>
  </si>
  <si>
    <t>Drużyna harcerska "Orzeł Biały” w São Paulo</t>
  </si>
  <si>
    <t>organizacja zarejestrowana w Stowarzyszeniu Skautów Brazylijskich</t>
  </si>
  <si>
    <t>Erechim</t>
  </si>
  <si>
    <t>M. Surek</t>
  </si>
  <si>
    <t>www.saopaulo.trade.gov.pl</t>
  </si>
  <si>
    <t>Kapelania Polska w São Paulo</t>
  </si>
  <si>
    <t>ks. Andrzej Wojteczek SChr</t>
  </si>
  <si>
    <t>www.capelaniapolonesa.com.br</t>
  </si>
  <si>
    <t>Klub 44 w São Paulo</t>
  </si>
  <si>
    <t>Stefan Neuding</t>
  </si>
  <si>
    <t>Parafia Chrystusa Króla w Campo do Tenete</t>
  </si>
  <si>
    <t>ks. Stanisław Gogulski SChr, ks. Edward Maciejewski SChr</t>
  </si>
  <si>
    <t>www.campodotenenteabc.blogspot.com</t>
  </si>
  <si>
    <t>Parafia Dobrego Pana Jezus w Balsa Nova</t>
  </si>
  <si>
    <t>Balsa Nova</t>
  </si>
  <si>
    <t>ks. Jan Flig SChr</t>
  </si>
  <si>
    <t>Parafia Matki Bożej Jasnogórskiej w Rio de Janeiro</t>
  </si>
  <si>
    <t>Parafia Matki Bożej Jasnogórskiej w Virmond</t>
  </si>
  <si>
    <t>Virmond</t>
  </si>
  <si>
    <t>ks. Piotr Poszwa SChr</t>
  </si>
  <si>
    <t>Parafia Matki Bożej Różańcowej w Rio Claro do Sul</t>
  </si>
  <si>
    <t>Rio Claro do Sul</t>
  </si>
  <si>
    <t>Parafia Matki Bożej z Nazaretu w Kurytybie</t>
  </si>
  <si>
    <t>Parafia Najświętszego Serca Pana Jezusa w Cruz Machado</t>
  </si>
  <si>
    <t>Cruz Machado</t>
  </si>
  <si>
    <t>Parafia Niepokalanego Serca Maryi w Quedas do Iguaçu</t>
  </si>
  <si>
    <t>Quedas do Iguaçu</t>
  </si>
  <si>
    <t>Parafia Personalna pw. św Stanislawa Biskupa i Meczennika w Kurytybie</t>
  </si>
  <si>
    <t>Mallet</t>
  </si>
  <si>
    <t>ks. Franciszek Adamczyk SChr</t>
  </si>
  <si>
    <t>Bateias</t>
  </si>
  <si>
    <t>ks. Henryk Bazis SChr</t>
  </si>
  <si>
    <t>na terenie parafii w Fazendinha Monte Claro znajduje się kościół filialny związany z polskim kultem pw. Matki Bożej Jasnogórskiej</t>
  </si>
  <si>
    <t>Polbras – Federacja Organizacji Polskich</t>
  </si>
  <si>
    <t>Anísio Oleksy</t>
  </si>
  <si>
    <t>Polonijne Towarzystwo Kulturalne w Cascavel</t>
  </si>
  <si>
    <t>Cascavel</t>
  </si>
  <si>
    <t>http://www.wawel.com.br</t>
  </si>
  <si>
    <t>Polska Misja Katolicka w Brazylii</t>
  </si>
  <si>
    <t>ks. Ludwik Bronny CM, ks. Zdzisław Malczewski SChr, ks. Benedykt Grzymkowski TChr</t>
  </si>
  <si>
    <t>www.polska-misja.com.br</t>
  </si>
  <si>
    <t>organizacja prowadzi Dom Polski z Muzeum Imigranta Polskiego</t>
  </si>
  <si>
    <t>Marian Wojciechowski</t>
  </si>
  <si>
    <t>www.brazylia.chrystusowcy.pl</t>
  </si>
  <si>
    <t>Siostry Miłosierdzia św. Wincentego a Paulo (Szarytki) w Brazylii</t>
  </si>
  <si>
    <t>w 1947 r. została ustanowiona Prowincję Polską w Brazylii z Domem Centralnym w Kurytybie</t>
  </si>
  <si>
    <t>Stowarzyszenie Apostolstwa Katolickiego (Pallotyni) w Brazylii</t>
  </si>
  <si>
    <t>ks. Czesław Zając SAC, ks. Jarosław Chmielecki SAC</t>
  </si>
  <si>
    <t>w Brazylii pracują księża poznańskiej Prowincji Zwiastowania Pańskiego  (placówki: Rio de Janeiro, São João do Triunfo, Niterói, Itaperun, Manaus, Cachoeiras de Macacu, Santa Isabel, Belem do Para, Novo Airão, Volta Grande, Guidoval)</t>
  </si>
  <si>
    <t>Stowarzyszenie Fryderyk Chopin</t>
  </si>
  <si>
    <t>Josef Rendak</t>
  </si>
  <si>
    <t>Towarzystwo  "União Juventus” w Kurytybie</t>
  </si>
  <si>
    <t>Towarzystwo "Polonia” w Porto Alegre</t>
  </si>
  <si>
    <t>Porto Alegre</t>
  </si>
  <si>
    <t>www.tchr.org</t>
  </si>
  <si>
    <t>Reinaldo Joceli de Sousa</t>
  </si>
  <si>
    <t>www.floripol.com.br</t>
  </si>
  <si>
    <t>kontynuuje tradycje założonego w 1918 r. Towarzystwa 3 Maja</t>
  </si>
  <si>
    <t>www.polonicus.com.br</t>
  </si>
  <si>
    <t>Towarzystwo Kulturalne w Abranches</t>
  </si>
  <si>
    <t>Kazimierz Szot</t>
  </si>
  <si>
    <t>Zgromadzenie Sióstr Misjonarek Chrystusa Króla dla Polonii Zagranicznej (Misjonarki Chrystusa Króla) w Brazylii</t>
  </si>
  <si>
    <t>placówki w Cruz Machado i  Rio de Janeiro</t>
  </si>
  <si>
    <t>"Informator Polonijny”</t>
  </si>
  <si>
    <t>Bułgaria</t>
  </si>
  <si>
    <t>Polska Misja Katolicka przy Parafi św. Józefa w Sofii</t>
  </si>
  <si>
    <t>Sofia</t>
  </si>
  <si>
    <t>Maria Przybyła-Daczewska,  Marek Soroczyński</t>
  </si>
  <si>
    <t>www.polonia-bg.org</t>
  </si>
  <si>
    <t>Stowarzyszenie Polski Klub w Warnie</t>
  </si>
  <si>
    <t>Warna</t>
  </si>
  <si>
    <t>Koło im. Jana Pawła II w Santiago de Chile</t>
  </si>
  <si>
    <t>Chile</t>
  </si>
  <si>
    <t>Santiago de Chile</t>
  </si>
  <si>
    <t>Polska Misja Katolicka w Chile</t>
  </si>
  <si>
    <t>ks. Bruno Rychłowski; ks.Andrzej Mukosiej SVD, ks. J. Skowronek</t>
  </si>
  <si>
    <t>Zjednoczenie Polaków w Chile im. Ignacego Domeyki</t>
  </si>
  <si>
    <t>Chiny</t>
  </si>
  <si>
    <t>Pekin</t>
  </si>
  <si>
    <t>Szanghaj</t>
  </si>
  <si>
    <t>"Biuletyn informacyjny"</t>
  </si>
  <si>
    <t>Chorwacja</t>
  </si>
  <si>
    <t>Zagrzeb</t>
  </si>
  <si>
    <t>Marek–Mladen Stanojević</t>
  </si>
  <si>
    <t>www.ptk-zagreb.hr</t>
  </si>
  <si>
    <t>kwartalnik; wydawany przez Polskie Towarzystwo Kulturalne "Mikołaj Kopernik”</t>
  </si>
  <si>
    <t>Polskie Towarzystwo Kulturalne "Fryderyk Chopin”</t>
  </si>
  <si>
    <t>Rijeka</t>
  </si>
  <si>
    <t>www.chopin-ri.hr</t>
  </si>
  <si>
    <t>Polskie Towarzystwo Kulturalne "Mikołaj Kopernik”</t>
  </si>
  <si>
    <t>Jolanta Sychowska Kavedzji, Barbara Kryżan-Stanojević, Walentyna Lončarić</t>
  </si>
  <si>
    <t>Polskie Towarzystwo Kulturalne "Polonez”</t>
  </si>
  <si>
    <t>Ewa Kastelan</t>
  </si>
  <si>
    <t>www.udruga-polonez.hr</t>
  </si>
  <si>
    <t>Zgromadzenie Księży Najświętszego Serca Jezusowego (Sercanie) w Chorwacji</t>
  </si>
  <si>
    <t>ks. Jacek Kubica SCJ, ks. Andrzej Wośko SCJ, ks. Tomasz Cybula SCJ</t>
  </si>
  <si>
    <t>obecnie Sercanie z Prowincji Polskiej pełnią posługę duszpasterską w Zagrzebiu (parafia Matki Kościoła i św. Maksymiliana Kolbego w Zagrzebiu-Trnovćicydom oraz dom zakonny erygowany w 1998 r.) i w Pożeskie Sesvete</t>
  </si>
  <si>
    <t>"Polo News"</t>
  </si>
  <si>
    <t>Cypr</t>
  </si>
  <si>
    <t>www.cypolonews.pl</t>
  </si>
  <si>
    <t>"Spod znaku Afrodyty”</t>
  </si>
  <si>
    <t>Nikozja</t>
  </si>
  <si>
    <t>U. Tekeli-Savvopoulou, Z. Irzeński</t>
  </si>
  <si>
    <t>www.spodznakuafrodyty.com</t>
  </si>
  <si>
    <t>Cypryjsko-Polskie Stowarzyszenie Biznesu</t>
  </si>
  <si>
    <t>www.cpba.org.cv</t>
  </si>
  <si>
    <t>Grupa Polonii w Nikozji</t>
  </si>
  <si>
    <t>Urszula Tekeli-Savvopoulou</t>
  </si>
  <si>
    <t>Stowarzyszenie Kulturalne Polaków na Cyprze "Malwa"</t>
  </si>
  <si>
    <t>Towarzystwo Przyjaźni Cypryjsko - Polskiej</t>
  </si>
  <si>
    <t>www.cypryjskopolskie.org</t>
  </si>
  <si>
    <t>Czarnogóra</t>
  </si>
  <si>
    <t>Bijelo Polje</t>
  </si>
  <si>
    <t>periodyk wydawany przez Stowarzyszenie Polaków Zamieszkałych w Czarnogórze</t>
  </si>
  <si>
    <t>"Wiarus”</t>
  </si>
  <si>
    <t>Czechy</t>
  </si>
  <si>
    <t>Horni Sucha</t>
  </si>
  <si>
    <t>Bronisław Firla</t>
  </si>
  <si>
    <t>www.wiarus.wz.cz</t>
  </si>
  <si>
    <t>kwartalnik Koła Polskich Kombatantów w Republice Czeskiej</t>
  </si>
  <si>
    <t>"Zwrot”</t>
  </si>
  <si>
    <t>Czeski Cieszyn</t>
  </si>
  <si>
    <t>"Głos Ludu” Gazeta Polaków w Republice Czeskiej</t>
  </si>
  <si>
    <t>Tomasz Wolff</t>
  </si>
  <si>
    <t>www.glosludu.cz</t>
  </si>
  <si>
    <t>Barbara Glac</t>
  </si>
  <si>
    <t>www.pctesin.cz</t>
  </si>
  <si>
    <t>miesięcznik</t>
  </si>
  <si>
    <t>"Kurier Praski”</t>
  </si>
  <si>
    <t>Praga</t>
  </si>
  <si>
    <t>"Nasza Gazetka”</t>
  </si>
  <si>
    <t>Jan Kubiczek</t>
  </si>
  <si>
    <t>www.republika.pl</t>
  </si>
  <si>
    <t>"Ogniwo” Pismo dla dzieci i młodzieży</t>
  </si>
  <si>
    <t>Grażyna Zubek</t>
  </si>
  <si>
    <t>Karwina</t>
  </si>
  <si>
    <t>www.rkk.cz</t>
  </si>
  <si>
    <t>Centrum Pedagogiczne dla Polskiego Szkolnictwa Narodowościowego w Republice Czeskiej</t>
  </si>
  <si>
    <t>Marta Kmet, Marcela Siemińska</t>
  </si>
  <si>
    <t>Fundacja  "Zaolzie”</t>
  </si>
  <si>
    <t>Albrechtice</t>
  </si>
  <si>
    <t>Urszula Hudeczek</t>
  </si>
  <si>
    <t>www.gympol.cz</t>
  </si>
  <si>
    <t>Harcerstwo Polskie w Republice Czeskiej</t>
  </si>
  <si>
    <t>Krzysztof Mitura</t>
  </si>
  <si>
    <t>www.hpc.wz.cz</t>
  </si>
  <si>
    <t>Klub Polski "Polonus" w Brnie</t>
  </si>
  <si>
    <t>Brno</t>
  </si>
  <si>
    <t>www.polonusbrno.org</t>
  </si>
  <si>
    <t>Koło Polskich Kombatantów w Republice Czeskiej</t>
  </si>
  <si>
    <t>początki organizacji sięgają 1968 r., gdy w ramach Polskiego Związku Kulturalno - Oświatowego powstał Klub Polskich Kombatantów</t>
  </si>
  <si>
    <t>Kongres Polaków w Republice Czeskiej</t>
  </si>
  <si>
    <t>Józef Szymeczek, Rudolf Moliński</t>
  </si>
  <si>
    <t>www.polonica.cz</t>
  </si>
  <si>
    <t>www.macierz.cz</t>
  </si>
  <si>
    <t>www.pzkosuchagorna.cz</t>
  </si>
  <si>
    <t>Karwina-Frysztat</t>
  </si>
  <si>
    <t>www.pzkokarwina.cz</t>
  </si>
  <si>
    <t>Jan Ryłko</t>
  </si>
  <si>
    <t>www.pzko.cz</t>
  </si>
  <si>
    <t>Polskie Stowarzyszenie Artystów Plastyków w Republice Czeskiej</t>
  </si>
  <si>
    <t>www.sap.euweb.cz</t>
  </si>
  <si>
    <t>Polskie Towarzystwo Artystyczne "Ars Musica"</t>
  </si>
  <si>
    <t>Alojzy Suchanek</t>
  </si>
  <si>
    <t>www.arsmusica.cz</t>
  </si>
  <si>
    <t>Polskie Towarzystwo Medyczne w Republice Czeskiej</t>
  </si>
  <si>
    <t>Józef Słowik</t>
  </si>
  <si>
    <t>www.medics.cz</t>
  </si>
  <si>
    <t>Polskie Towarzystwo Turystyczno-Sportowe "Beskid Śląski”</t>
  </si>
  <si>
    <t>Halina Twardzik</t>
  </si>
  <si>
    <t>www.ptts-beskidslaski.cz</t>
  </si>
  <si>
    <t>Stowarzyszenie "Klub Polski” w Pradze</t>
  </si>
  <si>
    <t>Władysław Adamiec</t>
  </si>
  <si>
    <t>www.klubpolski.cz</t>
  </si>
  <si>
    <t>Stowarzyszenie Apostolstwa Katolickiego (Pallotyni) w Czechach</t>
  </si>
  <si>
    <t>Fulnek</t>
  </si>
  <si>
    <t>Delegatura Św. Cyryla i Metodego warszawskiej Prowincji Chrystusa Króla (placówki w Fulnek i w Jamach oraz Starej Bolesłavi)</t>
  </si>
  <si>
    <t>Stowarzyszenie Dziennikarzy Polskich w Republice Czeskiej</t>
  </si>
  <si>
    <t>Władysław Biłko</t>
  </si>
  <si>
    <t>Stowarzyszenie Elektrotechnikow Polskich w Republice Czeskiej</t>
  </si>
  <si>
    <t>Tadeusz Toman</t>
  </si>
  <si>
    <t>Stowarzyszenie Emerytów Polskich w Republice Czeskiej</t>
  </si>
  <si>
    <t>Stowarzyszenie Inżynierów i Techników "TechniPol” w Pradze</t>
  </si>
  <si>
    <t>Stowarzyszenie Młodzieży Polskiej w Republice Czeskiej</t>
  </si>
  <si>
    <t>Roman Sekula</t>
  </si>
  <si>
    <t>www.smp.wz.cz</t>
  </si>
  <si>
    <t>Stowarzyszenie Osób Pracujących i Uczących się za Granicą w Republice Czeskiej</t>
  </si>
  <si>
    <t>Stowarzyszenie Przyjaciół Polskiej Książki</t>
  </si>
  <si>
    <t>Helena Legowicz</t>
  </si>
  <si>
    <t>www.sppk-czechy.wz.cz</t>
  </si>
  <si>
    <t>Stowarzyszenie Rodzina Katyńska</t>
  </si>
  <si>
    <t>Dolni Lomna</t>
  </si>
  <si>
    <t>Józef Pilich</t>
  </si>
  <si>
    <t>Trzyniec</t>
  </si>
  <si>
    <t>Anna Jeż, Andrzej Szyja</t>
  </si>
  <si>
    <t>www.pzstrinec.cz</t>
  </si>
  <si>
    <t>Szkoła Podstawowa i Przedszkole z Polskim Językiem Nauczania w Suchej Górnej</t>
  </si>
  <si>
    <t>Bohdan Prymus, Wanda Folwarczná, Danuta Mikula</t>
  </si>
  <si>
    <t>Jaromír Nohavica, Zbigniew Siwek, Renata Putzlacher-Buchta</t>
  </si>
  <si>
    <t>Towarzystwo Nauczycieli Polskich w Republice Czeskiej</t>
  </si>
  <si>
    <t>www.tnprc.cz</t>
  </si>
  <si>
    <t>Zaolziańskie Towarzystwo Fotograficzne</t>
  </si>
  <si>
    <t>Zrzeszenie Literatów Polskich w Czechach</t>
  </si>
  <si>
    <t>"Informator Polski”</t>
  </si>
  <si>
    <t>Dania</t>
  </si>
  <si>
    <t>www.federacja-polonia.dk/ip67.html</t>
  </si>
  <si>
    <t>"Ognisko"</t>
  </si>
  <si>
    <t>Kopenhaga</t>
  </si>
  <si>
    <t>Józef Ordyniec, Roman Śmigielski</t>
  </si>
  <si>
    <t>www.danbbs.dk/~rpd/ognisko.htm</t>
  </si>
  <si>
    <t>"Polski Informator Katolicki”</t>
  </si>
  <si>
    <t>ks. Julian Bodnar</t>
  </si>
  <si>
    <t>"Rocznik”</t>
  </si>
  <si>
    <t>Ryszard Strzelbicki</t>
  </si>
  <si>
    <t>Dom Polski w Maribo</t>
  </si>
  <si>
    <t>Maribo</t>
  </si>
  <si>
    <t>Duńsko-Polski Związek Kulturalny</t>
  </si>
  <si>
    <t>Risskov</t>
  </si>
  <si>
    <t>Wiktor Karwacki</t>
  </si>
  <si>
    <t>Federacja Organizacji Polskich i Polsko-Duńskich "Polonia”</t>
  </si>
  <si>
    <t>Aalborg</t>
  </si>
  <si>
    <t>Lidia Szuster, Roman Śmigielski</t>
  </si>
  <si>
    <t>www.federacja-polonia.dk</t>
  </si>
  <si>
    <t>Instytut Polsko-Skandynawski w Kopenhadze</t>
  </si>
  <si>
    <t>Klub Gazety Polskiej - Aarhus</t>
  </si>
  <si>
    <t>Aarhus</t>
  </si>
  <si>
    <t>Piotr Wysocki</t>
  </si>
  <si>
    <t>www.klubygp.pl/kategoria/kluby/aarhus-dania</t>
  </si>
  <si>
    <t>Klub Mlodziezy Polskiej "Odnowa" w Kopenhadze</t>
  </si>
  <si>
    <t>K. Filipowicz-Polańska</t>
  </si>
  <si>
    <t>Kongres Polonii Duńskiej</t>
  </si>
  <si>
    <t>Grzegorz Tomaszewski, Marek Kozoń</t>
  </si>
  <si>
    <t>organizacja istniała do 1999 r. (patrz Federacja Organizacji Polskich i Polsko-Duńskich "Polonia”)</t>
  </si>
  <si>
    <t>Taagerup</t>
  </si>
  <si>
    <t>www.federacja-polonia.dk/muzeum.html</t>
  </si>
  <si>
    <t>Niezależne Samodzielne Koło Stowarzyszenia Polskich Kombatantów w Danii</t>
  </si>
  <si>
    <t>Broendby Strand</t>
  </si>
  <si>
    <t>Nordycka Unia Oświaty Polonijnej (NUOP)</t>
  </si>
  <si>
    <t>Maria Małaśnicka-Miedzianogóra</t>
  </si>
  <si>
    <t>www.unianordycka.com</t>
  </si>
  <si>
    <t>organizacje powołano na Pierwszym Forum Unii w Kopenhadze; swoim działaniem obejmuje obszar państw nordyckich: Danii, Finlandii, Islandii, Norwegii i Szwecji; siedzibą Unii jest kraj stałego pobytu Przewodniczącego Unii bieżącej kadencji</t>
  </si>
  <si>
    <t>Polska Misja Katolicka w Danii</t>
  </si>
  <si>
    <t>o. Julian Bodnar CSsR, o. Leszek Kapusta CSsR</t>
  </si>
  <si>
    <t>www.polskamisjakatolicka.dk</t>
  </si>
  <si>
    <t>Krystyna Ellehauge</t>
  </si>
  <si>
    <t>www.polskklubagora.dk</t>
  </si>
  <si>
    <t>www.polacy.dk</t>
  </si>
  <si>
    <t>Polski Związek w Aarhus</t>
  </si>
  <si>
    <t>www.polonia-aarhus.dk</t>
  </si>
  <si>
    <t>Polski Związek w Sonderborgu</t>
  </si>
  <si>
    <t>www.polskforening.org</t>
  </si>
  <si>
    <t>Polskie Stowarzyszenie Społeczno-Kulturalne "Ognisko”</t>
  </si>
  <si>
    <t>www.polonia.dk</t>
  </si>
  <si>
    <t>Rada Polonii Duńskiej</t>
  </si>
  <si>
    <t>Rada istniała do 1999 r. (patrz Federacja Organizacji Polskich i Polsko-Duńskich "Polonia”)</t>
  </si>
  <si>
    <t>Stowarzyszenie Polakow w Holbaek "Polonia"</t>
  </si>
  <si>
    <t>Roman Miedzianogóra</t>
  </si>
  <si>
    <t>www.edu-tractus.dk</t>
  </si>
  <si>
    <t>Towarzystwo Kultury Polskiej w Danii</t>
  </si>
  <si>
    <t>Piotr Dąbrowski, Ryszard Strzelbicki</t>
  </si>
  <si>
    <t>Marek Kocuba</t>
  </si>
  <si>
    <t>Hobro</t>
  </si>
  <si>
    <t>Tommerup</t>
  </si>
  <si>
    <t>Nykoebing</t>
  </si>
  <si>
    <t>Zwiącek Polaków w Danii Oddział Maribo</t>
  </si>
  <si>
    <t>Związek Harcerstwa Polskiego w Danii</t>
  </si>
  <si>
    <t>www.druh.com/zhpweb/zhp.htm</t>
  </si>
  <si>
    <t>Związek Polaków w Danii "Jutlandia"</t>
  </si>
  <si>
    <t>Haderslev</t>
  </si>
  <si>
    <t>Związek Polaków w Danii Oddział Kopenhaga</t>
  </si>
  <si>
    <t>Związek Polaków w Danii Zarząd Główny</t>
  </si>
  <si>
    <t>Roedby</t>
  </si>
  <si>
    <t>Torsten Elsvor</t>
  </si>
  <si>
    <t>organizacja powstała z istniejącego od 1926 r. Związku Robotników Polskich w Danii; posiada oddziały w 10 miastach</t>
  </si>
  <si>
    <t>Lidia Szuster</t>
  </si>
  <si>
    <t>Związek Żydów z Polski w Danii</t>
  </si>
  <si>
    <t>Marek Chrapot</t>
  </si>
  <si>
    <t>Demokratyczna Republika Konga</t>
  </si>
  <si>
    <t>Stowarzyszenie Apostolstwa Katolickiego (Pallotyni) w Demokratycznej Republice Konga</t>
  </si>
  <si>
    <t>Goma</t>
  </si>
  <si>
    <t>ks. Stanisław Stawicki SAC</t>
  </si>
  <si>
    <t>w Kongo pracują księża warszawskiej Prowincji Chrystusa Króla  (placówki w Rutshuru, Keshero)</t>
  </si>
  <si>
    <t>Kinszasa</t>
  </si>
  <si>
    <t>Zgromadzenie Sióstr od Aniołów w Demokratycznej Republice Konga</t>
  </si>
  <si>
    <t>Ntamugenga</t>
  </si>
  <si>
    <t>www.misje.siostryodaniolow.pl</t>
  </si>
  <si>
    <t>"Polonez” Magazyn Informacyjny Polonii w Egipcie</t>
  </si>
  <si>
    <t>Egipt</t>
  </si>
  <si>
    <t>Kair</t>
  </si>
  <si>
    <t>Hali Kamal, Gosi Roszak</t>
  </si>
  <si>
    <t>Związek Polek w Egipcie</t>
  </si>
  <si>
    <t>Związek Rodzin Polsko - Egipskich</t>
  </si>
  <si>
    <t>Anna Gamal El Din</t>
  </si>
  <si>
    <t>"Nasza Polonia / Nasz Czas"</t>
  </si>
  <si>
    <t>Estonia</t>
  </si>
  <si>
    <t>Tallin</t>
  </si>
  <si>
    <t>Maryna Bieniasz</t>
  </si>
  <si>
    <t>Polski Klub "Polonez" w Narvie</t>
  </si>
  <si>
    <t>Narva</t>
  </si>
  <si>
    <t>Anna Malinowska</t>
  </si>
  <si>
    <t>Stowarzyszenie Polskie w Narvie</t>
  </si>
  <si>
    <t>Natalja Belotserkovskaja</t>
  </si>
  <si>
    <t>Towarzystwo Estonia - Polska</t>
  </si>
  <si>
    <t>Towarzystwo Kultury Polskiej "Polonia” w Tallinie</t>
  </si>
  <si>
    <t>Związek Narodowy Polaków "Jutrzenka"</t>
  </si>
  <si>
    <t>Tartu</t>
  </si>
  <si>
    <t>organizacja uległa likwidacji w następstwie wkroczenia do Estonii wojsk sowieckich (1940 r.) i systematycznej sowietyzacji kraju</t>
  </si>
  <si>
    <t>Związek Narodowy Polaków w Estonii w Tallinie</t>
  </si>
  <si>
    <t>Związek Polaków w Estonii "Polonia”</t>
  </si>
  <si>
    <t>Zofia Tiits, Halina Krystyna Kisłacz</t>
  </si>
  <si>
    <t>www.polonia.ee</t>
  </si>
  <si>
    <t>organizacja jest prawnym spadkobiercą Związku Polaków w Estonii zał. w 1930 r.; powstała w oparciu o działające od 1988 r. Towarzystwo Kultury Polskiej "Polonia"</t>
  </si>
  <si>
    <t>Kohtla-Järve</t>
  </si>
  <si>
    <t>Wiktor Koleseń</t>
  </si>
  <si>
    <t>Zgromadzenie Księży Najświętszego Serca Jezusowego (Sercanie) na Filipinach</t>
  </si>
  <si>
    <t>Filipiny</t>
  </si>
  <si>
    <t>Zamboanga</t>
  </si>
  <si>
    <t>Sercanie z Prowincji Polskiej prowadzą posługę duszpasterską w dwóch placówkach na wyspie Mindanao (Zamboanga, Cagayan de Oro)</t>
  </si>
  <si>
    <t>"Kontakt” Biuletyn</t>
  </si>
  <si>
    <t>Finlandia</t>
  </si>
  <si>
    <t>Helsinki</t>
  </si>
  <si>
    <t>www.polonia-finlandia.fi</t>
  </si>
  <si>
    <t>Polonijne Towarzystwo Oświatowo-Kulturalne w Finlandii PTOK</t>
  </si>
  <si>
    <t>Zgromadzenie Księży Najświętszego Serca Jezusowego (Sercanie) w Finlandii</t>
  </si>
  <si>
    <t>ks. Ryszard Miś SCJ</t>
  </si>
  <si>
    <t>Region Fiński zgromadzenia przeszedł pod jurysdykcję Prowincji Polskiej w 1997 r.; obecnie Sercanie prowadzą 5 z 7 istniejących parafii w diecezji Helsinki (w Helsinkach, Turku, Tampere i Kouvola)</t>
  </si>
  <si>
    <t>Michał Zieliński</t>
  </si>
  <si>
    <t>Związek Towarzystw Finlandia - Polska</t>
  </si>
  <si>
    <t>Zgromadzenie Sióstr Świętego Józefa (Józefitki) we Francji</t>
  </si>
  <si>
    <t>Francja</t>
  </si>
  <si>
    <t>Paryż</t>
  </si>
  <si>
    <t>www.jozefitki.pl</t>
  </si>
  <si>
    <t>zgromadzenie pełni posługę także w Evry (od 2007 r.), La Ferté (2011) oraz Saint Gaudens (2011)</t>
  </si>
  <si>
    <t>"Biuletyn Informacyjny APAJTE"</t>
  </si>
  <si>
    <t>periodyk Polskiego Stowarzyszenia Autorów, Dziennikarzy i Tłumaczy w Europie</t>
  </si>
  <si>
    <t>"Gazeta Paryska"</t>
  </si>
  <si>
    <t>www.gazetaparyska.fr</t>
  </si>
  <si>
    <t>periodyk Stowarzyszenia Kulturalna Europa</t>
  </si>
  <si>
    <t>"Głos Katolicki”</t>
  </si>
  <si>
    <t>www.glos-katolicki.eu</t>
  </si>
  <si>
    <t>tygodnik Polskiej Misji Katolickiej we Francji przeznaczony dla polskiej emigracji; jest kontynuatorem wcześniejszych organów prasowych PMK m.in. tygodników "Polak we Francji " i "Polska Wierna"</t>
  </si>
  <si>
    <t>"Kultura"</t>
  </si>
  <si>
    <t>Maison Laffitte</t>
  </si>
  <si>
    <t>Jerzy Giedroyć, Gustaw Herling-Grudziński</t>
  </si>
  <si>
    <t>"Nasza Rodzina”</t>
  </si>
  <si>
    <t>Vaudricourt</t>
  </si>
  <si>
    <t>Zbigniew Judycki</t>
  </si>
  <si>
    <t>"Polonika” Biuletyn</t>
  </si>
  <si>
    <t>"Vector Polonii"</t>
  </si>
  <si>
    <t>www.vectorpolonii.com</t>
  </si>
  <si>
    <t>tygodnik</t>
  </si>
  <si>
    <t>"Zeszyty Historyczne”</t>
  </si>
  <si>
    <t>Jerzy Giedroyć, Zofia Hertz, Jacek Krawczyk</t>
  </si>
  <si>
    <t>Nicea</t>
  </si>
  <si>
    <t>Biblioteka Polska w Paryżu</t>
  </si>
  <si>
    <t>Kazimierz Zaleski</t>
  </si>
  <si>
    <t>www.bibliothegue-polonaise-paris-shlp.fr</t>
  </si>
  <si>
    <t>Biuletyn Federacji Polskich Organizacji Medycznych na Obczyźnie</t>
  </si>
  <si>
    <t>Krzysztof Murawski</t>
  </si>
  <si>
    <t>Nathalie Bocti- Morawska, Raymond Bocti, Beata Borkowska</t>
  </si>
  <si>
    <t>Biuletyn Stowarzyszenia Polskich Kombatantów</t>
  </si>
  <si>
    <t>Cmentarz I Dywizji Grenadierów Polskich w Dieuze</t>
  </si>
  <si>
    <t>Dieuze</t>
  </si>
  <si>
    <t>Teofil Jurkiewicz (własc. Ludomir Brzuskiewicz)</t>
  </si>
  <si>
    <t>Cmentarz Les Champeaux w Montmorency</t>
  </si>
  <si>
    <t>Montmorency</t>
  </si>
  <si>
    <t>największy cmantarz polskiej emigracji we Francji, zwany polską nekropolią lub Panteonem polskiej emigracji; pochowano tu m.in. Adama Mickiewicza, Cypriana Kamila Norwida, Olgę Boznańską, Karola Otto Kniaziewicza, Juliana Ursyna Niemcewicza, Tadeusza Wyrwę, Henryka Dembińskiego, Józefa Szermentowskiego, Władysława Zamoyskiego; od 1843 r. do Montmorency przybywają pielgrzymki Polaków (corocznie w maju lub czerwcu) oraz odprawiana jest żałobna msza święta w intencji wszystkich Polaków zmarłych na wygnaniu</t>
  </si>
  <si>
    <t>Cmentarz Pere-Lachaise</t>
  </si>
  <si>
    <t>na cmentarzu znajduje się kilkadziesiąt polskich grobów m.in. Fryderyka Chopina oraz generałów Józefa Wysockiego, Walerego Wróblewskiego i Jarosława Dąbrowskiego</t>
  </si>
  <si>
    <t>Aulnay-sous-Bois</t>
  </si>
  <si>
    <t>www.cosmoville.eu</t>
  </si>
  <si>
    <t>Dom Pielgrzyma Polskiej Misji Katolickiej "Bellevue" w Lourdes</t>
  </si>
  <si>
    <t>Lourdes</t>
  </si>
  <si>
    <t>ks. Kazimierz Kopacz</t>
  </si>
  <si>
    <t>www.pmklourdes.blogspot.fr</t>
  </si>
  <si>
    <t>Dom Polonii (Maison de la Polonia) w Liévin</t>
  </si>
  <si>
    <t>Liévin</t>
  </si>
  <si>
    <t>Hervé Styś</t>
  </si>
  <si>
    <t>www.maisondelapolonia.com</t>
  </si>
  <si>
    <t>Dom Polski w Metz</t>
  </si>
  <si>
    <t>Metz</t>
  </si>
  <si>
    <t>La Ferté Sous Jouarre</t>
  </si>
  <si>
    <t>www.pmkjouarre.blogspot.com</t>
  </si>
  <si>
    <t>Dom Polskiej Misji Katolickiej  św. Jacka na Korsyce</t>
  </si>
  <si>
    <t>www.maison-saint-hyacinthe.com</t>
  </si>
  <si>
    <t>Dom św. Kazimierza w Paryżu</t>
  </si>
  <si>
    <t>www.saintcasimir.net</t>
  </si>
  <si>
    <t>założony przez Siostry Miłosierdzia św. Wincentego a Paulo (Szarytki) z Polski; obecnie Domem zarządza stowarzyszenie "Dar Św. Kazimierza"</t>
  </si>
  <si>
    <t>Federacja Polonii Francuskiej</t>
  </si>
  <si>
    <t>w 2004 r. zrzeszało 28 organizacji</t>
  </si>
  <si>
    <t>Florek &amp; Entertainment</t>
  </si>
  <si>
    <t>www.florekentertainment.org/</t>
  </si>
  <si>
    <t>Grenoble</t>
  </si>
  <si>
    <t>Roubaix</t>
  </si>
  <si>
    <t>Agata Judycka, Zbigniew Judycki</t>
  </si>
  <si>
    <t>Instytut z Vaudricourt od 1996 r. działa w ramach struktur organizacyjnych Polskiego Uniwersytetu na Obczyznie jako Zakład Biografistyki Polonijnej; zajmuje się m. in. opracowywaniem i wydawaniem Ilustrowanego Słownika Biograficznego Polonii Swiata</t>
  </si>
  <si>
    <t>Klub Gazety Polskiej w Paryżu</t>
  </si>
  <si>
    <t>www.klubygp.pl/kategoria/kluby/paryz-francja</t>
  </si>
  <si>
    <t>Koło Przyjaciół Fundacji Jana Pawła II w Paryżu</t>
  </si>
  <si>
    <t>Lens</t>
  </si>
  <si>
    <t>www.maisondelapolonia.com/pl</t>
  </si>
  <si>
    <t>Księgarnia Polska w Paryżu</t>
  </si>
  <si>
    <t>Eustachy Jarnuszkiewicz</t>
  </si>
  <si>
    <t>Lettres Slaves -  Polski Antykwariat w Paryżu</t>
  </si>
  <si>
    <t>Maison de la Polonia de France – Kongres Polonii Francuskiej</t>
  </si>
  <si>
    <t>Misjonarze Oblaci Maryi Niepokalanej we Francji</t>
  </si>
  <si>
    <t>Muzeum Adama Mickiewicza w Paryżu</t>
  </si>
  <si>
    <t>Władysław Mickiewicz</t>
  </si>
  <si>
    <t>placówka mieści się w gmachu Biblioteki Polskiej</t>
  </si>
  <si>
    <t>Muzeum Zamku Montrésor</t>
  </si>
  <si>
    <t>Montrésor</t>
  </si>
  <si>
    <t>Maria z Potockich Rey</t>
  </si>
  <si>
    <t>www.chateaudemontresor.fr</t>
  </si>
  <si>
    <t>zamek nabyty w 1848 r. przez rodzinę Branickich pozostaje do dziś w rękach Polaków; w jego zbiorach znajdują się m.in. płaskorzeźby Pierre’a Vaneau, wyroby złotnicze i fragmenty zastaw stołowych należących do Jagiellonów i Wazów, pamiątki z czasów Powstania Styczniowego, galeria obrazów mistrzów włoskich i holenderskich z XV–XVII w., portrety rodziny Branickich i spowinowaconych z nimi rodów, polskie trofea myśliwskie, broń, meble, kolekcje monet, medali itp.; zbiory muzealne uzupełnia biblioteka i archiwum</t>
  </si>
  <si>
    <t>Niezależne Stowarzyszenie Rezerwistów i Byłych Wojskowych we Francji</t>
  </si>
  <si>
    <t>Hambourg-Haut</t>
  </si>
  <si>
    <t>www.swietagenowefa.fr</t>
  </si>
  <si>
    <t>kościół pod wezwaniem Wniebowzięcia N.M.P. został przekazany Polakom i Polskiej Misji Katolickiej w 1844 r. przez arcybiskupa Paryża; do 1918 r. rektora mianował arcybiskup Paryża, od czasu odzyskania przez Polskę niepodległości czyni to Prymas Polski</t>
  </si>
  <si>
    <t>Łukasz Kowalczyk</t>
  </si>
  <si>
    <t>www.ccipf.org</t>
  </si>
  <si>
    <t>Polska Misja Katolicka we Francji</t>
  </si>
  <si>
    <t>www.mission-catholique-polonaise.net</t>
  </si>
  <si>
    <t>w ramach PMK we Francji działa ponad 70 ośrodków duszpasterskich, 12 instytucji katolickich, 10 kongregacji żeńskich, 4 kongregacje męskie, 10 stowarzyszeń zrzeszonych w Związku Polskich Stowarzyszeń Katolickich we Francji</t>
  </si>
  <si>
    <t>Polski Cmentarz Wojenny w Aubérive</t>
  </si>
  <si>
    <t>Aubérive</t>
  </si>
  <si>
    <t>Polski cmentarz wojskowy (Cimetière militaire polonais d'Aubérive) założony na nekropolii narodowej w Aubérive (Nécropole nationale "Le Bois du Puits” à Aubérive) jest miejscem spoczynku 385 polskich żołnierzy poległych w czasie I wojny światowej (z Armii Polskiej gen. Józefa Hallera) oraz II wojny światowej (poległych w 1940 r. oraz w l. 1944-1945 podczas wyzwalania Francji spod okupacji niemieckiej)</t>
  </si>
  <si>
    <t>Polski Cmentarz Wojenny w Grainville-Langannerie</t>
  </si>
  <si>
    <t>Grainville-Langannerie</t>
  </si>
  <si>
    <t>jest największą polską nekropolią wojenną we Francji; spoczywa tu 696 poległych żołnieży Wojska Polskiego (1 Dywizji Pancernej oraz Polskich Sił Powietrznych)</t>
  </si>
  <si>
    <t>Polski Komitet Towarzystw Miejscowych w Metz</t>
  </si>
  <si>
    <t>Tomasz Rudomino</t>
  </si>
  <si>
    <t>Polskie Stowarzyszenie Autorów, Dziennikarzy i Tłumaczy w Europie (APAJTE)</t>
  </si>
  <si>
    <t>Tuluza</t>
  </si>
  <si>
    <t>Polskie Towarzystwo Historyczno-Literackie w Paryżu</t>
  </si>
  <si>
    <t>Karol Sienkiewicz, Franciszek Pułaski, Kazimierz Piotr Lubicz-Zaleski</t>
  </si>
  <si>
    <t>Pulversheim</t>
  </si>
  <si>
    <t>Polskie Zjednoczenie Katolickie we Francji</t>
  </si>
  <si>
    <t>Dourges</t>
  </si>
  <si>
    <t>w skład organizacji wchodzą: Związek Bractw Różańcowych, Związek Mężów Katolickich, Rada Młodzieży, Związek Krucjaty Eucharystycznej</t>
  </si>
  <si>
    <t>Radio France Internationale (RFI) Sekcja Polska</t>
  </si>
  <si>
    <t>Kazimierz Piekarec</t>
  </si>
  <si>
    <t>www.rfi.fr</t>
  </si>
  <si>
    <t>Seminarium Polskie w Paryżu</t>
  </si>
  <si>
    <t>ks. Antoni Banaszak</t>
  </si>
  <si>
    <t>instytucja, która od 1997 r. mieści się w Issy-les-Moulineaux (dom jest własnością Konferencji Episkopatu Polski) pełni przede wszystkim funkcję kolegium dla księży, ale ze względów administracyjnych oraz z uwagi na 50-letnią tradycję zachowano tradycyjną nazwę Seminarium Polskie w Paryżu</t>
  </si>
  <si>
    <t>Siostry Miłosierdzia św. Wincentego a Paulo (Szarytki) we Francji</t>
  </si>
  <si>
    <t>www.polonika.fr</t>
  </si>
  <si>
    <t>Stowarzyszenie "Concorde" - Przyjaciele Polskiej Misji Katolickiej we Francji</t>
  </si>
  <si>
    <t>Chambéry</t>
  </si>
  <si>
    <t>Krystyna Orłowicz-Sadowska</t>
  </si>
  <si>
    <t>Lyon</t>
  </si>
  <si>
    <t>Stowarzyszenie "Przyjaciół św. Kazimierza"</t>
  </si>
  <si>
    <t>Ewa Fiedorczuk</t>
  </si>
  <si>
    <t>www.ecole-polonaise.org</t>
  </si>
  <si>
    <t>Stowarzyszenie Architektów Polskich we Francji (SARPF)</t>
  </si>
  <si>
    <t>Alicja Tardy</t>
  </si>
  <si>
    <t>Stowarzyszenie Biblioteki Polskiej w Paryżu (SBBP)</t>
  </si>
  <si>
    <t>stowarzyszenie posiada prawo własności Biblioteki Polskiej w Paryżu, natomiast uprawnienia zarządcze zostały przekazane Polskiemu Towarzystwu Historyczno-Literackiemu</t>
  </si>
  <si>
    <t>Stowarzyszenie Byłych Żołnierzy I Dywizji Polskiej we Francji</t>
  </si>
  <si>
    <t>Aix en Provence</t>
  </si>
  <si>
    <t>Joanna Garnczarek</t>
  </si>
  <si>
    <t>www.aixpolonica.net</t>
  </si>
  <si>
    <t>La Machine</t>
  </si>
  <si>
    <t>Janina Klejnicki</t>
  </si>
  <si>
    <t>Stowarzyszenie Inżynierów i Techników Polskich we Francji (SITPF)</t>
  </si>
  <si>
    <t>www.sitpf.europolonia.org</t>
  </si>
  <si>
    <t>www.kulturalnaeuropa.com</t>
  </si>
  <si>
    <t>Stowarzyszenie Kulturalne Szampania - Polska w Reims</t>
  </si>
  <si>
    <t>Reims</t>
  </si>
  <si>
    <t>Joanna Czepułkowski</t>
  </si>
  <si>
    <t>www.associationculturellechampagnepologne.unblog.fr/</t>
  </si>
  <si>
    <t>Marek Prokop, Edigijus Motieka</t>
  </si>
  <si>
    <t>Stowarzyszenie Marynarzy Polskich we Francji (1939-1945)</t>
  </si>
  <si>
    <t>Bethune</t>
  </si>
  <si>
    <t>struktury lokalne organizacji: Okręg Paryż (Sartrouville), Okręg Lens (Sallaumines), Okręg Douai (Auby), Okręg Metz (Nilvange), Okręg Montceau (Montceau les Mines)</t>
  </si>
  <si>
    <t>Le Mans</t>
  </si>
  <si>
    <t>Stowarzyszenie Polskich Artystów Muzyków w Paryżu</t>
  </si>
  <si>
    <t>wcześniej Stowarzyszenie Polskich Kombatantów</t>
  </si>
  <si>
    <t>Villeurbanne</t>
  </si>
  <si>
    <t>Marc S. Franciszkowski, Volodymyr Malynovytch</t>
  </si>
  <si>
    <t>www.parabole-asso.org</t>
  </si>
  <si>
    <t>Clermont-Ferrand</t>
  </si>
  <si>
    <t>Anna Woźniak-Saporte</t>
  </si>
  <si>
    <t>Harnes</t>
  </si>
  <si>
    <t>Tinqueux-Reims</t>
  </si>
  <si>
    <t>Stowarzyszenie Rodziców przy Szkole Polskiej w Grenoble</t>
  </si>
  <si>
    <t>www.szkolapolskagrenoble.weebly.com</t>
  </si>
  <si>
    <t>Szkolny Punkt Konsultacyjny im. Adama Mickiewicza przy Ambasadzie RP w Paryżu</t>
  </si>
  <si>
    <t>www.paryz.orpeg.pl</t>
  </si>
  <si>
    <t>Szkoła Narodowa Polska (później tzw. Szkoła Batiniolska) założona przez grono emigrantów zrzeszonych w Polskiej Radzie Wychowania Narodowego z gen. Józefem Dwernickim na czele</t>
  </si>
  <si>
    <t>Szkoła polska w Nicei</t>
  </si>
  <si>
    <t>Magdalena Pulka, Hanna Kamińska-Klein</t>
  </si>
  <si>
    <t>www.szkola-nicea.org</t>
  </si>
  <si>
    <t>Towarzystwo Chrystusowe dla Polonii Zagranicznej (Chrystusowcy) we Francji</t>
  </si>
  <si>
    <t>ks. Jan Ciągło</t>
  </si>
  <si>
    <t>www.tchr.org/fran</t>
  </si>
  <si>
    <t>Prowincja we Francji i Hiszpanii pw. Matki Bożej Częstochowskiej; zgromadzenie prowadzi na terenie Francji 23 ośrodki duszpasterskie</t>
  </si>
  <si>
    <t>Towarzystwo Krzewienia Oświaty w Nilvange</t>
  </si>
  <si>
    <t>Nilvange</t>
  </si>
  <si>
    <t>Towarzystwo Opieki nad Polskimi Zabytkami i Grobami Historycznymi we Francji</t>
  </si>
  <si>
    <t>wcześniej Komitet Ochrony Grobów Polskich założony w 1841 r.</t>
  </si>
  <si>
    <t>Towarzystwo Pomocy Oświatowej w Troyes</t>
  </si>
  <si>
    <t>Troyes</t>
  </si>
  <si>
    <t>Towarzystwo Przyjaciół Słownika Biograficznego Polonii Świata</t>
  </si>
  <si>
    <t>Agata Judycka</t>
  </si>
  <si>
    <t>Zakład Biografistyki Polonijnej (ZBP) przy Polskim Uniwersytecie na Obczyźnie (PUNO)</t>
  </si>
  <si>
    <t>instytucja afiliowana do Polskiego Uniwersytetu na Obczyznie w Londynie</t>
  </si>
  <si>
    <t>Zgromadzenie Sióstr Pasterek od Opatrzności Bożej we Francji</t>
  </si>
  <si>
    <t>od 1999 r. wspólnota prowadzi Dom św. Jacka na Korsyce</t>
  </si>
  <si>
    <t>Zgromadzenie Służebnic Najświętrzego Serca Jezusowego (Sercanki) we Francji</t>
  </si>
  <si>
    <t>www.sercanki.org.pl/ogolne-informacje-o-prowincji-francuskiej.html</t>
  </si>
  <si>
    <t>Francuska prowincja Zgromadzenia Sióstr Sercanek erygowana została w 1963 r.; obejmuje 5 placówek w diecezjach Paryż, Arras, Rouen i Autun</t>
  </si>
  <si>
    <t>Związek Bractw Różańcowych we Francji</t>
  </si>
  <si>
    <t>Evin Mel Maison</t>
  </si>
  <si>
    <t>Związek Polskich Stowarzyszeń Katolickich we Francji</t>
  </si>
  <si>
    <t>organizacja działa przy Polskiej Misji Katolickiej we Francji; zrzesza 10 stowarzyszeń</t>
  </si>
  <si>
    <t>Związek Polskich Towarzystw Kobiecych we Francji</t>
  </si>
  <si>
    <t>Helena Meger</t>
  </si>
  <si>
    <t>Związek Rezerwistów i Byłych Wojskowych RP we Francji</t>
  </si>
  <si>
    <t>Nancy</t>
  </si>
  <si>
    <t>Związek Towarzystw Gimnastycznych "Sokół” we Francji</t>
  </si>
  <si>
    <t>Carvin</t>
  </si>
  <si>
    <t>Gabon</t>
  </si>
  <si>
    <t>Essassa</t>
  </si>
  <si>
    <t>br. Sławomir M. Siczek OFMCap</t>
  </si>
  <si>
    <t>Bracia Kapucyni z Prowincji Warszawskiej prowadzą 4 parafie: w Essassa, Ntoum, Cocobeach i Melen</t>
  </si>
  <si>
    <t>"Echo Tygodnia"</t>
  </si>
  <si>
    <t>Grecja</t>
  </si>
  <si>
    <t>Ateny</t>
  </si>
  <si>
    <t>tygodnik; nie ukazuje się</t>
  </si>
  <si>
    <t>"Kurier Ateński”</t>
  </si>
  <si>
    <t>Anna Maria Leonhard, Andrzej Jenczelewski</t>
  </si>
  <si>
    <t>"Panorama ateńska"</t>
  </si>
  <si>
    <t>tygodnik informacyjno-reklamowy</t>
  </si>
  <si>
    <t>"Polonia"</t>
  </si>
  <si>
    <t>Mariusz Kogut, Adam Duszyk</t>
  </si>
  <si>
    <t>Bezpłatny Biuletyn Informacyjny Niezależnego Związku Polonii Greckiej</t>
  </si>
  <si>
    <t>Dom Polonii w Atenach</t>
  </si>
  <si>
    <t>Grecko-polski net</t>
  </si>
  <si>
    <t>www.gr-pl.net</t>
  </si>
  <si>
    <t>Lamia</t>
  </si>
  <si>
    <t>Andrzej Giannakakos</t>
  </si>
  <si>
    <t>Jerzy Iwanow-Szajnowicz</t>
  </si>
  <si>
    <t>Jacek Gmoch</t>
  </si>
  <si>
    <t>Klub Biznesu "Agora"</t>
  </si>
  <si>
    <t>Andrzej Szostek</t>
  </si>
  <si>
    <t>Klub Polski w Atenach</t>
  </si>
  <si>
    <t>Niezależny Związek Kobiet Polskich na Emigracji w Atenach</t>
  </si>
  <si>
    <t>Apolonia Kijewska</t>
  </si>
  <si>
    <t>Niezależny Związek Polonii Greckiej</t>
  </si>
  <si>
    <t>www.nzpg.gr</t>
  </si>
  <si>
    <t>w latach 1994-1999 Związek "Solidarność" Polaków Pracujących w Grecji</t>
  </si>
  <si>
    <t>Parafia Serca Chrystusa Zbawiciela w Atenach</t>
  </si>
  <si>
    <t>o. Kazimierz Faron SJ, o. Krzysztof Homa SJ, o. Krystian Jucha SJ</t>
  </si>
  <si>
    <t>www.ateny.deon.pl</t>
  </si>
  <si>
    <t>duszpasterstwo prowadzi Towarzystwo Jezusowe (Jezuici)</t>
  </si>
  <si>
    <t>Polska Misja Katolicka w Grecji</t>
  </si>
  <si>
    <t>o. Kazimierz Faron SJ</t>
  </si>
  <si>
    <t>PMK w Grecji działa przy Parafii Serca Chrystusa Zbawiciela w Atenach</t>
  </si>
  <si>
    <t>Przedszkole Polskie "Bartuś" w Atenach</t>
  </si>
  <si>
    <t>Stowarzyszenie Polskich Inżynierów i Techników w Grecji</t>
  </si>
  <si>
    <t>Marek Hopko</t>
  </si>
  <si>
    <t>Stowarzyszenie Pomocy Dzieciom i Młodzieży "Wszystkie Dzieci są Nasze" w Atenach</t>
  </si>
  <si>
    <t>Stowarzyszenie Przyjaciół Szkoły Polskiej w Grecji</t>
  </si>
  <si>
    <t>Marzanna Geisler</t>
  </si>
  <si>
    <t>www.polska-szkola.pl</t>
  </si>
  <si>
    <t>Towarzystwo Kultury Polskiej im. Juliusza Słowackiego w Atenach</t>
  </si>
  <si>
    <t>www.cultathens.keed.pl</t>
  </si>
  <si>
    <t>organizacja obejmuje trzy autonomiczne Kluby: Klub Słowa, Klub Sztuk Pięknych oraz Klub Fotografii i Kinematografii</t>
  </si>
  <si>
    <t>Zespół Szkół przy Ambasadzie RP w Atenach im. Zygmunta Mineyki</t>
  </si>
  <si>
    <t>Marzanna Geisler, Beata Panagiotopoulou</t>
  </si>
  <si>
    <t>www.atenyzs.pl</t>
  </si>
  <si>
    <t>przed 1997 r. funkcjonowały trzy placówki szkolne:  Katolicka Szkoła Polska im. Romka Strzałkowskiego (od 1988 r.), szkoła przy Niezależnym Związku Polsko-Greckim im. Iwanowa Szajnowicza (od 1994 r.) oraz Punkt Konsultacyjny przy Ambasadzie RP w Atenach</t>
  </si>
  <si>
    <t>Zgromadzenie Sióstr Misjonarek Chrystusa Króla dla Polonii Zagranicznej (Misjonarki Chrystusa Króla) w Grecji</t>
  </si>
  <si>
    <t>s. Katarzyna Daraż MChR, s. Halina Pierożak MChR, s. Agnieszka Eltmann MChR, s. Małgorzata Bajwolska MChR</t>
  </si>
  <si>
    <t>zgromadzenie prowadzi dom w Atenach, siostry pełnia także posługę w parafii Chrystusa Zbawiciela (duszpasterstwo polskie) oraz prowadzą katechizację w Zespole Szkół przy Ambasadzie RP w Atenach</t>
  </si>
  <si>
    <t>Pireus</t>
  </si>
  <si>
    <t>www.poloniagrecka.tp1.pl</t>
  </si>
  <si>
    <t>Związek Nauki i Techniki Polaków w Grecji</t>
  </si>
  <si>
    <t>Sławomir Bagiński</t>
  </si>
  <si>
    <t>Związek Polaków na Krecie</t>
  </si>
  <si>
    <t>Chania</t>
  </si>
  <si>
    <t>Wioletta Szczepanik, Alicja Sznejder</t>
  </si>
  <si>
    <t>www.polonorama.com</t>
  </si>
  <si>
    <t>Związek Polaków Prowincji Dodekanez</t>
  </si>
  <si>
    <t>Rodos</t>
  </si>
  <si>
    <t>Maria Teresa Frarakis</t>
  </si>
  <si>
    <t>www.zwpolakow.gr</t>
  </si>
  <si>
    <t>Kalamata</t>
  </si>
  <si>
    <t>Ewa Kazimierczak-Vantis</t>
  </si>
  <si>
    <t>Związek Polaków Zachodniej Grecji i Wysp Jońskich</t>
  </si>
  <si>
    <t>Patras</t>
  </si>
  <si>
    <t>Czesława Kapuścik</t>
  </si>
  <si>
    <t>Związek Polonijnych Klubów Sportowych "Panpolonikos” w Atenach</t>
  </si>
  <si>
    <t>Marek Hopko, Sławomir Józwik</t>
  </si>
  <si>
    <t>www.panpolonikosateny.com</t>
  </si>
  <si>
    <t>Gruzja</t>
  </si>
  <si>
    <t>Suchumi</t>
  </si>
  <si>
    <t>Swietłana Choczoława</t>
  </si>
  <si>
    <t>Klub Polski w Gruzji</t>
  </si>
  <si>
    <t>Tbilisi</t>
  </si>
  <si>
    <t>Mikołaj Kozłowski</t>
  </si>
  <si>
    <t>Nukri Gabunia</t>
  </si>
  <si>
    <t>Polskie Centrum Edukacyjne w Gruzji</t>
  </si>
  <si>
    <t>Małgorzata Pawlak</t>
  </si>
  <si>
    <t>Ketevan Tripolska</t>
  </si>
  <si>
    <t>Stowarzyszenie Polaków w Gruzji "Polonia”</t>
  </si>
  <si>
    <t>Maria Filina</t>
  </si>
  <si>
    <t>Związek Polaków w Abchazji "Wspólnota Polska”</t>
  </si>
  <si>
    <t>Nino Kwok-Tigiszwili</t>
  </si>
  <si>
    <t>Związek Polaków w Południowej Gruzji</t>
  </si>
  <si>
    <t>Guram i Manana Kaperscy</t>
  </si>
  <si>
    <t>Związek Polonii Medycznej w Gruzji im. św. Grigoła Peradze</t>
  </si>
  <si>
    <t>Tatiana Kiryłow-Kurczewska</t>
  </si>
  <si>
    <t>"Archipelag” Strona polska w dzienniku lokalnym "Diario de Alcala”</t>
  </si>
  <si>
    <t>Hiszpania</t>
  </si>
  <si>
    <t>"Arrano Zuria" Biuletyn Stowarzyszenia Kulturalnego Baskijsko-Polskiego</t>
  </si>
  <si>
    <t>"Swojskie Strony" Bezpłatny Tygodnik Polaków w Hiszpanii</t>
  </si>
  <si>
    <t>Madryt</t>
  </si>
  <si>
    <t>www.swojskiestrony.eu</t>
  </si>
  <si>
    <t>Europejskie Stowarzyszenie Studentów "Victoria” w Madrycie</t>
  </si>
  <si>
    <t>Federacja Organizacji Polskich i Hiszpańsko-Polskich</t>
  </si>
  <si>
    <t>Las Rozas de Madrid</t>
  </si>
  <si>
    <t>Ewa Regner</t>
  </si>
  <si>
    <t>www.asociacionforum.org</t>
  </si>
  <si>
    <t>Kapelania Polska w Alcala de Henares</t>
  </si>
  <si>
    <t>www.kapelaniapolska.org</t>
  </si>
  <si>
    <t>Kapelania Polska w Barcelonie</t>
  </si>
  <si>
    <t>Barcelona</t>
  </si>
  <si>
    <t>www.kapelania-barcelona.pl</t>
  </si>
  <si>
    <t>Kapelania Polska w Madrycie</t>
  </si>
  <si>
    <t>o. Marian Sulik SVD, o. Krzysztof Mazurek SVD</t>
  </si>
  <si>
    <t>Koło Stowarzyszenia Młodzieży Patriotycznej "Patriae Fidelis" w Hiszpanii</t>
  </si>
  <si>
    <t>Pampeluna</t>
  </si>
  <si>
    <t>Jakub Piejko</t>
  </si>
  <si>
    <t>www.patriaefidelis.pl</t>
  </si>
  <si>
    <t>Kulturalne Stowarzyszenie Historyczne "Poland First to Fight"</t>
  </si>
  <si>
    <t>www.polandfirsttofight.com</t>
  </si>
  <si>
    <t>Polish Professionals In Madrid</t>
  </si>
  <si>
    <t>www.polishprofessionalsinmadrid.org</t>
  </si>
  <si>
    <t>Poloniabarcelona.pl – Polonijna Platforma Internetowa</t>
  </si>
  <si>
    <t>Krzysztof Kunc, Alicja Grocholska</t>
  </si>
  <si>
    <t>www.PoloniaBarcelona.pl</t>
  </si>
  <si>
    <t>od 2010 r. organizuje cykliczne Spotkania Polaków w Barcelonie oraz różnorodne inicjatywy kulturalne</t>
  </si>
  <si>
    <t>Polonijne Ognisko Szkolne w Madrycie</t>
  </si>
  <si>
    <t>Polska Misja Katolicka w Hiszpanii</t>
  </si>
  <si>
    <t>ks. Marian Walorek, ks. Andrzej Glanc TChr</t>
  </si>
  <si>
    <t>Agata Witosławska</t>
  </si>
  <si>
    <t>Santiago de Compostela</t>
  </si>
  <si>
    <t>Ewa Pawłowska, Roman Wcisło</t>
  </si>
  <si>
    <t>www.poloniaengalicia.com</t>
  </si>
  <si>
    <t>Sariñena</t>
  </si>
  <si>
    <t>Henryk Gołąb</t>
  </si>
  <si>
    <t>Polsko – Hiszpańska Izba Gospodarcza</t>
  </si>
  <si>
    <t>Stefan Bekir Assanowicz</t>
  </si>
  <si>
    <t>www.phig.pl</t>
  </si>
  <si>
    <t>Portal Polonia Canarias</t>
  </si>
  <si>
    <t>www.poloniacanarias.com</t>
  </si>
  <si>
    <t>Camilo Zeta</t>
  </si>
  <si>
    <t>Portal Polonia.es</t>
  </si>
  <si>
    <t>www.polonia.es</t>
  </si>
  <si>
    <t>domena internetowa polonia.es zostala przekazana przez Ambasadę RP w Madrycie na użytek Polonii Hiszpańskiej w 2011 r.</t>
  </si>
  <si>
    <t>Radio Nacional de Madrid - Sekcja Polska</t>
  </si>
  <si>
    <t>Józef Łobodowski, Mirosław Sokołowski, Karolina Babecka, Kazimierz Tylko</t>
  </si>
  <si>
    <t>Sekcja Polska działała do 1976 r.</t>
  </si>
  <si>
    <t>Samodzielne Koło Stowarzyszenia Polskich Kombatantów w Madrycie</t>
  </si>
  <si>
    <t>Serwis "Wierni Polacy"</t>
  </si>
  <si>
    <t>www.wiernipolacy.dbv.pl</t>
  </si>
  <si>
    <t>Sobotnia Szkoła Polska im. Jana Długosza w Madrycie</t>
  </si>
  <si>
    <t>www.naszapolskaszkola.org.es</t>
  </si>
  <si>
    <t>placówkę prowadzi stowarzyszenie polaków w Hiszpanii "Klub Wawel"</t>
  </si>
  <si>
    <t>Stowarzyszenia Kulturalne Polsko-Aragońskie</t>
  </si>
  <si>
    <t>Saragossa</t>
  </si>
  <si>
    <t>www.worldonline.es</t>
  </si>
  <si>
    <t>Stowarzyszenie "Centrum Kultury Polskiej” w Walencji</t>
  </si>
  <si>
    <t>Walencja</t>
  </si>
  <si>
    <t>Maria Romanowska</t>
  </si>
  <si>
    <t>www.culturapolacaenvalencia.es</t>
  </si>
  <si>
    <t>Getafe</t>
  </si>
  <si>
    <t>Andrzej Janeczko</t>
  </si>
  <si>
    <t>www.naszdom.org</t>
  </si>
  <si>
    <t>Stowarzyszenie im. Karola Wojtyły w Segovii</t>
  </si>
  <si>
    <t>Segovia</t>
  </si>
  <si>
    <t>www.asociacionpolaca.karolwojtyla.com</t>
  </si>
  <si>
    <t>Stowarzyszenie Krzewienia Kultury Fizycznej, Sportu i Turystyki
Klub Olimpijczyka Polonii w Hiszpanii "Dyskobol”</t>
  </si>
  <si>
    <t>Tadeusz Grygajtis</t>
  </si>
  <si>
    <t>www.dyskobol.eu</t>
  </si>
  <si>
    <t>Zeanuri</t>
  </si>
  <si>
    <t>www.poloniaeuskadi.org</t>
  </si>
  <si>
    <t>www.polonialloret.eu</t>
  </si>
  <si>
    <t>www.catalunya-polonia.com</t>
  </si>
  <si>
    <t>Murcja</t>
  </si>
  <si>
    <t>Jorge Matias Zieleniewski Redziejowski</t>
  </si>
  <si>
    <t>Stowarzyszenie Kulturalno Sportowe Polaków w Hiszpanii "Sparta-Alcala”</t>
  </si>
  <si>
    <t>Jarosław Jerzy Zawadzki Lewandowski. Danuta Maria Bajinska, Łukasz Waldemar Janicki</t>
  </si>
  <si>
    <t>Stowarzyszenie Kulturalno-Sportowe "Polonia”</t>
  </si>
  <si>
    <t>Paweł Tomasiak</t>
  </si>
  <si>
    <t>Stowarzyszenie Polaków "Klub Polski”</t>
  </si>
  <si>
    <t>Fuengirola</t>
  </si>
  <si>
    <t>Helena McElroy</t>
  </si>
  <si>
    <t>www.klubpolski.eu</t>
  </si>
  <si>
    <t>Stowarzyszenie Polaków na Majorce</t>
  </si>
  <si>
    <t>Barbara Waluś</t>
  </si>
  <si>
    <t>Stowarzyszenie Polaków w Asturii "Nike”</t>
  </si>
  <si>
    <t>Oviedo</t>
  </si>
  <si>
    <t>Wiesław Rekucki</t>
  </si>
  <si>
    <t>www.nikeastur.com</t>
  </si>
  <si>
    <t>Tomasz Wiśniewski, Adam Klamut</t>
  </si>
  <si>
    <t>www.klubwawel.org</t>
  </si>
  <si>
    <t>pod patronatem stowarzyszenia działa Sobotnia Szkoła Polska im. Jana Długosza (funkcję dyrektora pełni p. Karolina Stokłosa)</t>
  </si>
  <si>
    <t>Stowarzyszenie Polaków w Hiszpanii "Nasz Dom” -  "Nuestra Casa”</t>
  </si>
  <si>
    <t>Stowarzyszenie Polaków w Hiszpanii "Orzeł Biały”</t>
  </si>
  <si>
    <t>Mirosław Małek</t>
  </si>
  <si>
    <t>www.aguilablancaweb.org</t>
  </si>
  <si>
    <t>Stowarzyszenie Polaków Zamieszkałych w Avili "Casa de Copernico”</t>
  </si>
  <si>
    <t>Avila</t>
  </si>
  <si>
    <t>Jolanta Grześków</t>
  </si>
  <si>
    <t>www.casadecopernico.webcindario.com</t>
  </si>
  <si>
    <t>Stowarzyszenie Polskich Lekarzy i Personelu Sanitarnego w Hiszpanii “Polonia Médica”</t>
  </si>
  <si>
    <t>www.poloniamedica.com</t>
  </si>
  <si>
    <t>Stowarzyszenie Polsko-Kanaryjskie "Arka”</t>
  </si>
  <si>
    <t>Agnieszka Królik, Małgorzata Elżbieta Bidiuk</t>
  </si>
  <si>
    <t>www.arkacanarias.org</t>
  </si>
  <si>
    <t>www.associacionpolonica.org</t>
  </si>
  <si>
    <t>Stowarzyszenie Społeczno-Kulturowe "Nasz Dom” w Aragon</t>
  </si>
  <si>
    <t>Anna Śmiech</t>
  </si>
  <si>
    <t>www.naszdomaragon.org</t>
  </si>
  <si>
    <t>Cadrete</t>
  </si>
  <si>
    <t>placówke prowadzi Stowarzyszenie Kulturalne Polsko-Aragońskie w Saragossie</t>
  </si>
  <si>
    <t>Towarzystwo Przyjaciół Fundacji Jana Pawła II w Madrycie</t>
  </si>
  <si>
    <t>Związek Casa Polska Wysp Kanaryjskich</t>
  </si>
  <si>
    <t>"Biuletyn"</t>
  </si>
  <si>
    <t>Holandia</t>
  </si>
  <si>
    <t>Haga</t>
  </si>
  <si>
    <t>www.pnkv.nl</t>
  </si>
  <si>
    <t>kwartalnik Polsko-Niderlandzkiego Stowarzyszenia Kulturalnego</t>
  </si>
  <si>
    <t>"Nasza Polonia" - Biuletyn Informacyjny Polonii Holenderskiej</t>
  </si>
  <si>
    <t>Grace Wychowanska</t>
  </si>
  <si>
    <t>www.naszapolonia.com</t>
  </si>
  <si>
    <t>www.niedziela.nl</t>
  </si>
  <si>
    <t>tygodnik rozprowadzany w prowincjach połud. Holandii i Zelandii</t>
  </si>
  <si>
    <t>Ter Aar</t>
  </si>
  <si>
    <t>Rebecca van der Voort</t>
  </si>
  <si>
    <t>www.popolsku.nl</t>
  </si>
  <si>
    <t>"Scena Polska"</t>
  </si>
  <si>
    <t>Utrecht</t>
  </si>
  <si>
    <t>Barbara Olszewski-Sammler</t>
  </si>
  <si>
    <t>Brunssum</t>
  </si>
  <si>
    <t>Heerlen</t>
  </si>
  <si>
    <t>Cmentarz "Arnhem Oosterbeek War Cemetery”</t>
  </si>
  <si>
    <t>Oosterbeek</t>
  </si>
  <si>
    <t>na cmentarzu znajdują się 73 groby żołnierzy Wojska Polskiego z 1 Samodzielnej Brygady Spadochronowej</t>
  </si>
  <si>
    <t>Cmentarz "Polish War Cemetery” w Bredzie (Polish Field of Honour at Breda)</t>
  </si>
  <si>
    <t>Breda</t>
  </si>
  <si>
    <t>na cmentarzu znajduje się grób gen. Stanisława Maczka (zm. w 1994 r.) oraz ponad 160 grobów żołnierzy Wojska Polskiego (1 Dywizji Pancernej, 1 Samodzielnej Brygady Spadochronowej, Polskich Sił Powietrznych), polskich jeńców oraz cywili</t>
  </si>
  <si>
    <t>Cmentarz “The Polish War Graves in the General Cemetery Vogelenzanglaan” w Bredzie - Ginneken</t>
  </si>
  <si>
    <t>na cmentarzu znajduje się 80 grobów żołnierzy Wojska Polskiego</t>
  </si>
  <si>
    <t>Forum Polskich Szkół w Holandii</t>
  </si>
  <si>
    <t>Stefan Zaczkiewicz</t>
  </si>
  <si>
    <t>www.fpsn.nl</t>
  </si>
  <si>
    <t>Fundacja "Plon" Polska Platforma Porozumiewawcza w Królestwie Niderlandów</t>
  </si>
  <si>
    <t>Gasselte</t>
  </si>
  <si>
    <t>Elżbieta Rodenburg</t>
  </si>
  <si>
    <t>www.stichtingplon.eu</t>
  </si>
  <si>
    <t>Leiden</t>
  </si>
  <si>
    <t>Teresa Kwiecień</t>
  </si>
  <si>
    <t>www.witryna.nl</t>
  </si>
  <si>
    <t>Amsterdam</t>
  </si>
  <si>
    <t>www.europolonia.nl</t>
  </si>
  <si>
    <t>Fundacja Niderlandzki Dom Polski</t>
  </si>
  <si>
    <t>Iwona Smoktunowicz</t>
  </si>
  <si>
    <t>www.dompolski.nl</t>
  </si>
  <si>
    <t>Rotterdam</t>
  </si>
  <si>
    <t>Magdalena Domańska-van Dijk</t>
  </si>
  <si>
    <t>www.rotterdam.polskaszkola.nl</t>
  </si>
  <si>
    <t>fundacja powstała jako kontynuacja i rozszerzenie działalności szkoły im. H. Sienkiewicza w Rotterdamie</t>
  </si>
  <si>
    <t>Lisetta Stembor</t>
  </si>
  <si>
    <t>www.home.casema.nl/stembor</t>
  </si>
  <si>
    <t>Bożena Kopczyńska</t>
  </si>
  <si>
    <t>www.lokomotywa.nl</t>
  </si>
  <si>
    <t>fundacja prowadzi zajęcia edukacyjne dla dzieci z języka polskiego, wzbogacone o wiedzę z geografii i historii oraz o okolicznościowe lekcje poświęcone zwyczajom i istotnym elementom kultury polskiej</t>
  </si>
  <si>
    <t>Mirona Joosten-Wiśniewska, Izabela M. de Groot-Sikora</t>
  </si>
  <si>
    <t>www.polskaszkolkautrecht.nl</t>
  </si>
  <si>
    <t>fundacja prowadzi Szkołę Polską w Utrechcie</t>
  </si>
  <si>
    <t>Katolickie Stowarzyszenie Polek w Limburgii</t>
  </si>
  <si>
    <t>Kerkrade</t>
  </si>
  <si>
    <t>Geesje Cichecki-Vinken</t>
  </si>
  <si>
    <t>Klub Gazety Polskiej - Amsterdam</t>
  </si>
  <si>
    <t>Ewa Stasinowska</t>
  </si>
  <si>
    <t>www.klubygp.pl/kluby/amsterdam.html</t>
  </si>
  <si>
    <t>Muzeum Gen. Stanisława Maczka w Bredzie</t>
  </si>
  <si>
    <t>Frans Ruczyński</t>
  </si>
  <si>
    <t>www.maczekmuseum.nl</t>
  </si>
  <si>
    <t>Geert Embrechts</t>
  </si>
  <si>
    <t>www.nichamber.com.pl</t>
  </si>
  <si>
    <t>Lunteren</t>
  </si>
  <si>
    <t>www.parafiapolska.nl</t>
  </si>
  <si>
    <t>ks. Sławomir Trypuć SChr</t>
  </si>
  <si>
    <t>www.parafia.nl</t>
  </si>
  <si>
    <t>Meterik</t>
  </si>
  <si>
    <t>ks. Bartłomiej Małys SChr</t>
  </si>
  <si>
    <t>www.faustyna.nl</t>
  </si>
  <si>
    <t>Rijsbergen</t>
  </si>
  <si>
    <t>Ks. Sławomir Klim SChr</t>
  </si>
  <si>
    <t>Zoetermeer</t>
  </si>
  <si>
    <t>Małgorzata Bos-Karczewska, Jakub Maleszewski</t>
  </si>
  <si>
    <t>www.polonia.nl</t>
  </si>
  <si>
    <t>portal prowadzi Stowarzyszenie Ekspertów Polskich</t>
  </si>
  <si>
    <t>Oss</t>
  </si>
  <si>
    <t>Agnieszka Lońska, Beata Jurczak, Magdalena Obadowska, Maria Sowierszenko</t>
  </si>
  <si>
    <t>www.osstoja.nl</t>
  </si>
  <si>
    <t>Polonijny Zespół Folklorystyczny "Mazur” w Bredzie</t>
  </si>
  <si>
    <t>Aalsmeer</t>
  </si>
  <si>
    <t>ks. Krzysztof Obiedziński SChr</t>
  </si>
  <si>
    <t>www.pmkamsterdam.nl</t>
  </si>
  <si>
    <t>Polska Misja Katolicka w Groningen</t>
  </si>
  <si>
    <t>Hoogeveen</t>
  </si>
  <si>
    <t>ks. Józef Okonek SChr</t>
  </si>
  <si>
    <t>Polska Szkoła im. H. Sienkiewicza w Rotterdamie</t>
  </si>
  <si>
    <t>Agnieszka Owsianka, Ewa Mendys-Kamphorst</t>
  </si>
  <si>
    <t>placówka prowadzona przez Fundację Niderlandzko-Polskie Centrum Kultury i Edukacji</t>
  </si>
  <si>
    <t>Polska Szkoła im. Ireny Kwiatkowskiej w Nijmegen</t>
  </si>
  <si>
    <t>Nijmegen</t>
  </si>
  <si>
    <t>Lidia Krawczyk</t>
  </si>
  <si>
    <t>www.nijmegen.polskaszkola.nl</t>
  </si>
  <si>
    <t>placówka prowadzona przez Stowarzyszenie "Polska Szkoła w Nijmegen"</t>
  </si>
  <si>
    <t>Polska Szkoła Parafialna w Rotterdamie</t>
  </si>
  <si>
    <t>ks.Slawomir Trypuc SChr</t>
  </si>
  <si>
    <t>Polska Szkoła Sobotnia w Oss</t>
  </si>
  <si>
    <t>www.osstoja.nl/Polska-Szko%C5%82a-Poolse-School.php</t>
  </si>
  <si>
    <t>placówka prowadzona przez Polonijne Stowarzyszenie Kulturalno-Oświatowe "Osstoja”</t>
  </si>
  <si>
    <t>Polska Szkoła w Eindhoven</t>
  </si>
  <si>
    <t>Eindhoven</t>
  </si>
  <si>
    <t>www.eindhoven.polskaszkola.nl</t>
  </si>
  <si>
    <t>szkoła organizuje zajęcia dla dzieci z polskich i polsko-holendersich rodzin z terenu Holandii i Belgii</t>
  </si>
  <si>
    <t>Polska Szkoła w Groningen</t>
  </si>
  <si>
    <t>Groningen</t>
  </si>
  <si>
    <t>Magdalena Dijkstra-Engel, Katarzyna van den Broek</t>
  </si>
  <si>
    <t>www.groningen.polskaszkola.nl</t>
  </si>
  <si>
    <t>Polska Szkoła w Tilburgu</t>
  </si>
  <si>
    <t>Tilburg</t>
  </si>
  <si>
    <t>Katarzyna Kiszkiel, Urszula van der Wee</t>
  </si>
  <si>
    <t>www.polskaszkolatilburg.nl</t>
  </si>
  <si>
    <t>Polskie Centrum Zdrowia Psychicznego GGZ w Amsterdamie</t>
  </si>
  <si>
    <t>www.ggzkeizersgracht.nl</t>
  </si>
  <si>
    <t>Polskie Towarzystwo Katolickie (PTK) w Enschede</t>
  </si>
  <si>
    <t>Enschede</t>
  </si>
  <si>
    <t>Elżbieta de Jong-Rojek</t>
  </si>
  <si>
    <t>Polskie Towarzystwo Katolickie Koło Breda</t>
  </si>
  <si>
    <t>Wilhelm Wylenżek</t>
  </si>
  <si>
    <t>Polskie Towarzystwo Medyczne w Holandii</t>
  </si>
  <si>
    <t>Jadwiga Kobylińska-Babiej, Piotr Sarnowski</t>
  </si>
  <si>
    <t>zakończyło działalność w 2003 r., reaktywowałne w 2004 r.</t>
  </si>
  <si>
    <t>Polsko Niderlandzkie Stowarzyszenie Kulturalne</t>
  </si>
  <si>
    <t>Stowarzyszenie "Polska Szkoła w Nijmegen"</t>
  </si>
  <si>
    <t>Zofia Schroten-Czerniejewicz</t>
  </si>
  <si>
    <t>Stowarzyszenie 1-szej Polskiej Dywizji Pancernej w Bredzie</t>
  </si>
  <si>
    <t>www.vereniging-1epoolsepantserdivisie-nederland.nl</t>
  </si>
  <si>
    <t>Stowarzyszenie Ekspertów Polskich w Holandii "Step"</t>
  </si>
  <si>
    <t>Małgorzata Bos-Karczewska</t>
  </si>
  <si>
    <t>Stowarzyszenie Haga-Europa Środkowa</t>
  </si>
  <si>
    <t>Jacques Wolters</t>
  </si>
  <si>
    <t>Stowarzyszenie Kulturalne "Polonia” w Bredzie</t>
  </si>
  <si>
    <t>Rian Olejek</t>
  </si>
  <si>
    <t>www.polonia-breda.nl</t>
  </si>
  <si>
    <t>Stowarzyszenie Polskich Kombatantów w Holandii</t>
  </si>
  <si>
    <t>Stowarzyszenie Polskie Brunssum</t>
  </si>
  <si>
    <t>Bożena Hergaarden</t>
  </si>
  <si>
    <t>Stowarzyszenie Przedsiębiorców Polsko-Niderlandzkich w Zeist</t>
  </si>
  <si>
    <t>Zeist</t>
  </si>
  <si>
    <t>J.W. Solowski</t>
  </si>
  <si>
    <t>Stowarzyszenie Tłumaczy w Veenendaal</t>
  </si>
  <si>
    <t>Veenendaal</t>
  </si>
  <si>
    <t>Krzysztof Stachowski</t>
  </si>
  <si>
    <t>Szkoła Polska w Bredzie</t>
  </si>
  <si>
    <t>Mary Eberle-Jaworski, Małgorzata Lubbers-Dąbrowska</t>
  </si>
  <si>
    <t>www.polskaszkolabreda.webs.com</t>
  </si>
  <si>
    <t>Szkoła Polska w Hadze</t>
  </si>
  <si>
    <t>Towarzystwa Polek w Holandii "Top"</t>
  </si>
  <si>
    <t>Amersfoort</t>
  </si>
  <si>
    <t>Hanka Mongard</t>
  </si>
  <si>
    <t>www.topolki.nl</t>
  </si>
  <si>
    <t>Towarzystwo "Jedność" pod opieką Św. Wojciecha w Heerlen</t>
  </si>
  <si>
    <t>Franciszek Wojciechowski</t>
  </si>
  <si>
    <t>www.tchr.org/niem</t>
  </si>
  <si>
    <t>Zespół "Cracovia" w Eindhoven</t>
  </si>
  <si>
    <t>Zespół "Podlasie" w Heerlen</t>
  </si>
  <si>
    <t>Karl Wedick</t>
  </si>
  <si>
    <t>Marek Roedenburg</t>
  </si>
  <si>
    <t>www.dansgroepsyrena.nl</t>
  </si>
  <si>
    <t>Zjednoczenie Katolicko-Polskich Towarzystw w Holandii</t>
  </si>
  <si>
    <t>Krzysztof Wiktorowicz</t>
  </si>
  <si>
    <t>organizacja zrzesza 8 członków zbiorowych w Południowej Limburgii</t>
  </si>
  <si>
    <t>Związek Polaków w Heerlen</t>
  </si>
  <si>
    <t>Iwona Rameerkes-Szejna</t>
  </si>
  <si>
    <t>"Polonia w Indonezji"</t>
  </si>
  <si>
    <t>Indonezja</t>
  </si>
  <si>
    <t>Dżakarta</t>
  </si>
  <si>
    <t>Beata Mirecka-Jakubowska, Radosław Janicki</t>
  </si>
  <si>
    <t>www.polonia.mirexsj.com</t>
  </si>
  <si>
    <t>oficjalna strona internetowa Polonii w Indonezji</t>
  </si>
  <si>
    <t>Polski Klub Biznesu w Dżakarcie</t>
  </si>
  <si>
    <t>Andrzej Jakubowski, Natalia Sintadewi</t>
  </si>
  <si>
    <t>www.polclub.biz</t>
  </si>
  <si>
    <t>Zgromadzenie Księży Najświętszego Serca Jezusowego (Sercanie) w Indonezji</t>
  </si>
  <si>
    <t>Palembang</t>
  </si>
  <si>
    <t>Sercanie z Prowincji Polskiej prowadzą posługę duszpasterską w dwóch placówkach: Palembang (na Sumatrze) oraz Irian Jaya (na Nowej Gwinei)</t>
  </si>
  <si>
    <t>Iran</t>
  </si>
  <si>
    <t>Teheran</t>
  </si>
  <si>
    <t>kryje prochy blisko 2000 osób, uczestników przemarszu wojsk gen. Władysława Andersa z ZSRR, przez Iran na Bliski Wschód, a następnie do Europy</t>
  </si>
  <si>
    <t>"Ad Polonia”</t>
  </si>
  <si>
    <t>Irlandia</t>
  </si>
  <si>
    <t>Dublin</t>
  </si>
  <si>
    <t>biuletyn Kulturalny Ambasady RP w Dublinie</t>
  </si>
  <si>
    <t>"Ambasador Kulturalny"</t>
  </si>
  <si>
    <t>Wojciech Szmigielski</t>
  </si>
  <si>
    <t>www.ambasador.ie</t>
  </si>
  <si>
    <t>"Gazeta Polska" Polish Weekly in Ireland</t>
  </si>
  <si>
    <t>www.polskagazeta.ie</t>
  </si>
  <si>
    <t>"Nasz Głos"</t>
  </si>
  <si>
    <t>Adam Michejda, Marcin Gąsiorowski</t>
  </si>
  <si>
    <t>www.ng24.ie</t>
  </si>
  <si>
    <t>"Szpila"</t>
  </si>
  <si>
    <t>miesięcznik Polskiego Centrum Informacji i Kultury w Dublinie</t>
  </si>
  <si>
    <t>Monika Sapielak</t>
  </si>
  <si>
    <t>www.artpolonia.org</t>
  </si>
  <si>
    <t>Cork</t>
  </si>
  <si>
    <t>www.together-razem.org</t>
  </si>
  <si>
    <t>Centrum powstało w ramach autorskiego projektu Stowarzyszenia MyCork; obecnie jest organizacją niezależną</t>
  </si>
  <si>
    <t>Dublin24.Net - Portal Polaków w Irlandii</t>
  </si>
  <si>
    <t>www.dublin24.net</t>
  </si>
  <si>
    <t>Forum Polonia</t>
  </si>
  <si>
    <t>www.forumpolonia.org</t>
  </si>
  <si>
    <t>Forum Polonia jest platformą współdziałania przedstawicieli polonijnych organizacji, mediów oraz osób zaangażowanych w projekty dotyczące mniejszości polskiej i społeczeństwa Irlandii. Forum działa jako platforma wymiany informacji, udzielania wzajemnego wsparcia, społecznej integracji oraz obrony interesu mniejszości polskiej</t>
  </si>
  <si>
    <t>Maria Staszczuk-Krystew, Karolina Tarnawska, Agnieszka Rost</t>
  </si>
  <si>
    <t>www.theppd.org</t>
  </si>
  <si>
    <t>Galway</t>
  </si>
  <si>
    <t>Robert Pierzyński</t>
  </si>
  <si>
    <t>www.galwayreporter.com</t>
  </si>
  <si>
    <t>Irish-Polish Cultural and Business Association in Limerick</t>
  </si>
  <si>
    <t>Limerick</t>
  </si>
  <si>
    <t>Timothy Madden</t>
  </si>
  <si>
    <t>Klub Gazety Polskiej - Dublin</t>
  </si>
  <si>
    <t>Zofia Kozłowska</t>
  </si>
  <si>
    <t>www.klubygp.pl/kategoria/kluby/dublin-irlandia</t>
  </si>
  <si>
    <t>Klub Gazety Polskiej - Waterford</t>
  </si>
  <si>
    <t>Waterford</t>
  </si>
  <si>
    <t>Iwa Wiśniewska</t>
  </si>
  <si>
    <t>www.klubygp.pl/kategoria/kluby/waterford-irlandia</t>
  </si>
  <si>
    <t>www.spirituallystrong-communitygroup.com</t>
  </si>
  <si>
    <t>Jacek Jaszczyk, Robert Nowak</t>
  </si>
  <si>
    <t>www.dublincityfm.ie/programmes/ethnic/polish-120h</t>
  </si>
  <si>
    <t>Małgorzata Rosek, Beata Król</t>
  </si>
  <si>
    <t>www.szkolapak.com</t>
  </si>
  <si>
    <t>Polska Grupa Korpusów Pokoju w Irlandii</t>
  </si>
  <si>
    <t>Tomasz Klimek, Wojciech Mroczek</t>
  </si>
  <si>
    <t>www.korpusypokoju.com</t>
  </si>
  <si>
    <t>Polska Macierz Szkolna w Irlandii</t>
  </si>
  <si>
    <t>Marta Szutkowska-Kiszkiel</t>
  </si>
  <si>
    <t>www.polskamacierzszkolna.edu.pl</t>
  </si>
  <si>
    <t>Polska Szkoła im. Wisławy Szymborskiej w Galway</t>
  </si>
  <si>
    <t>Agnieszka Grochola, Joanna Łydzińska</t>
  </si>
  <si>
    <t>www.spgalway.com</t>
  </si>
  <si>
    <t>Ballinasloe</t>
  </si>
  <si>
    <t>Magdalena Ciastko</t>
  </si>
  <si>
    <t>www.szkolaballinasloe.pl</t>
  </si>
  <si>
    <t>Polska Szkoła w Clonmel</t>
  </si>
  <si>
    <t>Clonmel</t>
  </si>
  <si>
    <t>Patrycja Lentowszczyk - Cichocka</t>
  </si>
  <si>
    <t>www.polskaszkolaclonmel.pl</t>
  </si>
  <si>
    <t>placówka została powołana przez Stowarzyszenie Clonmel Polish School i działa przy tej organizacji</t>
  </si>
  <si>
    <t>Jolanta Oliwiak</t>
  </si>
  <si>
    <t>www.polskaszkola.ie</t>
  </si>
  <si>
    <t>Polska Szkoła w Dublinie SEN</t>
  </si>
  <si>
    <t>Michał Kaliski, Rafał Gruszczyński, Tomasz Bastkowski</t>
  </si>
  <si>
    <t>www.szkolasen.com</t>
  </si>
  <si>
    <t>Polska Szkoła w Letterkenny</t>
  </si>
  <si>
    <t>Letterkenny</t>
  </si>
  <si>
    <t>Robert Fabisiak</t>
  </si>
  <si>
    <t>www.psletterkenny.eu</t>
  </si>
  <si>
    <t>Polska Szkoła w Tuam</t>
  </si>
  <si>
    <t>Tuam</t>
  </si>
  <si>
    <t>www.spgalway.com/polska-szko322a-w-tuam.html</t>
  </si>
  <si>
    <t>placówka jest filią Polskiej Szkoły w Galway; organem prowadzącym dla Polskiej Szkoły w Tuam jest Learn Polish Limited</t>
  </si>
  <si>
    <t>Witold Iżycki</t>
  </si>
  <si>
    <t>www.polskaszkolawaterford.pl</t>
  </si>
  <si>
    <t>Polski Ośrodek Społeczno-Kulturalny w Dublinie</t>
  </si>
  <si>
    <t>Krystyna Pycińska-Taylor</t>
  </si>
  <si>
    <t>www.posk.dublin.org</t>
  </si>
  <si>
    <t>Polski Teatr Irlandia</t>
  </si>
  <si>
    <t>Anna Wolf, Kasia Lech, Beata Baryłka, Anka Wysota</t>
  </si>
  <si>
    <t>www.polishtheatre.wordpress.com</t>
  </si>
  <si>
    <t>Polskie Centrum Informacji i Kultury w Dublinie</t>
  </si>
  <si>
    <t>Kazimierz Anhalt</t>
  </si>
  <si>
    <t>www.polishcentre.ie</t>
  </si>
  <si>
    <t>Polskie Stowarzyszenie Edukacyjne w Waterford</t>
  </si>
  <si>
    <t>Krzysztof Wiśniewski</t>
  </si>
  <si>
    <t>Krystyna Bruchlikowska</t>
  </si>
  <si>
    <t>Paweł Świtaj, Gertrda Anisiewicz</t>
  </si>
  <si>
    <t>www.mycork.org</t>
  </si>
  <si>
    <t>stowarzyszenie prowadzi portal internetowy www.mycork.org oraz forum: forum.mycork.org</t>
  </si>
  <si>
    <t>Robert Nowak</t>
  </si>
  <si>
    <t>www.biblary.org</t>
  </si>
  <si>
    <t>Stowarzyszenie Clonmel Polish School</t>
  </si>
  <si>
    <t>Patrycja Lentowszczyk - Cichocka, Edyta Doman</t>
  </si>
  <si>
    <t>Clonmel Polish School to stowarzyszenie polonijne, którego głównym celem jest organizacja popołudniowej szkoły dla dzieci z hrabstwa Tipperary</t>
  </si>
  <si>
    <t>Stowarzyszenie Lekarzy Polskich w Irlandii</t>
  </si>
  <si>
    <t>www.polishdoctors.ie</t>
  </si>
  <si>
    <t>Katarzyna Baranowska</t>
  </si>
  <si>
    <t>www.psletterkenny.eu/mala-ojczyzna</t>
  </si>
  <si>
    <t>Stowarzyszenie Polsko – Irlandzkie w Galway</t>
  </si>
  <si>
    <t>Marta Slawińska</t>
  </si>
  <si>
    <t>organizacja prowadzi m.in. Polski Punkt Informacyjny (we współpracy z Galway City Partnership) oraz kursy języka angielskiego dla Polaków</t>
  </si>
  <si>
    <t>Stowarzyszenie Psychologów Polskich w Irlandii</t>
  </si>
  <si>
    <t>Eleanor Farrel-Chair</t>
  </si>
  <si>
    <t>Carlow</t>
  </si>
  <si>
    <t>Marta Szutkowska-Kiszkiel, Elżbieta Jurek</t>
  </si>
  <si>
    <t>www.rowneszanse.info</t>
  </si>
  <si>
    <t>Mariola Iżycka</t>
  </si>
  <si>
    <t>www.polskaszkoladublin.org</t>
  </si>
  <si>
    <t>Szkoła Polska i Centrum Językowe w Laois (Laois International School Ltd.)</t>
  </si>
  <si>
    <t>Ewa Cała</t>
  </si>
  <si>
    <t>www.schoollaois.eu</t>
  </si>
  <si>
    <t>placówka obejmuje bezpłatne przedszkole w Portlaoise oraz Szkołę Polską w Portlaoise i jej oddział w Kilkenny</t>
  </si>
  <si>
    <t>The Ireland Poland Business Association</t>
  </si>
  <si>
    <t>www.ireland-poland.com</t>
  </si>
  <si>
    <t>Towarzystwo Chrystusowe dla Polonii Zagranicznej (Chrystusowcy) w Irlandii</t>
  </si>
  <si>
    <t>www.polish-chaplaincy.ie</t>
  </si>
  <si>
    <t>Towarzystwo Irlandzko-Polskie w Dublinie</t>
  </si>
  <si>
    <t>www.irishpolishsociety.ie</t>
  </si>
  <si>
    <t>Towarzystwo Jezusowe (Jezuici) w Irlandii</t>
  </si>
  <si>
    <t>O. Tomasz Szymczyk SJ, o. Czesław Wasilewski SJ</t>
  </si>
  <si>
    <t>księża z Prowincji Krakowskiej Towarzystwa Jezusowego prowadzą duszpasterstwo dla Polaków przy irlandzkiej jezuickiej parafii św. Franciszka Ksawerego (St. Francis Xavier Church) w Dublinie</t>
  </si>
  <si>
    <t>Towarzystwo Przyjaciół Fundacji Jana Pawła II w Irlandii</t>
  </si>
  <si>
    <t>www.tpfjp2dublin.com</t>
  </si>
  <si>
    <t>Portlaoise</t>
  </si>
  <si>
    <t>www.wspll.blogspot.com</t>
  </si>
  <si>
    <t>Zakon Braci Kaznodziejów (Dominikanie) w Irlandii</t>
  </si>
  <si>
    <t>www.dominikanie-dlapolakow.ie</t>
  </si>
  <si>
    <t>zgromadzenie prowadzi Polskie Duszpasterstwo w Dublinie: St. Saviour's Priory (Dublin centrum) oraz St. Mary's Priory (Dublin Tallaght), a także w Tralee (Convent of The Holy Cross) i Galway (Convent of St Mary)</t>
  </si>
  <si>
    <t>Iceland News Polska</t>
  </si>
  <si>
    <t>Islandia</t>
  </si>
  <si>
    <t>www.informacje.is</t>
  </si>
  <si>
    <t>Stowarzyszenie Polonii Islandzkiej</t>
  </si>
  <si>
    <t>Witold Bogdański</t>
  </si>
  <si>
    <t>www.internet.is</t>
  </si>
  <si>
    <t>Stowarzyszenie Przyjaciół Polskiej Szkoły w Reykjaviku</t>
  </si>
  <si>
    <t>Reykjavik</t>
  </si>
  <si>
    <t>Katarzyna Rabęda, Arkadiusz Bondarow</t>
  </si>
  <si>
    <t>www.polskaszkola.is</t>
  </si>
  <si>
    <t>organizacja jest prawnym opiekunem Szkoły Polskiej w Reykjaviku</t>
  </si>
  <si>
    <t>Szkoła Podstawowa Öldutúnskóli</t>
  </si>
  <si>
    <t>Hafnarfjördur</t>
  </si>
  <si>
    <t>Anna Filińska, Emilia Młyńska</t>
  </si>
  <si>
    <t>www.oldutunsskoli.is</t>
  </si>
  <si>
    <t>szkoła publiczna z nauką języka polskiego jako ojczystego prowadzona przez samorząd lokalny (Miasto i Gmina Hafnarfjördur)</t>
  </si>
  <si>
    <t>Monika Sienkiewicz, Marta Wieczorek</t>
  </si>
  <si>
    <t>Szkoła Polska jest samodzielną instytucją, nie podlegającą prawnie żadnej innej instytucji; znajduje się pod prawną opieką Stowarzyszenia Przyjaciół Szkoły Polskiej</t>
  </si>
  <si>
    <t>Towarzystwo Chrystusowe dla Polonii Zagranicznej (Chrystusowcy) na Islandii</t>
  </si>
  <si>
    <t>www.islandia.chrystusowcy.pl</t>
  </si>
  <si>
    <t>Prowincja w Wielkiej Brytanii, Irlandii Północnej i Islandii pw. Najświętszego Serca Pana Jezusa; zgromadzenie jest obecne na terenie 5 parafii Diecezji Reykjawik</t>
  </si>
  <si>
    <t>Towarzystwo Kulturowe "Rejs” w Reykjanesbaer</t>
  </si>
  <si>
    <t>Towarzystwo Przyjaźni Islandzko-Polskiej</t>
  </si>
  <si>
    <t>www.karmel.is/pol/index.html</t>
  </si>
  <si>
    <t>klasztor karmelitański w Hafnarfjörður na przedmieściach Reykjaviku został założony w 1939 r. przez Karmelitanki Bose z Holandii; po opuszczeniu go przez mniszki holenderskie żyje w nim wspólnota polskich zakonnic</t>
  </si>
  <si>
    <t>"Cusin” Biuletyn</t>
  </si>
  <si>
    <t>Izrael</t>
  </si>
  <si>
    <t>rocznik</t>
  </si>
  <si>
    <t>Polska Misja Katolicka w Izraelu</t>
  </si>
  <si>
    <t>Jerozolima</t>
  </si>
  <si>
    <t>ks. Tadeusz Nosal CR</t>
  </si>
  <si>
    <t>Haifa</t>
  </si>
  <si>
    <t>Ewa Tanous, Bozena Bakri</t>
  </si>
  <si>
    <t>www.piast.camus.co.il</t>
  </si>
  <si>
    <t>Forum Polonijne "Tama" w Japonii</t>
  </si>
  <si>
    <t>Japonia</t>
  </si>
  <si>
    <t>Tokio</t>
  </si>
  <si>
    <t>Hanna Kazahari</t>
  </si>
  <si>
    <t>Ewa Maria Kido</t>
  </si>
  <si>
    <t>strona nawiązuje do wydawanych drukiem "Gazety Klubu Polskiego w Japonii” (1998-2006) i "Gazety Polska w Japonii” (2006-2008) oraz jest kontynuacją stron www: "Gazeta Polska w Japonii” i "e-Gazeta Polska w Japonii”</t>
  </si>
  <si>
    <t>Grupa Polonijna w Sapporo</t>
  </si>
  <si>
    <t>Sapporo</t>
  </si>
  <si>
    <t>Rafał Rzepka</t>
  </si>
  <si>
    <t>Klub Polski w Japonii</t>
  </si>
  <si>
    <t>Elżbieta Watanabe, Ewa Maria Kido, Emilia Okuyama</t>
  </si>
  <si>
    <t>organizacja została rozwiązana w 2006 r.</t>
  </si>
  <si>
    <t>Mariusz Łata</t>
  </si>
  <si>
    <t>www.facebook.com/razemwjaponii</t>
  </si>
  <si>
    <t>Strona Polska w Japonii</t>
  </si>
  <si>
    <t>www.klikdotsystems.jp/stronapolska</t>
  </si>
  <si>
    <t>stronę prowadzi Forum Polonijne TAMA</t>
  </si>
  <si>
    <t>Wortal Konnichiwa</t>
  </si>
  <si>
    <t>Sebastian Homan, Marek Bochniarz</t>
  </si>
  <si>
    <t>www.konnichiwa.pl</t>
  </si>
  <si>
    <t>Zgromadzenie Sióstr od Aniołów w Kamerunie</t>
  </si>
  <si>
    <t>Kamerun</t>
  </si>
  <si>
    <t>Esseng</t>
  </si>
  <si>
    <t>Zgromadzenie Sióstr św. Dominika (Dominikanki) w Kamerunie</t>
  </si>
  <si>
    <t>Garoua Boulai</t>
  </si>
  <si>
    <t>"Biuletyn Polonijny”</t>
  </si>
  <si>
    <t>Kanada</t>
  </si>
  <si>
    <t>Montreal</t>
  </si>
  <si>
    <t>Jerzy Duński, o. Andrzej Guryn, Andrzej Jarosz</t>
  </si>
  <si>
    <t>www.biulpol.net</t>
  </si>
  <si>
    <t>"Dziedzictwo” Biuletyn Organizacyjny</t>
  </si>
  <si>
    <t>miesięcznik Towarzystwa Bratniej Pomocy Św. Stanisława Kostki</t>
  </si>
  <si>
    <t>"Gazeta” Dziennik Polonii w Kanadzie</t>
  </si>
  <si>
    <t>Toronto</t>
  </si>
  <si>
    <t>www.gazetagazeta.com</t>
  </si>
  <si>
    <t>Wiesław Magiera</t>
  </si>
  <si>
    <t>"Goniec"</t>
  </si>
  <si>
    <t>Mississauga</t>
  </si>
  <si>
    <t>www.goniec.net</t>
  </si>
  <si>
    <t>"Informator" Biuletyn Federacji Polek w Kanadzie</t>
  </si>
  <si>
    <t>Ottawa</t>
  </si>
  <si>
    <t>www.federacjapolek.ca/nowy/image/informator/informator.html</t>
  </si>
  <si>
    <t>"Jak tam idzie” Biuletyn Organizacyjny</t>
  </si>
  <si>
    <t>"Kujawiak" Polish Children's Dance Society</t>
  </si>
  <si>
    <t>Edmonton</t>
  </si>
  <si>
    <t>Walenty Michalik</t>
  </si>
  <si>
    <t>"Kurier”</t>
  </si>
  <si>
    <t>Jolanta Kowalewska-Cabaj</t>
  </si>
  <si>
    <t>www.nowykurier.com</t>
  </si>
  <si>
    <t>"Mazur" Polish Canadian Dancers of Edmonton Society</t>
  </si>
  <si>
    <t>Michal Jedrasik, Kasia Rudolf</t>
  </si>
  <si>
    <t>www.mazurdance.ca</t>
  </si>
  <si>
    <t>"Myśl” Biuletyn Związku Nauczycielstwa Polskiego w Kanadzie</t>
  </si>
  <si>
    <t>Teresa Szramek</t>
  </si>
  <si>
    <t>www.znp.ca</t>
  </si>
  <si>
    <t>"Piast" Polish Dance Ensemble</t>
  </si>
  <si>
    <t>"Polonez Canadian – Polish News"</t>
  </si>
  <si>
    <t>Marek J.D. Gołdyn</t>
  </si>
  <si>
    <t>www.poloneznews.com</t>
  </si>
  <si>
    <t>"Skaner”</t>
  </si>
  <si>
    <t>Adam Żochowski</t>
  </si>
  <si>
    <t>"Z pomocą"</t>
  </si>
  <si>
    <t>kwartalnik Komitetu Pomocy Polskim Misjom</t>
  </si>
  <si>
    <t>"Związkowiec”</t>
  </si>
  <si>
    <t>Biuletyn Stowarzyszenia Inżynierów Polskich w Kanadzie</t>
  </si>
  <si>
    <t>K. Stys, K. Lipkowski,  J. Taracha</t>
  </si>
  <si>
    <t>www.chambrecp.ca</t>
  </si>
  <si>
    <t>Jack Smagała</t>
  </si>
  <si>
    <t>www.canada-poland.com</t>
  </si>
  <si>
    <t>Centrala Radia Maryja w Toronto</t>
  </si>
  <si>
    <t>O. Jacek Cydzik CSsR</t>
  </si>
  <si>
    <t>Barbara Woźniak, Krystyna Pogoda</t>
  </si>
  <si>
    <t>www.zhpkanada.ca</t>
  </si>
  <si>
    <t>Chorągiew Harcerek składa się z 5 hufców i jednego samodzielnego szczepu (m. in. w Edmonton, Vancouver, Winnipeg, Calgary, Montrealu, Ottawie, Toronto, Mississauga, London, Hamilton, Oakville)</t>
  </si>
  <si>
    <t>Rafał Biłyk, Janusz J. Tomczak, Cezary Stawski</t>
  </si>
  <si>
    <t>www.biblioteka.info/pointeclaire/index.html</t>
  </si>
  <si>
    <t>na cmentarzu znajdują się groby 409 weteranów Wojska Polskiego, żołnierzy kampanii wrześniowej, norweskiej, francuskiej i libijskiej, żołnierze II Korpusu gen. Władysława Andersa, 1 Dywizji Pancernej, Polskiej Marynarki Wojennej, Polskich Sił Powietrznych, spadochroniarze, cichociemni, żołnierze Armii Krajowej i Brygady Świętokrzyskiej, żołnierze - ofiary sowieckich łagrów, niemieckich obozów koncentracyjnych i jenieckich</t>
  </si>
  <si>
    <t>www.federacjapolek.ca</t>
  </si>
  <si>
    <t>Fundacja Charytatywna Kongresu Polonii Kanadyjskiej</t>
  </si>
  <si>
    <t>Fundacja Dziedzictwa Polskiego w Kanadzie</t>
  </si>
  <si>
    <t>Tadeusz Kulisz</t>
  </si>
  <si>
    <t>www.polishheritagefoundation.org</t>
  </si>
  <si>
    <t>Fundacja im. Adama Mickiewicza w Toronto</t>
  </si>
  <si>
    <t>www.polishcanadians.ca/org_PL/Adam_Mickiewicz_foundation_PL.html</t>
  </si>
  <si>
    <t>Kazimierz Chrapka, Witold Jaroszewski</t>
  </si>
  <si>
    <t>www.reymontfoundation.com</t>
  </si>
  <si>
    <t>fundacja została załozona przez Związek Polaków w Kanadzie</t>
  </si>
  <si>
    <t>Fundacja Kresy-Syberia Oddział w Kanadzie</t>
  </si>
  <si>
    <t>Winnipeg</t>
  </si>
  <si>
    <t>Fundacja Władysława i Nelli Turzańskich w Toronto</t>
  </si>
  <si>
    <t>Władysław Turzański, Ewa Szozda, Edward Zyman</t>
  </si>
  <si>
    <t>www.turzanskifoundation.org</t>
  </si>
  <si>
    <t>Marek Malicki</t>
  </si>
  <si>
    <t>www.millenniumfund.ca</t>
  </si>
  <si>
    <t>Kanadyjska Fundacja Dziedzictwa Polsko-Żydowskiego w Montrealu</t>
  </si>
  <si>
    <t>www.polish-jewish-heritage.org</t>
  </si>
  <si>
    <t>Kanadyjsko-Polski Instytut Badawczy (KPIB)</t>
  </si>
  <si>
    <t>Wiktor Turek, Joanna Lustański, Michał Kasprzak, Edward Sołtys</t>
  </si>
  <si>
    <t>www.canadianpolishinstitute.org</t>
  </si>
  <si>
    <t>głównym zadaniem Instytutu jest zbieranie i archiwizowanie dokumentów dotyczących życia i działalności polskich imigrantów w Kanadzie oraz stworzenie bazy źródłowej dla badań naukowych</t>
  </si>
  <si>
    <t>Kanadyjsko-Polski Klub Seniorów w Brantford</t>
  </si>
  <si>
    <t>Brantford</t>
  </si>
  <si>
    <t>Klub Gazety Polskiej - Calgary</t>
  </si>
  <si>
    <t>Calgary</t>
  </si>
  <si>
    <t>Zbigniew Konecki</t>
  </si>
  <si>
    <t>www.klubygp.pl/kategoria/kluby/calgary</t>
  </si>
  <si>
    <t>Klub Gazety Polskiej - Edmonton</t>
  </si>
  <si>
    <t>Robert Dworkowski</t>
  </si>
  <si>
    <t>www.klubygp.pl/kategoria/kluby/edmonton-kanada</t>
  </si>
  <si>
    <t>Klub Gazety Polskiej - Kingston</t>
  </si>
  <si>
    <t>Kingston</t>
  </si>
  <si>
    <t>www.klubygp.pl/kategoria/kluby/kingston-ontario</t>
  </si>
  <si>
    <t>Klub Gazety Polskiej - London</t>
  </si>
  <si>
    <t>London</t>
  </si>
  <si>
    <t>www.klubygp.pl/kategoria/kluby/london-kanada</t>
  </si>
  <si>
    <t>Klub Gazety Polskiej - Ottawa</t>
  </si>
  <si>
    <t>Wacław Kujbida</t>
  </si>
  <si>
    <t>www.klubygp.pl/kategoria/kluby/ottawa-ontario</t>
  </si>
  <si>
    <t>Klub Gazety Polskiej - Toronto</t>
  </si>
  <si>
    <t>Joanna Jaroszewska</t>
  </si>
  <si>
    <t>www.klubygp.pl/kategoria/kluby/toronto-kanada</t>
  </si>
  <si>
    <t>Klub Gazety Polskiej - Vancouver</t>
  </si>
  <si>
    <t>Vancouver</t>
  </si>
  <si>
    <t>Andrzej Major</t>
  </si>
  <si>
    <t>www.klubygp.pl/kategoria/kluby/vancouver-kanada</t>
  </si>
  <si>
    <t>Klub Gazety Polskiej - Winnipeg</t>
  </si>
  <si>
    <t>Krzysztof Garbowicz</t>
  </si>
  <si>
    <t>www.klubygp.pl/kategoria/kluby/winnipeg-kanada</t>
  </si>
  <si>
    <t>Klub Sportowy "Biały Orzeł” przy PSN London</t>
  </si>
  <si>
    <t>Klub Studencki "Żak” przy Uniwersytecie Kolumbii Brytyjskiej</t>
  </si>
  <si>
    <t>Koło Byłych Żołnierzy Armii Krajowej Oddział w Montrealu</t>
  </si>
  <si>
    <t>Leszek Missala, Leszek Solek</t>
  </si>
  <si>
    <t>www.citinet.net/ak/AK_ass_en.html</t>
  </si>
  <si>
    <t>Koło Byłych Żołnierzy Armii Krajowej Oddział w Toronto</t>
  </si>
  <si>
    <t>Krzysztof Lubicz-Szydłowski</t>
  </si>
  <si>
    <t>www.kpk-toronto.org/org.html</t>
  </si>
  <si>
    <t>Koło Pań przy Stowarzyszeniu Inżynierów Polskich w Kanadzie</t>
  </si>
  <si>
    <t>Jadwiga Zarzycka</t>
  </si>
  <si>
    <t>Koło Przyjaciół Fundacji Jana Pawła II w Calgary</t>
  </si>
  <si>
    <t>Eugeniusz Gawor</t>
  </si>
  <si>
    <t>Koło Przyjaciół Fundacji Jana Pawła II w Montrealu</t>
  </si>
  <si>
    <t>Józef Biernacki</t>
  </si>
  <si>
    <t>www.fundacjajp2.biblioteka.info</t>
  </si>
  <si>
    <t>Koło Przyjaciół Fundacji Jana Pawła II w Toronto</t>
  </si>
  <si>
    <t>Koło Przyjaciół Fundacji Jana Pawła II w Winnipegu</t>
  </si>
  <si>
    <t>organizacja działa przy parafii pw. św. Andrzeja Boboli</t>
  </si>
  <si>
    <t>Komitet Pomocy Dzieciom Polskim w Montrealu</t>
  </si>
  <si>
    <t>www.komitetkpdp.org</t>
  </si>
  <si>
    <t>Komitet Pomocy Polskim Misjom w Ottawie</t>
  </si>
  <si>
    <t>organizacja charytatywna założona przy parafii Św Jacka Odrowąża; Komitet ma kontakt (informacja z 2012 r.) z około dwustoma placówkami misyjnymi na całym świecie</t>
  </si>
  <si>
    <t>Komitet Pomocy Polskim Uchodźcom w Winnipegu</t>
  </si>
  <si>
    <t>o. Janusz Błeżejak OMI</t>
  </si>
  <si>
    <t>Konferencję powołano w celu organizowania pracy duszpasterskiej wśród Polaków, pracy formacyjnej, a także wzajemnego wspomagania się kapłanów pracujących wśród kanadyjskiej Polonii</t>
  </si>
  <si>
    <t>Kongres Polonii Kanadyjskiej</t>
  </si>
  <si>
    <t>www.kpk.org</t>
  </si>
  <si>
    <t>Barbara Stadnik</t>
  </si>
  <si>
    <t>organizacja dzieli się na Koła Przyjaciół Harcerstwa (w 2013 r. funkcjonowało 11 KPH)</t>
  </si>
  <si>
    <t>Andrzej Mahut</t>
  </si>
  <si>
    <t>o. Maciej Pająk OMI, o. Mieczysław Burdzy OMI</t>
  </si>
  <si>
    <t>www.holyghost.ca</t>
  </si>
  <si>
    <t>parafia prowadzona przez Zgromadzenie Misjonarzy Oblatów Maryi Niepokalanej</t>
  </si>
  <si>
    <t>Parafia Matki Bożej Królowej Polski w Edmonton</t>
  </si>
  <si>
    <t>o. Roman Majek OMI</t>
  </si>
  <si>
    <t>www.mbkp.com/site/pe/Home_pl.html</t>
  </si>
  <si>
    <t>Hamilton</t>
  </si>
  <si>
    <t>ks. Florian Stasiński CR</t>
  </si>
  <si>
    <t>www.polishcanadians.ca/parishes_PL/st_stanislaus_Hamilton_PL.html</t>
  </si>
  <si>
    <t>Parafia św. Kazimierza w Toronto</t>
  </si>
  <si>
    <t>www.kazimierz.org</t>
  </si>
  <si>
    <t>Parafia św. Maksymiliana Kolbe w Mississauga</t>
  </si>
  <si>
    <t>www.kolbe.ca/pl</t>
  </si>
  <si>
    <t>parafia prowadzona przez Zgromadzenie Misjonarzy Oblatów Maryi Niepokalanej; jest to największą polska parafia poza krajem</t>
  </si>
  <si>
    <t>Park i Muzeum Polskich Kaszubów w Kanadzie</t>
  </si>
  <si>
    <t>Wilno</t>
  </si>
  <si>
    <t>www.wilno.org</t>
  </si>
  <si>
    <t>Polish Canadian Jazz Society</t>
  </si>
  <si>
    <t>Andrzej Major, Victor Chorobik, Zbigniew Burdzy, Arthur Babiarz</t>
  </si>
  <si>
    <t>www.pcjazzsociety.ca</t>
  </si>
  <si>
    <t>Kazimierz Kuśmierczak</t>
  </si>
  <si>
    <t>Polonia North w Bolton</t>
  </si>
  <si>
    <t>Bolton</t>
  </si>
  <si>
    <t>Adam Kozak, Malgorzata Kryś</t>
  </si>
  <si>
    <t>www.polonianorth.ca</t>
  </si>
  <si>
    <t>Polonia Sports Club of Windsor</t>
  </si>
  <si>
    <t>Windsor</t>
  </si>
  <si>
    <t>Roman Sak</t>
  </si>
  <si>
    <t>Polonijny Biuletyn Informacyjny w Winnipegu</t>
  </si>
  <si>
    <t>Bogdan Fiedur</t>
  </si>
  <si>
    <t>www.polishwinnipeg.com</t>
  </si>
  <si>
    <t>biuletyn przestał się ukazywać w 2012 r.</t>
  </si>
  <si>
    <t>Polska  Biblioteka im. Mikołaja Reya w Kitchener</t>
  </si>
  <si>
    <t>Kitchener</t>
  </si>
  <si>
    <t>www.kpk-kitchener.org</t>
  </si>
  <si>
    <t>Polska Fundacja Społeczno-Kulturalna w Quebecu</t>
  </si>
  <si>
    <t>www.polskafundacja.org</t>
  </si>
  <si>
    <t>Polska Księgarnia w Toronto</t>
  </si>
  <si>
    <t>Polska Liga Katolicka w Kanadzie</t>
  </si>
  <si>
    <t>www.franciszkanie.org/kanada/trojca/pl_liga.html</t>
  </si>
  <si>
    <t>Polska Szkoła - St Louis ALC w Kitchener</t>
  </si>
  <si>
    <t>Polska Szkoła Blessed Teresa of Calcutta w Mississauga</t>
  </si>
  <si>
    <t>Polska Szkoła Gr.II  ZPwK w Hamilton</t>
  </si>
  <si>
    <t>www.polska-szkola.ca</t>
  </si>
  <si>
    <t>Etobicoke</t>
  </si>
  <si>
    <t>Polska Szkoła im. All Saint's w Toronto</t>
  </si>
  <si>
    <t>Polska Szkoła im. C.K. Norwida w Oshawa</t>
  </si>
  <si>
    <t>Oshawa</t>
  </si>
  <si>
    <t>Polska Szkoła im. Divine Mercy w Mississauga</t>
  </si>
  <si>
    <t>Polska Szkoła im. Emilii Plater w Montrealu</t>
  </si>
  <si>
    <t>www.emiliaplater-montreal.com</t>
  </si>
  <si>
    <t>Maria Karpińska</t>
  </si>
  <si>
    <t>www.franciszkanie.org/kanada/trojca/szkola</t>
  </si>
  <si>
    <t>Imię Generała Władysława Sikorskiego nadano szkole w 1952 r</t>
  </si>
  <si>
    <t>Polska Szkoła im. Henryka Sienkiewicza w Edmonton</t>
  </si>
  <si>
    <t>www.pshs.ca</t>
  </si>
  <si>
    <t>Polska Szkoła im. I. Paderewskiego w Brampton</t>
  </si>
  <si>
    <t>Brampton</t>
  </si>
  <si>
    <t>Polska Szkoła im. Jana Brzechwy w Milton</t>
  </si>
  <si>
    <t>Polska Szkoła im. Jana Pawła II w Calgary</t>
  </si>
  <si>
    <t>Bożena Błachut, ks.Czesław Rybacki</t>
  </si>
  <si>
    <t>www.szkolapolskacalgary.com</t>
  </si>
  <si>
    <t>placówka korzysta z opieki dwóch zgromadzeń zakonnych: Towarzystwa Chrystusowego dla Polonii Zagranicznej (Chrystusowcy) oraz Zgromadzenia Sióstr św. Dominika (Dominikanki)</t>
  </si>
  <si>
    <t>Teresa Sobol, Barbara Morel</t>
  </si>
  <si>
    <t>www.szkola.j-p2.info</t>
  </si>
  <si>
    <t>Polska Szkoła im. Jana Pawła II w Peterborough</t>
  </si>
  <si>
    <t>Peterborough</t>
  </si>
  <si>
    <t>Polska Szkoła im. Jana Pawła II w Toronto</t>
  </si>
  <si>
    <t>Polska Szkoła im. Kazimierza Gzowskiego w Kitchener</t>
  </si>
  <si>
    <t>www.polishschoolkitchener.ca</t>
  </si>
  <si>
    <t>Polska Szkoła im. Królowej Jadwigi w Montrealu</t>
  </si>
  <si>
    <t>Polska Szkoła im. Marii Chrzanowskiej w Edmonton</t>
  </si>
  <si>
    <t>Urszula Kunikiewicz</t>
  </si>
  <si>
    <t>www.polishschool.ca</t>
  </si>
  <si>
    <t>Polska Szkoła im. Marii Konopnickiej w Oakville</t>
  </si>
  <si>
    <t>Oakville</t>
  </si>
  <si>
    <t>Polska Szkoła im. Marii Konopnickiej w St. Catharines</t>
  </si>
  <si>
    <t>St. Catharines</t>
  </si>
  <si>
    <t>Polska Szkoła im. Marii Konopnickiej w Toronto</t>
  </si>
  <si>
    <t>Polska Szkoła im. Mary Fix w Mississauga</t>
  </si>
  <si>
    <t>Polska Szkoła im. Mikołaja Kopernika w Brantford</t>
  </si>
  <si>
    <t>Polska Szkoła im. Mikołaja Kopernika w Burlington</t>
  </si>
  <si>
    <t>Burlington</t>
  </si>
  <si>
    <t>Polska Szkoła im. Mikołaja Kopernika w Guelph</t>
  </si>
  <si>
    <t>Guelph</t>
  </si>
  <si>
    <t>Polska Szkoła im. Mikołaja Kopernika w Mississauga</t>
  </si>
  <si>
    <t>Polska Szkoła im. Polskiego Towarzystwa Wzajemnej Pomocy w Brantford</t>
  </si>
  <si>
    <t>Polska Szkoła im. St. Haidasza w Mississauga</t>
  </si>
  <si>
    <t>Polska Szkoła im. St. John the Baptist Intern. Language School w Bolton</t>
  </si>
  <si>
    <t>Polska Szkoła im. Stanisława Staszica w London</t>
  </si>
  <si>
    <t>Polska Szkoła im. Stanisława Staszica w Scarborough</t>
  </si>
  <si>
    <t>Scarborough</t>
  </si>
  <si>
    <t>Richmond Hill</t>
  </si>
  <si>
    <t>Woodstock</t>
  </si>
  <si>
    <t>www.poloniawindsor.ca/polish-school/</t>
  </si>
  <si>
    <t>pierwsze lekcje rozpoczęły się w 1919 r. w budowanym jeszcze kościele św. Trojcy; w 1925 r. szkoła przeniosła się do zbudowanego w Windsor Domu Polskiego; w 1965 r. w szkole zaczęły uczyć Siostry Urszulanki szare (Zgromadzenie Sióstr Urszulanek Serca Jezusa Konającego)</t>
  </si>
  <si>
    <t>Polska Szkoła Połud. im. Wiktora Podoskiego w Ottawie</t>
  </si>
  <si>
    <t>Małgorzata Boczkowska,
Renata Bogusławska</t>
  </si>
  <si>
    <t>www.polishschoolottawa.ca</t>
  </si>
  <si>
    <t>Polska Szkoła St. Charles Mountain w Hamilton</t>
  </si>
  <si>
    <t>Polska Szkoła Średnia Cardinal Leeger w Brampton</t>
  </si>
  <si>
    <t>Polska Szkoła Średnia Father Michael Goetz w Mississauga</t>
  </si>
  <si>
    <t>Polska Szkoła Średnia im. E. Stachury w Ajax</t>
  </si>
  <si>
    <t>Ajax</t>
  </si>
  <si>
    <t>Polska Szkoła Średnia im. Mikołaja Kopernika w Mississauga</t>
  </si>
  <si>
    <t>Polska Szkoła w Saskatoon</t>
  </si>
  <si>
    <t>Saskatoon</t>
  </si>
  <si>
    <t>początkowo Sobotnia Szkoła Polska  im. księdza Ignacego Skorupki</t>
  </si>
  <si>
    <t>Polski Instytut "Kaszuby" w Barry's Bay</t>
  </si>
  <si>
    <t>Barry's Bay</t>
  </si>
  <si>
    <t>Teodor Blachut, Mieczysław Szyszkowicz</t>
  </si>
  <si>
    <t>www.kpk-ottawa.org/kaszuby</t>
  </si>
  <si>
    <t>Polski Instytut Naukowy (PINK) i Biblioteka im. Wandy Stachiewicz w Kanadzie</t>
  </si>
  <si>
    <t>do 1976 r. Oddział Montrealski Polskiego Instytutu Naukowego w Ameryce z siedzibą w Nowym Jorku; Instytut posiada oddziały w Ottawie, Toronto i Vancouver; jest stacją zagraniczną Polskiej Akademii Umiejętności w Krakowie;  jedną z podstawowych form działalności Instytutu jest prowadzenie Biblioteki - jedynej w Ameryce Płn. polskiej niezależnej biblioteki uniwersyteckiej i publicznej</t>
  </si>
  <si>
    <t>Polski Klub Myśliwski w Kanadzie</t>
  </si>
  <si>
    <t>Ryszard Mazur, Wojciech Posłuszny</t>
  </si>
  <si>
    <t>www.polishhuntingclub.com</t>
  </si>
  <si>
    <t>Polski Klub Studencki przy Uniwersytecie w Toronto</t>
  </si>
  <si>
    <t>Polski Klub Żeglarski w Vancouver</t>
  </si>
  <si>
    <t>Polskie Centrum Kultury im. J. Pawła II w Mississauga</t>
  </si>
  <si>
    <t>www.polishkulturalcentre.ca</t>
  </si>
  <si>
    <t>Polskie Stowarzyszenie Narodowe i Koło Pań w London</t>
  </si>
  <si>
    <t>www.poloniabusiness.com</t>
  </si>
  <si>
    <t>Polskie Towarzystwo "Zgoda” w Vancouver</t>
  </si>
  <si>
    <t>www.polishcommunitycentre.com</t>
  </si>
  <si>
    <t>Polskie Towarzystwo Gimnastyczne "Sokół” w Winnipeg</t>
  </si>
  <si>
    <t>Marian Jaworski</t>
  </si>
  <si>
    <t>Polskie Towarzystwo Muzyczne im. I. J. Paderewskiego w Winnipegu</t>
  </si>
  <si>
    <t>Józef Biernacki, Elżbieta Zielinska</t>
  </si>
  <si>
    <t>www.polishmusicsociety.com</t>
  </si>
  <si>
    <t>Polsko - Kanadyjski Jacht Klub "Biały Żagiel" w Toronto</t>
  </si>
  <si>
    <t>Adam Korzeniowski, Jozef Alexandrowicz</t>
  </si>
  <si>
    <t>www.whitesailstoronto.org</t>
  </si>
  <si>
    <t>Jack Chojnowski</t>
  </si>
  <si>
    <t>Polsko - Kanadyjskie Stowarzyszenie Studentów w Windsor (PCSAW)</t>
  </si>
  <si>
    <t>www.pcsawgroup.wix.com</t>
  </si>
  <si>
    <t>Polsko - Kanadyjskie Towarzystwo Muzyczne “Salon Muzyki i Poezji” w Toronto</t>
  </si>
  <si>
    <t>Polsko-Kanadyjskie Towarzystwo Wzajemnej Pomocy w Montrealu</t>
  </si>
  <si>
    <t>Rada Polonii Świata</t>
  </si>
  <si>
    <t>Stowarzyszenie Apostolstwa Katolickiego (Pallotyni) w Kanadzie</t>
  </si>
  <si>
    <t>ks. Jackiem Mikulskim SAC</t>
  </si>
  <si>
    <t>Delegatura bł. Jana Pawła II warszawskiej Prowincji Chrystusa Króla; Pallotyni pracują także w Kitchener, Hamilton, Cambridge i Burlington</t>
  </si>
  <si>
    <t>Stowarzyszenie Bibliotekarzy Polskich w Kanadzie</t>
  </si>
  <si>
    <t>Stowarzyszenie Inżynierów Polskich w Kanadzie</t>
  </si>
  <si>
    <t>Hieronim Teresiński, Kazimierz Babiarz</t>
  </si>
  <si>
    <t>www.polisheng.ca</t>
  </si>
  <si>
    <t>Stowarzyszenie Katolickie Polaków w Saskatoon</t>
  </si>
  <si>
    <t>Jerzy Kulczycki</t>
  </si>
  <si>
    <t>www.spkottawa.ca</t>
  </si>
  <si>
    <t>Stowarzyszenie Polskich Kombatantów w Kanadzie Koło nr 3 w Vancouver</t>
  </si>
  <si>
    <t>Elżbieta Skrzymowska, Joanna Maleszewska, Tadeusz Smaruj</t>
  </si>
  <si>
    <t>www.spkvancouver.com</t>
  </si>
  <si>
    <t>Stowarzyszenie Polskich Kupców, Przemysłowców i Profesjonalistów w Hamilton</t>
  </si>
  <si>
    <t>Stowarzyszenie Polskich Lekarzy i Biologów w Montrealu</t>
  </si>
  <si>
    <t>Wanda Smoragiewicz</t>
  </si>
  <si>
    <t>Stowarzyszenie Polskich Studentów przy Uniwersytecie Waterloo</t>
  </si>
  <si>
    <t>Stowarzyszenie Polskiego Domu Ludowego "Dom Polski" w Windsor</t>
  </si>
  <si>
    <t>Stanisław  Bęben, Wieslaw Grochal</t>
  </si>
  <si>
    <t>Stowarzyszenie Polsko - Kanadyjskie i Klub Młodzieży w St. Catharines</t>
  </si>
  <si>
    <t>Stowarzyszenie Studentów Polskich przy Uniwersytecie w Toronto</t>
  </si>
  <si>
    <t>Nadia Hosseinzadeh</t>
  </si>
  <si>
    <t>www.psa.sa.utoronto.ca</t>
  </si>
  <si>
    <t>Stowarzyszenie Żołnierzy I Dywizji Pancernej w Toronto</t>
  </si>
  <si>
    <t>Szkoła Polonii im. Jana Pawła II w Hamilton</t>
  </si>
  <si>
    <t>The Polish-Canadian Bussines and Professional Association Niagara</t>
  </si>
  <si>
    <t>Andrzej Gdyczyński</t>
  </si>
  <si>
    <t>The Polish-Canadian Bussines and Professional Association of Windsor</t>
  </si>
  <si>
    <t>Jerry Barycki</t>
  </si>
  <si>
    <t>www.poloniawindsor.ca/pcbpa/</t>
  </si>
  <si>
    <t>Towarzystwo Bratniej Pomocy im. Św. Stanisława Kostki w Hamilton</t>
  </si>
  <si>
    <t>Towarzystwo Chrystusowe dla Polonii Zagranicznej (Chrystusowcy) w Kanadzie</t>
  </si>
  <si>
    <t>Towarzystwo Krzewienia Kultury Polskiej w Calgary</t>
  </si>
  <si>
    <t>S. Łukasiewicz</t>
  </si>
  <si>
    <t>Towarzystwo Kultury Polskiej w Edmonton</t>
  </si>
  <si>
    <t>www.tkpedmonton.com</t>
  </si>
  <si>
    <t>Towarzystwo Polsko-Kanadyjskie w Edmonton</t>
  </si>
  <si>
    <t>Towarzystwo Przyjaciół Katolickiego Uniwersytetu Lubelskiego w Ottawie</t>
  </si>
  <si>
    <t>www.tpkul.com</t>
  </si>
  <si>
    <t>Kola TP KUL w Kanadzie działają w Albercie (Calgary, Edmonton), Manitobie (Winnipeg), British Columbii (Vacouver, Victoria, Vernon, Kelowna, Kamloops), Ontario (Ottawa, St. Catharines, Hamilton, Windsor, Oshawa, London, Toronto, Markham) i Quebecu (Montreal)</t>
  </si>
  <si>
    <t>Zakon Braci Mniejszych Konwentualnych (Franciszkanie Konwentualni) w Kanadzie</t>
  </si>
  <si>
    <t>www.franciszkanie.org/parafie</t>
  </si>
  <si>
    <t>www.polonez.ca</t>
  </si>
  <si>
    <t>Bernadetta Gabriel, Dorota Jaworski, Tadeusz Biernacki</t>
  </si>
  <si>
    <t>www.sokolensemble.ca</t>
  </si>
  <si>
    <t>Zgromadzenia Sióstr Urszulanek Serca Jezusa Konajacego (Urszulank szare) w Kanadzie</t>
  </si>
  <si>
    <t>s. Elżbieta Mruczek USKJ</t>
  </si>
  <si>
    <t>www.urszulanki.pl/index.php/kanada</t>
  </si>
  <si>
    <t>zgromadzenie prowadzi również placówki w London (od 1975 r.) i Ottawie (od 1983 r.)</t>
  </si>
  <si>
    <t>Zgromadzenie Misjonarzy Oblatów Maryi Niepokalanej (Oblaci) w Kanadzie</t>
  </si>
  <si>
    <t>w 1956 r. erygowano w Kanadzie skupiającą polskich oblatów Wiceprowincję (obecnie Prowincję) Wniebowzięcia Matki Bożej; praca zgromadzenia skupia się głównie w Vancouver, Edmonton, Saskatoon, Winnipeg, Ottawie i Toronto</t>
  </si>
  <si>
    <t>Zgromadzenie Sióstr Misjonarek Chrystusa Króla dla Polonii Zagranicznej (Misjonarki Chrystusa Króla) w Kanadzie</t>
  </si>
  <si>
    <t>s. Alicja Jaszczak MChR, s. Weronika Marońska MChR, s. Katarzyna Zaremba MChR</t>
  </si>
  <si>
    <t>www.mchr.us/placowki/kanada</t>
  </si>
  <si>
    <t>placówki w Vancouver, Toronto i Brampton</t>
  </si>
  <si>
    <t>Zgromadzenie Sióstr św. Dominika (Dominikanki) w Kanadzie</t>
  </si>
  <si>
    <t>Związek Harcerstwa Rzeczypospolitej w Kanadzie</t>
  </si>
  <si>
    <t>Zofia Biesok</t>
  </si>
  <si>
    <t>www.zhr-kanada.org</t>
  </si>
  <si>
    <t>Związek Narodowości Polskich w Kanadzie</t>
  </si>
  <si>
    <t>Związek Narodowy Polski w Kanadzie</t>
  </si>
  <si>
    <t>www.polishnationalunion.ca</t>
  </si>
  <si>
    <t>Związek Nauczycielstwa Polskiego w Kanadzie</t>
  </si>
  <si>
    <t>Związek Podhalan w Kanadzie</t>
  </si>
  <si>
    <t>Robert Zawierucha</t>
  </si>
  <si>
    <t>www.polishalliance.ca</t>
  </si>
  <si>
    <t>"Głos Polski” Magazyn kulturalno-informacyjny</t>
  </si>
  <si>
    <t>Kazachstan</t>
  </si>
  <si>
    <t>Czkałowo</t>
  </si>
  <si>
    <t>Helena Nowicka, ks. Krzysztof Kuryłowicz</t>
  </si>
  <si>
    <t>www.glospolski.narod.ru</t>
  </si>
  <si>
    <t>Aktiubińskie Polskie Narodowo-Kulturalne Centrum "Światło"</t>
  </si>
  <si>
    <t>Aktobe</t>
  </si>
  <si>
    <t>Helena Cybulska</t>
  </si>
  <si>
    <t>Ałmaty</t>
  </si>
  <si>
    <t>Oleg Czerwiński</t>
  </si>
  <si>
    <t>Dom Kultury Polskiej przy Parafii Rzymskokatolickiej pw. św. Ap. Piotra i Pawła w Czkałowie</t>
  </si>
  <si>
    <t>Taraz</t>
  </si>
  <si>
    <t>Larisa Kalkova</t>
  </si>
  <si>
    <t>Karagandzkie Polskie Stowarzyszenie "Polonia"</t>
  </si>
  <si>
    <t>Karaganda</t>
  </si>
  <si>
    <t>Obwodowe Centrum Kulturalno-Oświatowe "Kopernik" w Pietropawłowsku</t>
  </si>
  <si>
    <t>Pietropawłowsk</t>
  </si>
  <si>
    <t>Parafia Trójcy Świętej w Pietropawłowsku</t>
  </si>
  <si>
    <t>o. Andrzej Michoń CSsR, o. Piotr Łacheta CSsR, o. Andrzej Bałuk CSsR</t>
  </si>
  <si>
    <t>www.catholic-kazakhstan.org/pietrop/Pl/index.htm</t>
  </si>
  <si>
    <t>parafia obejmuje opieką duszpasterską także 23 okoliczne miejscowości; w parafii posługę duszpasterską pełnią księża ze Zgromadzenia Redemptorystów oraz siostry ze Zgromadzenia Matki Bożej Miłosierdzia</t>
  </si>
  <si>
    <t>Polski Cmentarz Wojenny w Szokpak</t>
  </si>
  <si>
    <t>Szokpak</t>
  </si>
  <si>
    <t>Polski Społeczny Fundusz "Rodacy” w Szczuczyńsku</t>
  </si>
  <si>
    <t>Szczuczyńsk</t>
  </si>
  <si>
    <t>Polskie Centrum Kulturalne "Nadzieja" w Temirtau</t>
  </si>
  <si>
    <t>Temirtau</t>
  </si>
  <si>
    <t>Polskie Młodzieżowe Centrum Kultury Obwodu Akmolińskiego</t>
  </si>
  <si>
    <t>www.pmck.ucoz.kz</t>
  </si>
  <si>
    <t>Szymkient</t>
  </si>
  <si>
    <t>Jelena Biełoszycka</t>
  </si>
  <si>
    <t>Stowarzyszenie "Orszak Polonijny" w Astanie</t>
  </si>
  <si>
    <t>Astana</t>
  </si>
  <si>
    <t>Katarzyna Ostrowska</t>
  </si>
  <si>
    <t>Stowarzyszenie Polaków "Polonia" w Astanie</t>
  </si>
  <si>
    <t>Stowarzyszenie Polaków "Polonia" w Pawłodarze</t>
  </si>
  <si>
    <t>Pawłodar</t>
  </si>
  <si>
    <t>Witalij Święcicki</t>
  </si>
  <si>
    <t>Tałdykorgańskie Kulturalno-Oświatowe Centrum "Polonia"</t>
  </si>
  <si>
    <t>Tałdykorgan</t>
  </si>
  <si>
    <t>Jelena Porsiewa</t>
  </si>
  <si>
    <t>Towarzystwo Chrystusowe dla Polonii Zagranicznej (Chrystusowcy) w Kazachstanie</t>
  </si>
  <si>
    <t>o. Krzysztof Kuryłowicz TChr, o. Mirosław Ziembiński TChr, o. Piotr Brotoń TChr</t>
  </si>
  <si>
    <t>Towarzystwo Jezusowe (Jezuici) w Kazachstanie</t>
  </si>
  <si>
    <t>o. Krzysztof Korolczuk SJ, o. Franciszek Kowal SJ</t>
  </si>
  <si>
    <t>Ust - Kamieniogorsk</t>
  </si>
  <si>
    <t>Zakon Najświętszego Odkupiciela (Siostry Redemptorystki) w Kazachstanie</t>
  </si>
  <si>
    <t>s. Maria Pierzchała OSsR, s. Grażyna Mędrala OSsR</t>
  </si>
  <si>
    <t>Zgromadzenie Księży Marianów Niepokalanego Poczęcia NMP (Marianie) w Kazachstanie</t>
  </si>
  <si>
    <t>o. Henryk Sroka MIC, o. Stefan Wysocki MIC</t>
  </si>
  <si>
    <t>Zgromadzenie Księży Misjonarzy Matki Boskiej z La Salette (Saletyni) w Kazachstanie</t>
  </si>
  <si>
    <t>o. Zbigniew Beskur MS, o. Sławomir Oleks MS</t>
  </si>
  <si>
    <t>zgromadzenie prowadzi posługe duszpasterska także w Makińsku</t>
  </si>
  <si>
    <t>Zgromadzenie Najświętszego Odkupiciela (Redemptoryści) w Kazachstanie</t>
  </si>
  <si>
    <t>Zgromadzenie Sióstr Matki Bożej Miłosierdzia w Kazachstanie</t>
  </si>
  <si>
    <t>s. Maria Magdalena Glumińska ZMBM, s. Leonia Ostrowska ZMBM, s. Dominika Pindral ZMBM</t>
  </si>
  <si>
    <t>Zgromadzenie Sióstr Miłosierdzia św. Wincentego à Paulo (Szarytki) w Kazachstanie</t>
  </si>
  <si>
    <t>Szortandy</t>
  </si>
  <si>
    <t>s. Joanna Siedzińska</t>
  </si>
  <si>
    <t>Zgromadzenie Sióstr Służebniczek Najświętszej Maryi Panny Niepokalanie Poczętej (Siostry służebniczki starowiejskie) w Kazachstanie</t>
  </si>
  <si>
    <t>Oziornoje</t>
  </si>
  <si>
    <t>s. Rafała Kisiel, s. Joanna Gulcz, s. Paschalia Sączawa</t>
  </si>
  <si>
    <t>siostry pracują w Oziornoje, Czkałowie i Kellerówce</t>
  </si>
  <si>
    <t>Aleksander Suchowiecki</t>
  </si>
  <si>
    <t>Związek Polaków w Kazachstanie Zarząd Główny</t>
  </si>
  <si>
    <t>w skład ZPK wchodzi 13 organizacji regionalnych; od  2008 r. przy ZPK działa Młodzieżowe Skrzydło Związku</t>
  </si>
  <si>
    <t>Zgromadzenie Sióstr św. Feliksa z Kantalicjo (Felicjanki) w Kenii</t>
  </si>
  <si>
    <t>Kenia</t>
  </si>
  <si>
    <t>s. Maria Rut Stawska CSSF, s. Maria Noemi Centek CSSF</t>
  </si>
  <si>
    <t>www.felicjanki.waw.pl/dzialalnosc/poza-granicami/20-dzialalnosc/poza-granicami-polski</t>
  </si>
  <si>
    <t>siostry pełnią posługę m.in. w Nairobi, Nanyuki, Embu, Kyeni, Matiri, Ruiri</t>
  </si>
  <si>
    <t>"Polonus”</t>
  </si>
  <si>
    <t>Kirgistan</t>
  </si>
  <si>
    <t>Biszkek</t>
  </si>
  <si>
    <t>kwartalnik Polskiego Stowarzyszenia Kulturalno - Oświatowego "Odrodzenie"</t>
  </si>
  <si>
    <t>Amazonia Paradise – Polskie Biuro Podróży w Kolumbii</t>
  </si>
  <si>
    <t>Kolumbia</t>
  </si>
  <si>
    <t>Leticia</t>
  </si>
  <si>
    <t>Krzysztof Granat</t>
  </si>
  <si>
    <t>www.amazoniaparadise.com</t>
  </si>
  <si>
    <t>Stowarzyszenie Apostolstwa Katolickiego (Pallotyni) w Kolumbii</t>
  </si>
  <si>
    <t>Medelin</t>
  </si>
  <si>
    <t>ks. Mariusz Mąka SAC</t>
  </si>
  <si>
    <t>Delegatura Św. Teresy od Dzieciątka Jezus warszawskiej Prowincji Chrystusa Króla (placówki w Bogocie i Medelin)</t>
  </si>
  <si>
    <t>Stowarzyszenie Apostolstwa Katolickiego (Pallotyni) w Korei Południowej</t>
  </si>
  <si>
    <t>Korea Południowa</t>
  </si>
  <si>
    <t>Bundang-Dong</t>
  </si>
  <si>
    <t>ks. Zbigniew Wasiński SAC, ks. Jerzy Ciesielski SAC, ks. Paweł Zawadzki SAC</t>
  </si>
  <si>
    <t>Delegatura Jezusa Miłosiernego poznańskiej Prowincji Zwiastowania Pańskiego (Sanktuarium Jezusa Miłosiernego w Yangdeogwon)</t>
  </si>
  <si>
    <t>"Wieści Pustynne”</t>
  </si>
  <si>
    <t>Kuwejt</t>
  </si>
  <si>
    <t>Polskie Towarzystwo Kulturalne w Kuwejcie</t>
  </si>
  <si>
    <t>Marek Kędzierski</t>
  </si>
  <si>
    <t>Szkolny Punkt Konsultacyjny przy Ambasadzie RP w Kuwejcie</t>
  </si>
  <si>
    <t>"Polskie Cedry”</t>
  </si>
  <si>
    <t>Liban</t>
  </si>
  <si>
    <t>Bejrut</t>
  </si>
  <si>
    <t>www.polskiecedry.com</t>
  </si>
  <si>
    <t>Cmentarz Uchodźców Polskich w Bejrucie</t>
  </si>
  <si>
    <t>Karol Schayer, Bolesław Baake, ks. Kamil Kantak, Hanna Ordonówna</t>
  </si>
  <si>
    <t>Stowarzyszenie "Wspólnota Polska” w Libanie</t>
  </si>
  <si>
    <t>Szkoła Języka i Kultury Polskiej w Bejrucie</t>
  </si>
  <si>
    <t>Polska Misja Katolicka w Libii</t>
  </si>
  <si>
    <t>Libia</t>
  </si>
  <si>
    <t>Trypolis</t>
  </si>
  <si>
    <t>ks. Tadeusz Kierbiedź SDB</t>
  </si>
  <si>
    <t>Litwa</t>
  </si>
  <si>
    <t>"Gazeta Solecznicka”</t>
  </si>
  <si>
    <t>Soleczniki</t>
  </si>
  <si>
    <t>Zdzisław Palewicz</t>
  </si>
  <si>
    <t>"Kurier Wileński" Dziennik Polski na Litwie</t>
  </si>
  <si>
    <t>Robert Mickiewicz</t>
  </si>
  <si>
    <t>www.kurierwilenski.lt</t>
  </si>
  <si>
    <t>początkowo ukazywał się pod nazwą "Czerwony Sztandar"</t>
  </si>
  <si>
    <t>"Magazyn Wileński" – Pismo Polaków na Litwie</t>
  </si>
  <si>
    <t>Helena Ostrowska</t>
  </si>
  <si>
    <t>www.magwit.lt</t>
  </si>
  <si>
    <t>"Nasz Czas”</t>
  </si>
  <si>
    <t>R. Maciejkianiec</t>
  </si>
  <si>
    <t>www.nasz-czas.lt</t>
  </si>
  <si>
    <t>"Nasza Gazeta / Nasz Czas"</t>
  </si>
  <si>
    <t>"Scripta Manent – Archiwum Wileńskie”</t>
  </si>
  <si>
    <t>Jan Sienkiewicz</t>
  </si>
  <si>
    <t>"Spojrzenie Młodych”</t>
  </si>
  <si>
    <t>Szumsk</t>
  </si>
  <si>
    <t>Antoni Ciunowcz</t>
  </si>
  <si>
    <t>miesięcznik wydawany przez Chrześcijańskie Centrum Rozwoju Młodzieży</t>
  </si>
  <si>
    <t>"Spotkania”</t>
  </si>
  <si>
    <t>ks. Tadeusz Jasiński</t>
  </si>
  <si>
    <t>dwutygodnik wydawany przez parafię pw. św. Ducha</t>
  </si>
  <si>
    <t>"Tygodnik Wileńszczyzny"</t>
  </si>
  <si>
    <t>www.tygodnik.lt</t>
  </si>
  <si>
    <t>"Znad Wilii" Portal internetowy</t>
  </si>
  <si>
    <t>www.zw.lt</t>
  </si>
  <si>
    <t>"Znad Wilii”</t>
  </si>
  <si>
    <t>Romuald Mieczkowski</t>
  </si>
  <si>
    <t>www.znadwiliiwilno.lt</t>
  </si>
  <si>
    <t>Akademia Trzeciego Wieku w Wilnie</t>
  </si>
  <si>
    <t>Jerzy Grygorowicz</t>
  </si>
  <si>
    <t>www.awpl.lt</t>
  </si>
  <si>
    <t>Centrum Kultury Polskiej na Litwie im. Stanisława Moniuszki w Wilnie</t>
  </si>
  <si>
    <t>Apolonia Skakowska</t>
  </si>
  <si>
    <t>Centrum Kultury Rejonu Solecznickiego - Białowackie Centrum Imprez</t>
  </si>
  <si>
    <t>Biała Waka</t>
  </si>
  <si>
    <t>Łoreta Grygorowicz</t>
  </si>
  <si>
    <t>Centrum Kultury Samorządu Rejonu Solecznickiego - Jaszuńskie Centrum Imprez</t>
  </si>
  <si>
    <t>Jaszuny</t>
  </si>
  <si>
    <t>Maria Alencynowicz</t>
  </si>
  <si>
    <t>Chrześcijańskie Centrum Rozwoju Młodzieży w Szumsku</t>
  </si>
  <si>
    <t>Antoni Ciunowicz</t>
  </si>
  <si>
    <t>nazywany jedną z polskich nekropolii narodowych (wraz z cmentarzami Na Rossie, Powązkowskim i Rakowickim); w skład zespołu cmentarnego wchodzą: Stara Rossa (1769), Nowa Rossa (1847), Cmentarz Wojskowy (1920), mauzoleum Matka i Serce Syna (1936); pochowani są tu m.in. żołnierze Wojska Polskiego polegli w l. 1918-1920, 1939, 1944, matka J. Piłsudskiego oraz Serce Marszałka, a także znane postacie polskiej, białoruskiej i litewskiej historii</t>
  </si>
  <si>
    <t>Dobroczynne Stowarzyszenie Polskich Kombatantów na Litwie</t>
  </si>
  <si>
    <t>Dobroczynny Otwarty Fundusz Rozwoju Oświaty, Kultury i Sportu "Wileńszczyzna”</t>
  </si>
  <si>
    <t>R. Litwinowicz</t>
  </si>
  <si>
    <t>Dom Kultury Polskiej w Wilnie</t>
  </si>
  <si>
    <t>Artur Ludkowski</t>
  </si>
  <si>
    <t>www.polskidom.lt</t>
  </si>
  <si>
    <t>Dziecięco-Młodzieżowy Zespół Pieśni i Tańca "Truskaweczka”</t>
  </si>
  <si>
    <t>Bożena Czerniewska</t>
  </si>
  <si>
    <t>Forum Młodzieży Polskiej na Litwie</t>
  </si>
  <si>
    <t>ks. Dariusz Stańczyk</t>
  </si>
  <si>
    <t>Forum Przedsiębiorczości Polskiej "Korona" w Wilnie</t>
  </si>
  <si>
    <t>www.korona.lt</t>
  </si>
  <si>
    <t>Forum Współpracy Litwy, Polski i Unii Europejskiej "Integra” w Wilnie</t>
  </si>
  <si>
    <t>www.integra.ten.lt</t>
  </si>
  <si>
    <t>Fundacja Dobroczynności i Pomocy "Fundacja Małego Księcia” w Wilnie</t>
  </si>
  <si>
    <t>Julita Kraińska</t>
  </si>
  <si>
    <t>Fundacja im. Wl. Strumilly w Wilnie</t>
  </si>
  <si>
    <t>T. Strumillo-Didzioji</t>
  </si>
  <si>
    <t>Fundacja Kultury Polskiej na Litwie im. J. Montwiłła w Wilnie</t>
  </si>
  <si>
    <t>Henryk Sosnowski</t>
  </si>
  <si>
    <t>Fundacja Pomocy Dzieciom na Wileńszczyźnie w Ławaryszkach</t>
  </si>
  <si>
    <t>Ławaryszki</t>
  </si>
  <si>
    <t>H. Kisielowa</t>
  </si>
  <si>
    <t>www.fundacja-dokorzeni.pl</t>
  </si>
  <si>
    <t>Fundacja Rozwoju Gospodarki i Kultury w Wilnie</t>
  </si>
  <si>
    <t>A. Ruszkulis</t>
  </si>
  <si>
    <t>Fundacja Wspierająca Oświatę Polską za Granicą "Samostanowienie" Oddział Litewski</t>
  </si>
  <si>
    <t>Stanisław Pieszko</t>
  </si>
  <si>
    <t>www.pl.samostanowienie.eu</t>
  </si>
  <si>
    <t>Fundacja Wspierania Wydawania i Zaopatrzenia Szkół w Podręczniki Polskie w Wilnie</t>
  </si>
  <si>
    <t>Gimnazjum im. Jana Śniadeckiego w Solecznikach</t>
  </si>
  <si>
    <t>Irena Wolska</t>
  </si>
  <si>
    <t>Ejszyszki</t>
  </si>
  <si>
    <t>Robert Śliżewski</t>
  </si>
  <si>
    <t>szkoła posiada placówkę filialną - Szkołę Początkową w Tietiańcach</t>
  </si>
  <si>
    <t>www.pogon.lt</t>
  </si>
  <si>
    <t>www.hospisas.lt</t>
  </si>
  <si>
    <t>Izba Informacyjna "VilMedia Group” w Wilnie</t>
  </si>
  <si>
    <t>Edyta Maksymowicz</t>
  </si>
  <si>
    <t>Katolickie Stowarzyszenie Polaków na Litwie</t>
  </si>
  <si>
    <t>www.zverynoparapija.lt</t>
  </si>
  <si>
    <t>Klub "Wrzesień 39” w Wilnie</t>
  </si>
  <si>
    <t>Tadeusz Stempkowski</t>
  </si>
  <si>
    <t>Klub Absolwentów Uczelni Wyższych w Wilnie</t>
  </si>
  <si>
    <t>Roman Juchniewicz</t>
  </si>
  <si>
    <t>Klub Przedsiębiorców Wileńszczyzny</t>
  </si>
  <si>
    <t>Marian Wojtkiewicz</t>
  </si>
  <si>
    <t>Klub Przewodników Wileńskich</t>
  </si>
  <si>
    <t>Barbara Ogonowska</t>
  </si>
  <si>
    <t>Klub Sportowy "Ejszyszki”</t>
  </si>
  <si>
    <t>Henryk Iwanowski</t>
  </si>
  <si>
    <t>Klub Sportowy "Polonia” Wilno</t>
  </si>
  <si>
    <t>Stefan Kimso</t>
  </si>
  <si>
    <t>www.kspolonia.lt</t>
  </si>
  <si>
    <t>Klub Studentów Polskich w Wilnie</t>
  </si>
  <si>
    <t>www.klubstudentow.lt</t>
  </si>
  <si>
    <t>Klub Weteranów Armii Krajowej w Wilnie</t>
  </si>
  <si>
    <t>Klub Włóczęgów Wileńskich</t>
  </si>
  <si>
    <t>www.kww.lt</t>
  </si>
  <si>
    <t>Koło Wdów po Kombatantach w Wilnie</t>
  </si>
  <si>
    <t>Jadwiga Rogoża</t>
  </si>
  <si>
    <t>Kongres Polaków  Litwy</t>
  </si>
  <si>
    <t>L24.lt Portal społeczno-informacyjny</t>
  </si>
  <si>
    <t>Wiktor Jusiel</t>
  </si>
  <si>
    <t>www.l24.lt</t>
  </si>
  <si>
    <t>ks. Jacek Paszenda SDB</t>
  </si>
  <si>
    <t>parafię prowadzi Towarzystwo św. Franciszka Salezego (Salezjanie) - Salezjański Ośrodek Misyjny w Warszawie</t>
  </si>
  <si>
    <t>ks. Mirosław Grabowski</t>
  </si>
  <si>
    <t>Parafialny Klub Sportowo-Rekreacyjny "Pax" w Landwarowie</t>
  </si>
  <si>
    <t>Landwarów</t>
  </si>
  <si>
    <t>Polska Galeria Artystyczna "Znad Wilii”</t>
  </si>
  <si>
    <t>Polska Księgarnia im. Stanisława Korczyńskiego w Wilnie</t>
  </si>
  <si>
    <t>Polska Sekcja Wileńskiej Wspólnoty Więźniów Politycznych i Zesłańców</t>
  </si>
  <si>
    <t>Janina Gieczewska</t>
  </si>
  <si>
    <t>Polska Unia Kredytowa Wilno</t>
  </si>
  <si>
    <t>Maya Gail</t>
  </si>
  <si>
    <t>www.vilniauskreditounja.lt</t>
  </si>
  <si>
    <t>Podbrodzie</t>
  </si>
  <si>
    <t>Polski Klub Biznesmenów</t>
  </si>
  <si>
    <t>Polski Klub Sztuki Teatralnej w Wilnie</t>
  </si>
  <si>
    <t>Edward Klejzik</t>
  </si>
  <si>
    <t>Polski Uniwersytet Trzeciego Wieku w Solecznikach</t>
  </si>
  <si>
    <t>Antoni Edward Jankowski</t>
  </si>
  <si>
    <t>Polski Uniwersytet Trzeciego Wieku w Wilnie</t>
  </si>
  <si>
    <t>Ryszard Kuźmo</t>
  </si>
  <si>
    <t>Kiejdany</t>
  </si>
  <si>
    <t>Waleria Wansewicz</t>
  </si>
  <si>
    <t>Polskie Archiwum Audiowizualne i Polska Multiteka na Litwie</t>
  </si>
  <si>
    <t>Jan Weirbiel, Walenty Wojniłło</t>
  </si>
  <si>
    <t>Polskie Centrum Prasowe i Konferencyjne na Litwie "Infopol" (PCPL)</t>
  </si>
  <si>
    <t>Stanisław Tarasiewicz</t>
  </si>
  <si>
    <t>www.infopol.lt</t>
  </si>
  <si>
    <t>Polskie Stowarzyszenie Medyczne na Litwie</t>
  </si>
  <si>
    <t>Polskie Stowarzyszenie Niepełnosprawnych "Litpolinva” w Wilnie</t>
  </si>
  <si>
    <t>Polskie Studio Teatralne w Wilnie</t>
  </si>
  <si>
    <t>Lilia Klejzik</t>
  </si>
  <si>
    <t>www.teatr-studio.lt</t>
  </si>
  <si>
    <t>Portal informacyjny infopol.lt</t>
  </si>
  <si>
    <t>portal informacyjny skierowany do osób na Litwie i w krajach ościennych (Białoruś, Kaliningrad, Łotwa, Estonia, Ukraina Zachodnia oraz Polska) posługujących się językiem polskim; portal zakończył działalność w listopadzie 2013 r.</t>
  </si>
  <si>
    <t>Radio "Znad Wilii"</t>
  </si>
  <si>
    <t>Czesław Okińczyc, Mirosław Juchniewicz, Marius Pileckis</t>
  </si>
  <si>
    <t>Reprezentacyjny Zespół Pieśni i Tańca "Wileńszczyzna”</t>
  </si>
  <si>
    <t>Społeczny Komitet Opieki nad Starą Rossą</t>
  </si>
  <si>
    <t>www.rossa.lt</t>
  </si>
  <si>
    <t>Stowarzyszenie Dobroczynne "Filantropia plus"  w Wilnie</t>
  </si>
  <si>
    <t>Beata Czaplińska</t>
  </si>
  <si>
    <t>www.filantropia.lt</t>
  </si>
  <si>
    <t>Stowarzyszenie Imprez Sportowych, Rekreacyjnych I Turystycznych "Startas” w Mickunach</t>
  </si>
  <si>
    <t>Mickuny</t>
  </si>
  <si>
    <t>Józef Szuszkiewicz</t>
  </si>
  <si>
    <t>Stowarzyszenie Inicjatyw Społecznych w Wilnie</t>
  </si>
  <si>
    <t>Marek Kubiak, Jan Jarecki</t>
  </si>
  <si>
    <t>Stowarzyszenie Literatów Polskich na Litwie</t>
  </si>
  <si>
    <t>Aleksander Sokołowski</t>
  </si>
  <si>
    <t>Stowarzyszenie Nauczycieli Szkół Polskich na Litwie "Macierz Szkolna”</t>
  </si>
  <si>
    <t>Józef Kwiatkowski</t>
  </si>
  <si>
    <t>www.macierzszkolna.lt</t>
  </si>
  <si>
    <t>Stowarzyszenie Naukowców Polaków Litwy</t>
  </si>
  <si>
    <t>www.snpl.lt</t>
  </si>
  <si>
    <t>Stowarzyszenie Polaków Kiejdan – Oddział ZPL "Lauda”</t>
  </si>
  <si>
    <t>Akademia</t>
  </si>
  <si>
    <t>Irena Duchowska</t>
  </si>
  <si>
    <t>www.spklitwa.org</t>
  </si>
  <si>
    <t>Stowarzyszenie Polonistów na Litwie</t>
  </si>
  <si>
    <t>Danuta Szejnicka</t>
  </si>
  <si>
    <t>www.polonista.lt</t>
  </si>
  <si>
    <t>Stowarzyszenie Społeczno-Kulturalne Polaków na Litwie</t>
  </si>
  <si>
    <t>pierwsza powojenna oficjalna organizacja polska na Litwie zastąpiona w 1990 r. przez Związek Polaków na Litwie</t>
  </si>
  <si>
    <t>Stowarzyszenie Techników i Inżynierów Polskich na Litwie</t>
  </si>
  <si>
    <t>Szkolny Punkt Przedmiotów Ojczystych w Wilnie</t>
  </si>
  <si>
    <t>www.polskaszkola.lt</t>
  </si>
  <si>
    <t>placówka jest instytucją edukacyjno- wychowawczą z siedzibą w Szkole Średniej im. Joachima Lelewela w Wilnie, działającą przy Fundacji Małego Księcia</t>
  </si>
  <si>
    <t>Szkoła – Przedszkole "Malowany Latawiec” w Wojdatach</t>
  </si>
  <si>
    <t>Wojdaty</t>
  </si>
  <si>
    <t>Anna Oleszkiewicz</t>
  </si>
  <si>
    <t>Szkoła Podstawowa im. Jana Pawła II w Wilnie</t>
  </si>
  <si>
    <t>Janina Wysocka</t>
  </si>
  <si>
    <t>Światowy Zjazd Wilniuków Instytucja Wyższej Użyteczności Publicznej</t>
  </si>
  <si>
    <t>Władysław Wojnicz</t>
  </si>
  <si>
    <t>Teatr Polski w Wilnie</t>
  </si>
  <si>
    <t>Irena Litwinowicz</t>
  </si>
  <si>
    <t>www.wilteatr.lt</t>
  </si>
  <si>
    <t>Towarzyski Klub Lekarzy w Wilnie</t>
  </si>
  <si>
    <t>W. Mieczkowski</t>
  </si>
  <si>
    <t>www.wilnoteka.lt</t>
  </si>
  <si>
    <t>Uniwersytet Trzeciego Wieku w Kłajpedzie</t>
  </si>
  <si>
    <t>Kłajpeda</t>
  </si>
  <si>
    <t>Czesław Żotkiewicz</t>
  </si>
  <si>
    <t>Wileńskie Towarzystwo Dobroczynności</t>
  </si>
  <si>
    <t>Julia Baniukiewicz</t>
  </si>
  <si>
    <t>Wilnopedia</t>
  </si>
  <si>
    <t>Adam Jurewicz</t>
  </si>
  <si>
    <t>www.wilnopedia.lt</t>
  </si>
  <si>
    <t>Wilnoteka.lt</t>
  </si>
  <si>
    <t>Zgromadzenie Córek Najczystszego Serca Najświętszej Maryi Panny (Sercanki) na Litwie</t>
  </si>
  <si>
    <t>Julia Świderska</t>
  </si>
  <si>
    <t>Zgromadzenie Sióstr od Aniołów na Litwie</t>
  </si>
  <si>
    <t>Jolanta Radzik CSA</t>
  </si>
  <si>
    <t>Zrzeszenie Plastyków Polskich "Elipsa” w Wilnie</t>
  </si>
  <si>
    <t>Związek Harcerstwa Polskiego na Litwie</t>
  </si>
  <si>
    <t>Związek Polaków na Litwie</t>
  </si>
  <si>
    <t>Michał Mackiewicz</t>
  </si>
  <si>
    <t>www.zpl.lt</t>
  </si>
  <si>
    <t>Związek Polaków Prawników na Litwie</t>
  </si>
  <si>
    <t>Grzegorz Sakson</t>
  </si>
  <si>
    <t>www.zppl.lt</t>
  </si>
  <si>
    <t>Związek Sportowy Polaków na Litwie "Polonia”</t>
  </si>
  <si>
    <t>Janusz Lopuc</t>
  </si>
  <si>
    <t>Halina Antropik</t>
  </si>
  <si>
    <t>Centrum Sportowe Związku Polaków na Litwie</t>
  </si>
  <si>
    <t>Włodzimierz Sieniuć</t>
  </si>
  <si>
    <t>Klub Seniorów Nauczycieli w Wilnie</t>
  </si>
  <si>
    <t>Uniwersytet Trzeciego Wieku w Kiejdanach</t>
  </si>
  <si>
    <t>Zrzeszenie "Media Polskie na Litwie” w Wilnie</t>
  </si>
  <si>
    <t>"Słowo z Luksemburga”</t>
  </si>
  <si>
    <t>Luksemburg</t>
  </si>
  <si>
    <t>biuletyn Polskiej Misji Katolickiej w Luksemburgu</t>
  </si>
  <si>
    <t>Polska Misja Katolicka w Luksemburgu</t>
  </si>
  <si>
    <t>www.polskamisjakatolicka.lu</t>
  </si>
  <si>
    <t>Hobscheid</t>
  </si>
  <si>
    <t>Iwona Maria Pikora</t>
  </si>
  <si>
    <t>www.psdlux.org</t>
  </si>
  <si>
    <t>Portal informacyjny "polska.lu"</t>
  </si>
  <si>
    <t>Michelau</t>
  </si>
  <si>
    <t>Marcin Wierzbicki</t>
  </si>
  <si>
    <t>www.polska.lu</t>
  </si>
  <si>
    <t>Vianden</t>
  </si>
  <si>
    <t>Stowarzyszenie Lux Cordis w Oberanven</t>
  </si>
  <si>
    <t>Oberanven</t>
  </si>
  <si>
    <t>Małgorzata Pawłowska</t>
  </si>
  <si>
    <t>www.luxcordis.org</t>
  </si>
  <si>
    <t>Stowarzyszenie Rodziców Uczniów Szkoły Polskiej (APEEPL)</t>
  </si>
  <si>
    <t>www.rodzice.lu</t>
  </si>
  <si>
    <t>Szkolny Punkt Konsultacyjny przy Ambasadzie RP w Luksemburgu</t>
  </si>
  <si>
    <t>Towarzystwo Przyjaciół Kultury Polskiej im. M. Reja w Luksemburgu</t>
  </si>
  <si>
    <t>www.acpol.org</t>
  </si>
  <si>
    <t>Irena Liszka, Agnieszka Najder</t>
  </si>
  <si>
    <t>www.chopinluxembourg.org</t>
  </si>
  <si>
    <t>"Akcenty Polskie"</t>
  </si>
  <si>
    <t>Łotwa</t>
  </si>
  <si>
    <t>Ryszard Stankiewicz</t>
  </si>
  <si>
    <t>www.dautkom.lv/?lang=ru&amp;id=62</t>
  </si>
  <si>
    <t>polski program telewizyjny nadawany także w internecie</t>
  </si>
  <si>
    <t>"Echo Rygi” Polskie Czasopismo Społeczno-Kulturalne</t>
  </si>
  <si>
    <t>Ryga</t>
  </si>
  <si>
    <t>"Głos Młodych Polaków"</t>
  </si>
  <si>
    <t>Albina Czibele</t>
  </si>
  <si>
    <t>www.aliseplus.lv/?sect=radio</t>
  </si>
  <si>
    <t>"Łatgalia / Nasz Czas"</t>
  </si>
  <si>
    <t>Włodzimierz Pujsza</t>
  </si>
  <si>
    <t>"Na falach Daugawy"</t>
  </si>
  <si>
    <t>www.million.lv/?a=video&amp;v</t>
  </si>
  <si>
    <t>Irena Lieģeniece</t>
  </si>
  <si>
    <t>www.latvijasradio.lv/program/4/</t>
  </si>
  <si>
    <t>audycja polska IV Programu Radia Łotewskiego</t>
  </si>
  <si>
    <t>"Polak na Łotwie”</t>
  </si>
  <si>
    <t>www.polak.lv</t>
  </si>
  <si>
    <t>dwumiesięcznik Związku Polaków na Łotwie</t>
  </si>
  <si>
    <t>"Polskofalówka"</t>
  </si>
  <si>
    <t>Krystyna Borkowska</t>
  </si>
  <si>
    <t>St. Januszkiewicz</t>
  </si>
  <si>
    <t>Asocjacja Dyrektorów Szkół Polskich na Łotwie</t>
  </si>
  <si>
    <t>Maria Puzyna-Fomin</t>
  </si>
  <si>
    <t>Asocjacja Towarzystw Kultur Narodowych Łotwy im. Ity Kozakiewicz</t>
  </si>
  <si>
    <t>gmach Asocjacji jest m.in. siedzibą Związku Polaków na Łotwie</t>
  </si>
  <si>
    <t>Centrum Kultury Polskiej w Dyneburgu</t>
  </si>
  <si>
    <t>Żanna Stankiewicz</t>
  </si>
  <si>
    <t>www.ckp.lv</t>
  </si>
  <si>
    <t>Klub Kultury Polskiej "Polonez” w Rydze</t>
  </si>
  <si>
    <t>www.polonia.lv</t>
  </si>
  <si>
    <t>Liga Polskich Kobiet na Łotwie</t>
  </si>
  <si>
    <t>www.dpolvsk.lv</t>
  </si>
  <si>
    <t>Walentyna Szydłowska</t>
  </si>
  <si>
    <t>www.rezpvsk.lv</t>
  </si>
  <si>
    <t>Polska Ogólnokształcąca Szkoła Średnia im. Ity Kozakiewicz w Rydze</t>
  </si>
  <si>
    <t>Czesława Kozłowska</t>
  </si>
  <si>
    <t>www.kraspolsk.lv</t>
  </si>
  <si>
    <t>Polska Szkoła Podstawowa w Jēkabpils</t>
  </si>
  <si>
    <t>Jēkabpils</t>
  </si>
  <si>
    <t>Elita Kruza</t>
  </si>
  <si>
    <t>Polskie Centrum Informacji "Turis” w Rydze</t>
  </si>
  <si>
    <t>Irena Platace</t>
  </si>
  <si>
    <t>www.polinfo.lv</t>
  </si>
  <si>
    <t>Polskie Przedszkole nr 29 im. Jana Platera Gajewskiego w Dyneburgu</t>
  </si>
  <si>
    <t>Anżela Dubowska</t>
  </si>
  <si>
    <t>Siostry Dominikanki Misjonarki Jezusa i Maryi (Dominikanki Misjonarki) na Łotwie</t>
  </si>
  <si>
    <t>Liepāja</t>
  </si>
  <si>
    <t>Stowarzyszenie "Odrodzenie Inflant" w Dyneburgu</t>
  </si>
  <si>
    <t>Towarzystwo Dobroczynności w Rydze</t>
  </si>
  <si>
    <t>Towarzystwo Historyczne "Inflanty” w Rydze</t>
  </si>
  <si>
    <t>Towarzystwo Kultury Polskiej na Łotwie</t>
  </si>
  <si>
    <t>organizacja powstała w oparciu o Klub przyjaciół Polski „Polonez” w Rydze; podobne Towarzystwa zaczęły powstawać w miastach Daugawpiłsie (b.Dyneburgu), Rezekne (b.Rzeżycy), Iłukście, Jełgawie; po ich połączeniu w 1990 r. powstał w Związek Polaków na Łotwie</t>
  </si>
  <si>
    <t>Zakon Braci Mniejszych Kapucynów na Łotwie</t>
  </si>
  <si>
    <t>br. Bogusław Nędza OFMCap, br. Stanisław Kowalski OFMCap</t>
  </si>
  <si>
    <t>Bracia Kapucyni z Prowincji Warszawskiej prowadzą duszpasterstwo parafialne w Rydze oraz w Olaine</t>
  </si>
  <si>
    <t>Zespół taneczny “Kukułeczka” w Dyneburgu</t>
  </si>
  <si>
    <t>zespół powstał przy Polskiej Średniej Szkole im. J.Piłsudskiego</t>
  </si>
  <si>
    <t>Związek Młodych Polaków na Łotwie</t>
  </si>
  <si>
    <t>www.zmp.times.lv</t>
  </si>
  <si>
    <t>Związek Polaków na Łotwie</t>
  </si>
  <si>
    <t>ZPŁ został założony w 1922 r., zlikwidowany przez władze radzieckie w 1940 r. odrodził się (z Towarzystwa Kultury Polskiej) w 1990 r.; jest prawnym spadkobiercą przedwojennych organizacji polonijnych działających na Łotwie; liczy 15 oddziałów: Ryga, Daugawpiłs, Rezekne, Krasława, Jekabpiłs, Jełgawa, Jurmała, Liepaja, Tukums, Ludza, Małta, Cesis, Dobełe, Bauska oraz Wentspiłs</t>
  </si>
  <si>
    <t>Macedonia</t>
  </si>
  <si>
    <t>Skopje</t>
  </si>
  <si>
    <t>Biuletyn Towarzystwa Przyjaźni i Współpracy Macedońsko-Polskiej "Wisła”</t>
  </si>
  <si>
    <t>Eżbieta Barakoska, Dagmara Szałęga</t>
  </si>
  <si>
    <t>Towarzystwo Przyjaźni i Współpracy Macedońsko-Polskiej "Wisła”</t>
  </si>
  <si>
    <t>Bożin Donevski</t>
  </si>
  <si>
    <t>Oddziały Towarzystwa znajdują się w Bitoli, Prilepie, Tetovie, Koczani i Strumicy; równolegle działają tzw. polskie kluby “Polonia” w Skopie, Bitoli, Prilepie i Tetovie</t>
  </si>
  <si>
    <t>Misjonarze Oblaci Maryi Niepokalanej na Madagaskarze</t>
  </si>
  <si>
    <t>Madagaskar</t>
  </si>
  <si>
    <t>Klub "Wesołe Kumoszki" w Casablance</t>
  </si>
  <si>
    <t>Maroko</t>
  </si>
  <si>
    <t>Casablanca</t>
  </si>
  <si>
    <t>Marokańskie Towarzystwo Chopinowskie w Casablance</t>
  </si>
  <si>
    <t>Stowarzyszenie Polskich Kombatantów Okręg Maroko</t>
  </si>
  <si>
    <t>January Grzędziński, Józef Unrug</t>
  </si>
  <si>
    <t>stowarzyszenie działało do 1956 r.; podlegało organizacyjnie SPK we Francji</t>
  </si>
  <si>
    <t>Towarzystwo Kulturalne "Polonia” w Rabacie</t>
  </si>
  <si>
    <t>Rabat</t>
  </si>
  <si>
    <t>Krystyna El Kardoui</t>
  </si>
  <si>
    <t>Omar El Hajjami</t>
  </si>
  <si>
    <t>Stowarzyszenie Apostolstwa Katolickiego (Pallotyni) w Meksyku</t>
  </si>
  <si>
    <t>Meksyk</t>
  </si>
  <si>
    <t>Tenango del Aire</t>
  </si>
  <si>
    <t>ks. Zbigniew Lewandowski SAC, ks. Tadeusz Korbecki SAC, ks. Grzegorz Szmit SAC, ks. Bartłomiej Pałys SAC</t>
  </si>
  <si>
    <t>w Meksyku pracują księża poznańskiej Prowincji Zwiastowania Pańskiego (placówki: Tenango del Aire, Nezahualcoyotl, Valle de Chalco)</t>
  </si>
  <si>
    <t>México</t>
  </si>
  <si>
    <t>Stowarzyszenie Polskich Kombatantów w Meksyku</t>
  </si>
  <si>
    <t>Towarzystwo Boskiego Zbawiciela (Salwatorianie) w Meksyku</t>
  </si>
  <si>
    <t>Campeche</t>
  </si>
  <si>
    <t>ks. Sebastian Korczak SDS, ks. Marcin Czyż SDS, ks. Piotr Majcher SDS, ks. Andrzej Kusiak SDS</t>
  </si>
  <si>
    <t>www.misje.sds.pl</t>
  </si>
  <si>
    <t>Związek Polaków i Przyjaciół Polski w Meksyku</t>
  </si>
  <si>
    <t>Monterrey</t>
  </si>
  <si>
    <t>Zygmunt Haduch</t>
  </si>
  <si>
    <t>"Jutrzenka" Pismo Polaków w Mołdawii</t>
  </si>
  <si>
    <t>Mołdawia</t>
  </si>
  <si>
    <t>Bielce</t>
  </si>
  <si>
    <t>www.jutrzenka.md</t>
  </si>
  <si>
    <t>"Polska Fala" Audycja radiowa</t>
  </si>
  <si>
    <t>Drużyna harcerska im. Stanisława Żółkiewskiego</t>
  </si>
  <si>
    <t>Klub Kultury Polskiej w Kiszyniowie</t>
  </si>
  <si>
    <t>Kiszyniów</t>
  </si>
  <si>
    <t>Natalia Lipska</t>
  </si>
  <si>
    <t>Koło Rodzin Polskich w Styrczy</t>
  </si>
  <si>
    <t>Styrcza</t>
  </si>
  <si>
    <t>Młodzieżowa Organizacja Przyjażni, Jedności i Siły "Modes"</t>
  </si>
  <si>
    <t>Społeczna Organizacja "Polska Wiosna w Mołdawii” w Kiszyniowie</t>
  </si>
  <si>
    <t>Oksana Bodnarczuk</t>
  </si>
  <si>
    <t>www.polskawiosna.md</t>
  </si>
  <si>
    <t>Społeczna Organizacja Ośrodek Polaków w Kiszyniowie "Centrul Polonez”</t>
  </si>
  <si>
    <t>Aleksander Derwal</t>
  </si>
  <si>
    <t>www.centrulpolonez.ucoz.org</t>
  </si>
  <si>
    <t>Stowarzyszenie "Spotkania Małżeńskie" w Mołdawii</t>
  </si>
  <si>
    <t>Ludmiła Ryżakowa</t>
  </si>
  <si>
    <t>www.spotkaniamalzenskie.pl</t>
  </si>
  <si>
    <t>organizacja jest ruchem rekolekcyjnym zapoczątkowanym w Polsce (1977 r.) mającym na celu pogłębianie więzi małżeńskiej; większość ośrodków powstała w wyniku oddolnej inicjatywy małżeństw chcących przenieść weekendy rekolekcyjne (podstawowa forma działalności) do miejsc zamieszkania; Ruch został zatwierdzony jako prywatne międzynarodowe stowarzyszenie wiernych w 2005 r. (statut zatwierdzono w 2009 r.)</t>
  </si>
  <si>
    <t>Stowarzyszenie Kultury Polskiej "Dom Polski” w Bielcach</t>
  </si>
  <si>
    <t>Ewelina Moszrowa, Walery Buzut</t>
  </si>
  <si>
    <t>www.dompolski.bigduo.pl</t>
  </si>
  <si>
    <t>Stowarzyszenie Liga Kobiet Polskich w Kiszyniowie</t>
  </si>
  <si>
    <t>Valerina Martin</t>
  </si>
  <si>
    <t>Stowarzyszenie Polaków "Polonia" w Rybnicy</t>
  </si>
  <si>
    <t>Rybnica</t>
  </si>
  <si>
    <t>Vitalii Vasiliev, Ina Vasiliev</t>
  </si>
  <si>
    <t>Komrat</t>
  </si>
  <si>
    <t>Ludmiła Wolewicz</t>
  </si>
  <si>
    <t>Stowarzyszenie Polonijnych Organizacji Medycznych w Mołdawii</t>
  </si>
  <si>
    <t>Stowarzyszenie Polskich Kobiet "Krakowianki" w Kiszyniowie</t>
  </si>
  <si>
    <t>Angela Chirgiu</t>
  </si>
  <si>
    <t>Towarzystwo Polaków Kiszyniowa "Odrodzenie"</t>
  </si>
  <si>
    <t>Victor Grebenscikov</t>
  </si>
  <si>
    <t>Tyraspol</t>
  </si>
  <si>
    <t>Natalia Siniawska-Krzyżanowska</t>
  </si>
  <si>
    <t>Uniwersytet Trzeciego Wieku w Bielcach</t>
  </si>
  <si>
    <t>Zgromadzenie Księży Najświętszego Serca Jezusowego (Sercanie) w Mołdawii</t>
  </si>
  <si>
    <t>ks. Henryk Soroka SCJ, ks. Tadeusz Magierowski SCJ, ks. Piotr Kuszman SCJ, ks. Zdzisław Śmiertka SCJ, ks. Władysław Jadowski SCJ, ks. Marcin Januś SCJ</t>
  </si>
  <si>
    <t>Związek Kultury Polskiej "Polonia" w Styrczy</t>
  </si>
  <si>
    <t>organizacja obejmowała swym zasięgiem polską wieś Styrczę i miasto Glodeni; w 2002 r. nastąpiło rozwiązanie ZKP</t>
  </si>
  <si>
    <t>Związek Młodzieży Polskiej w Mołdawii</t>
  </si>
  <si>
    <t>www.zpmm.ru</t>
  </si>
  <si>
    <t>Związek Polaków w Mołdawii</t>
  </si>
  <si>
    <t>Vasili Kazimirowicz</t>
  </si>
  <si>
    <t>Klub Przyjaciół Polski (Clube Polonia e Amigos CPA) w Mozambiku</t>
  </si>
  <si>
    <t>Mozambik</t>
  </si>
  <si>
    <t>Maputo</t>
  </si>
  <si>
    <t>Dorota Mabjaia</t>
  </si>
  <si>
    <t>www.poloniamozambik.tripod.com</t>
  </si>
  <si>
    <t>przy stowarzyszeniu założono bibliotekę (polskojezyczną) dla dzieci oraz rozpoczęto od 2001 r. zajecia w jezyku polskim w Szkolnym Punkcie Konsultacyjnym</t>
  </si>
  <si>
    <t>"Adalmar" – dystrybutor polskiej prasy w Europie Zachodniej</t>
  </si>
  <si>
    <t>Niemcy</t>
  </si>
  <si>
    <t>Berlin</t>
  </si>
  <si>
    <t>www.prasa-polska.com</t>
  </si>
  <si>
    <t>Dortmund</t>
  </si>
  <si>
    <t>www.angora-online.de</t>
  </si>
  <si>
    <t>"Angora” Redakcja w Niemczech</t>
  </si>
  <si>
    <t>"Biuletyn Bawarski”</t>
  </si>
  <si>
    <t>Bogdan Żurek, Jacek Kowalski</t>
  </si>
  <si>
    <t>"Biuletyn Kongresu Polonii Niemieckiej”</t>
  </si>
  <si>
    <t>Krefeld</t>
  </si>
  <si>
    <t>Zbigniew Kostecki</t>
  </si>
  <si>
    <t>"Biuletyn Polskiej Rady w Niemczech”</t>
  </si>
  <si>
    <t>Andrzej Szulczyński</t>
  </si>
  <si>
    <t>Hamburg</t>
  </si>
  <si>
    <t>"Forum Report”</t>
  </si>
  <si>
    <t>Danuta Żaczek</t>
  </si>
  <si>
    <t>www.forum-bremen.de</t>
  </si>
  <si>
    <t>"Gazetka”</t>
  </si>
  <si>
    <t>Bonifatius Stopa</t>
  </si>
  <si>
    <t>Aachen</t>
  </si>
  <si>
    <t>"Herald. Historia, Genealogia, Heraldyka”</t>
  </si>
  <si>
    <t>Jan Lech Skowera</t>
  </si>
  <si>
    <t>kwartalnik (później rocznik) historyczno-heraldyczny wydawany przez Instytut Heraldyki i Genealogii w Kolonii w l. 1990-2008 (pismo wydawane w w Kolonii i Wrocławiu)</t>
  </si>
  <si>
    <t>"Info &amp; Tips”</t>
  </si>
  <si>
    <t>Stuttgart</t>
  </si>
  <si>
    <t>Tadeusz Rogala</t>
  </si>
  <si>
    <t>"Inter Finitimos”</t>
  </si>
  <si>
    <t>rocznik historii stosunków polsko-niemieckich prowadzony i współwydawany przez Federalny Związek Towarzystw Niemiecko-Polskich</t>
  </si>
  <si>
    <t>"Kolano”</t>
  </si>
  <si>
    <t>Poitr Morde, Leszek Oświęcimski</t>
  </si>
  <si>
    <t>"Komunikat Polskiego Towarzystwa Medycznego”</t>
  </si>
  <si>
    <t>"Kurier Polonica”</t>
  </si>
  <si>
    <t>Aleksandra Proscewicz</t>
  </si>
  <si>
    <t>www.polonia-total.de</t>
  </si>
  <si>
    <t>Brygida Gołębiowska</t>
  </si>
  <si>
    <t>"Kwartalnik Kulturalny”</t>
  </si>
  <si>
    <t>Essen</t>
  </si>
  <si>
    <t>Basil Kerski</t>
  </si>
  <si>
    <t>www.dialogonline.org</t>
  </si>
  <si>
    <t>periodyk Federalnego Związku Towarzystw Niemiecko-Polskich</t>
  </si>
  <si>
    <t>"Moje Miasto"</t>
  </si>
  <si>
    <t>Bogdan Żurek</t>
  </si>
  <si>
    <t>"Monachijczycy" Portal dla Polonii monachijskiej</t>
  </si>
  <si>
    <t>www.monachijczycy.de</t>
  </si>
  <si>
    <t>"Nasz Kościół"</t>
  </si>
  <si>
    <t>Wuppertal</t>
  </si>
  <si>
    <t>"Nasza Misja”</t>
  </si>
  <si>
    <t>ks. Stanisław Budyń</t>
  </si>
  <si>
    <t>www.pmk-koeln.de</t>
  </si>
  <si>
    <t>"Nasze Słowo”</t>
  </si>
  <si>
    <t>www.pmk-niemcy.eu</t>
  </si>
  <si>
    <t>"Ogniwo”</t>
  </si>
  <si>
    <t>Bochum</t>
  </si>
  <si>
    <t>"Peryskop”</t>
  </si>
  <si>
    <t>Michał Mirski</t>
  </si>
  <si>
    <t>www.polmost.de</t>
  </si>
  <si>
    <t>"Polonik Monachijski"</t>
  </si>
  <si>
    <t>www.polonikmonachijski.de</t>
  </si>
  <si>
    <t>"Polska Domena"</t>
  </si>
  <si>
    <t>Grażyna Kamień-Söffker</t>
  </si>
  <si>
    <t>www.polskadomena.de</t>
  </si>
  <si>
    <t>"Samo Życie”</t>
  </si>
  <si>
    <t>www.samo-zycie.com</t>
  </si>
  <si>
    <t>"Twoja Gazeta"</t>
  </si>
  <si>
    <t>Janina Krajewski</t>
  </si>
  <si>
    <t>www.twoja-gazeta.de</t>
  </si>
  <si>
    <t>"Życie w świetle”</t>
  </si>
  <si>
    <t>Carlsberg</t>
  </si>
  <si>
    <t>ks. Jacek Herma</t>
  </si>
  <si>
    <t>www.oaza.de</t>
  </si>
  <si>
    <t>Gelsenkirchen</t>
  </si>
  <si>
    <t>Augustum-Annen-Gymnasium w Görlitz</t>
  </si>
  <si>
    <t>Görlitz</t>
  </si>
  <si>
    <t>Agnieszka Korman</t>
  </si>
  <si>
    <t>www.anne-augustum.de</t>
  </si>
  <si>
    <t>Biblioteka Polska "Piast” przy Polskiej Misji Katolickiej w Essen-Altendorf</t>
  </si>
  <si>
    <t>Vechta</t>
  </si>
  <si>
    <t>www.bractwo-motocyklistow.de</t>
  </si>
  <si>
    <t>Chór "Benedictus“ w Wuppertalu</t>
  </si>
  <si>
    <t>zespół działa przy  Polskiej  Misji  Katolickiej</t>
  </si>
  <si>
    <t>Chrześcijańska Służba Wyzwolenia Narodów w Carlsbergu</t>
  </si>
  <si>
    <t>ks. Franciszek Blachnicki</t>
  </si>
  <si>
    <t>Chrześcijańskie Centrum Krzewienia Kultury, Tradycji i Języka Polskiego "Pro Cultura Christiana" w Niemczech</t>
  </si>
  <si>
    <t>www.chrzescijanskie-centrum.de</t>
  </si>
  <si>
    <t>Cmentarz parafialny w Murnau</t>
  </si>
  <si>
    <t>Murnau</t>
  </si>
  <si>
    <t>polska kwatera wojenna kryje prochy oficerów Wojska Polskiego zmarłych w obozie jenieckim Oflag VIIA w Murnau</t>
  </si>
  <si>
    <t>Cmentarz Perlacher Forst</t>
  </si>
  <si>
    <t>Dom Polski "Polonicum" w Berlinie</t>
  </si>
  <si>
    <t>Wiesław Lewicki</t>
  </si>
  <si>
    <t>FC Polonia Berlin</t>
  </si>
  <si>
    <t>Angelica Schwall-Düren, Dietmar Nietan</t>
  </si>
  <si>
    <t>www.dpg-bundesverband.de</t>
  </si>
  <si>
    <t>Andrzej Kurkowski, Dorota Lesiow, Marek Lesiow</t>
  </si>
  <si>
    <t>Instytut Badań nad Kulturą Polonijną w Monachium</t>
  </si>
  <si>
    <t>ks. Czesław Nowak</t>
  </si>
  <si>
    <t>Klub Gazety Polskiej - Berlin – Brandenburg</t>
  </si>
  <si>
    <t>Józef Galiński</t>
  </si>
  <si>
    <t>www.klubygp.pl/kategoria/kluby/berlin-brandenburg-niemcy</t>
  </si>
  <si>
    <t>Klub Gazety Polskiej - Berlin II</t>
  </si>
  <si>
    <t>Anna Mansfeld-Slaski</t>
  </si>
  <si>
    <t>www.klubygp.pl/kategoria/kluby/berlin-2-niemcy</t>
  </si>
  <si>
    <t>Klub Gazety Polskiej - Essen</t>
  </si>
  <si>
    <t>www.klubygp.pl/kategoria/kluby/essen-niemcy</t>
  </si>
  <si>
    <t>Klub Gazety Polskiej - Frankfurt Nad Menem</t>
  </si>
  <si>
    <t>Marcin Witulski</t>
  </si>
  <si>
    <t>www.klubygp.pl/kategoria/kluby/frankfurt-nad-menem-niemcy</t>
  </si>
  <si>
    <t>Klub Gazety Polskiej - Görlitz</t>
  </si>
  <si>
    <t>Andrzej Słomianowski</t>
  </si>
  <si>
    <t>www.klubygp.pl/kategoria/kluby/gorlitz-niemcy</t>
  </si>
  <si>
    <t>Klub Gazety Polskiej - Hamburg</t>
  </si>
  <si>
    <t>www.klubygp.pl/kategoria/kluby/hamburg-niemcy</t>
  </si>
  <si>
    <t>Klub Gazety Polskiej - Monachium</t>
  </si>
  <si>
    <t>Władysław Minkiewicz</t>
  </si>
  <si>
    <t>/www.klubygp.pl/kategoria/kluby/monachium-niemcy</t>
  </si>
  <si>
    <t>Klub Polski "Korona” w Kolonii</t>
  </si>
  <si>
    <t>Andrzej Kawka</t>
  </si>
  <si>
    <t>www.kolonia.info/korona/index.html</t>
  </si>
  <si>
    <t>Klub Sportowy "Polonia” w Hamburgu</t>
  </si>
  <si>
    <t>Koło Przyjaciół Fundacji Jana Pawła II w Monachium</t>
  </si>
  <si>
    <t>o. Stanisław Pławecki CSsR, Adam Kowalik</t>
  </si>
  <si>
    <t>Koło Przyjaciół Radia Maryja w Dortmundzie</t>
  </si>
  <si>
    <t>ks. Ryszard Mroziuk</t>
  </si>
  <si>
    <t>Komitet Koordynacyjny Stowarzyszeń Polskich w Hamburgu</t>
  </si>
  <si>
    <t>Arkadiusz Kulaszewski</t>
  </si>
  <si>
    <t>organizacje członkowskie: Związek Polaków w Niemczech Oddział Hamburg, Związek Polaków w Niemczech "Zgoda“ Gromada Hamburg, Klub Sportowy "Pol-Union", Klub Polski w RFN, Stowarzyszenie Polskich Kombatantów, Polski Związek Inwalidów Wojennych</t>
  </si>
  <si>
    <t>Kongres Polonii Niemieckiej</t>
  </si>
  <si>
    <t>Wadgassen</t>
  </si>
  <si>
    <t>organizacja zrzesza 31 członków zbiorowych</t>
  </si>
  <si>
    <t>Konwent Organizacji Polskich w Niemczech</t>
  </si>
  <si>
    <t>Krąg Polonijny Partnerstwa Miast Schwerte-Nowy Sącz</t>
  </si>
  <si>
    <t>Schwerte</t>
  </si>
  <si>
    <t>Aldona Olszewska</t>
  </si>
  <si>
    <t>Księgarnia Polska w Hamburgu "Arkady”</t>
  </si>
  <si>
    <t>Duisburg</t>
  </si>
  <si>
    <t>Międzynarodowe Centrum Ewangelizacji Ruchu Światło-Życie "Marianum” w Carlsbergu</t>
  </si>
  <si>
    <t>ks. Franciszek Blachnicki, ks. Jacek Herma</t>
  </si>
  <si>
    <t>ośrodek powstał dzięki pracy i ofiarności Polaków w Niemczech jako Dom Młodzieży Polskiej; w 1982 r. ks. Franciszek Blachnicki przejął administrowanie opuszczoną placówką, która stała się ośrodkiem Ruchu Światło-Życie oraz Chrześcijańskiej Służby Wyzwolenia Narodów; w okresie stanu wojennego "Marianum" było miejscem spotkań Polonii z całej Europy</t>
  </si>
  <si>
    <t>Międzynarodowe Stowarzyszenie Przeciw Dyskryminacji Dzieci w Niemczech</t>
  </si>
  <si>
    <t>Marcin Gall, Igor Kowalewski</t>
  </si>
  <si>
    <t>www.dyskryminacja-berlin.de</t>
  </si>
  <si>
    <t>organizacja założona przez byłych członków Polskiego Stowarzyszenia Rodzice Przeciw Dyskryminacji Dzieci w Niemczech</t>
  </si>
  <si>
    <t>Misjonarze Oblaci Maryi Niepokalanej w Niemczech</t>
  </si>
  <si>
    <t>Schwalmstadt</t>
  </si>
  <si>
    <t>o. Piotr Paśko OMI</t>
  </si>
  <si>
    <t>w 2009 r. zostal erygowany nowy dom zakonny "Maria Hilf“ w  Schwalmstadt (Prowincja Środkowoeuropejska)</t>
  </si>
  <si>
    <t>Młodzieżowa Grupa Filmowa "International" przy Stowarzyszeniu Polaków w Saksonii i Turyngii</t>
  </si>
  <si>
    <t>Muzeum im. J. Kraszewskiego w Dreźnie</t>
  </si>
  <si>
    <t>Joanna Magacz</t>
  </si>
  <si>
    <t>Saarbrücken</t>
  </si>
  <si>
    <t>Bogdan Miłek</t>
  </si>
  <si>
    <t>Tomasz Gutkowski</t>
  </si>
  <si>
    <t>www.dpa98.de</t>
  </si>
  <si>
    <t>www.polonicaev.de</t>
  </si>
  <si>
    <t>Nowy Związek Polaków w Niemczech 2000 w Hamburgu</t>
  </si>
  <si>
    <t>Wojciech Pomorski</t>
  </si>
  <si>
    <t>www.poloniae.org</t>
  </si>
  <si>
    <t>www.parafiafrankfurt.de</t>
  </si>
  <si>
    <t>Pegasus Foundation w Hamburgu</t>
  </si>
  <si>
    <t>Arkadiusz Kulaszewski, Aleksandra Wojtyłło</t>
  </si>
  <si>
    <t>www.2001-ev.de</t>
  </si>
  <si>
    <t>początkowo Klub Kobiet Polskich</t>
  </si>
  <si>
    <t>Polonia FFM</t>
  </si>
  <si>
    <t>www.polonia-ffm.de</t>
  </si>
  <si>
    <t>nieformalna organizacja zrzeszajaca przedstawicieli polskiej kadry menadżerskiej, profesjonalistów, wolnych zawodów oraz studentów zamieszkałych na stałe lub przebywających czasowo we Frankfurcie nad Menem</t>
  </si>
  <si>
    <t>Polonia Monachium (S.c. Polonia Munchen e.V.)</t>
  </si>
  <si>
    <t>klub piłkarski</t>
  </si>
  <si>
    <t>Polonijny Klub Sportowy w Hanowerze (S.c. Polonia Hannover e.V)</t>
  </si>
  <si>
    <t>www.s-c-polonia-hannover.de</t>
  </si>
  <si>
    <t>www.studenci.de</t>
  </si>
  <si>
    <t>Polska grupa folklorystyczna "Balladyna" w Berlinie</t>
  </si>
  <si>
    <t>Agatha Kuchnicki</t>
  </si>
  <si>
    <t>Polska Księgarnia Wysyłkowa w Erftstadt</t>
  </si>
  <si>
    <t>Erftstadt</t>
  </si>
  <si>
    <t>Janusz Latka</t>
  </si>
  <si>
    <t>www.polbuch.de</t>
  </si>
  <si>
    <t>Mönchengladbach</t>
  </si>
  <si>
    <t>Józef Malinowski</t>
  </si>
  <si>
    <t>Polska Misja Katolicka w Niemczech</t>
  </si>
  <si>
    <t>do 2002 r. siedziba Rektoratu PMK w Niemczech znajdowała się w Würzburgu; PMK w Niemczech składa się z 65 placówek lokalnych skupionych w pięciu dekanatach; Msze św. w języku polskim odprawiane są regularnie w ok. 300 kościołach lub kaplicach na terenie Niemiec</t>
  </si>
  <si>
    <t>Polska Parafia Katolicka w Monachium</t>
  </si>
  <si>
    <t>o. Stanisław Pławecki CSsR, o. Tomasz Sadowski CSsR, o. Bogdan Nieć CSsR</t>
  </si>
  <si>
    <t>www.pmk-muenchen.de</t>
  </si>
  <si>
    <t>parafia podlega Polskiej Misji Katolilckiej (do 2004 r. istniały w Monachium dwie PMK - Monachium I oraz II); Msze św. w języku polskim odprawiane są w 4 kościołach i 2 kaplicach na terenie miasta</t>
  </si>
  <si>
    <t>www.polskarada-berlin.de</t>
  </si>
  <si>
    <t>organizacja wiodąca, skupiająca wokół siebie i wspierająca inne organizacje polonijne w Berlinie; jest członkiem związku organizacji charytatywnych w Niemczech (DPW - Paritätischer Wohlfahrtsverband)</t>
  </si>
  <si>
    <t>Polska Szkoła w Hamm</t>
  </si>
  <si>
    <t>Hamm</t>
  </si>
  <si>
    <t>Jan Wawrzyniak</t>
  </si>
  <si>
    <t>Polski Ośrodek Kultury we Frankfurcie nad Menem</t>
  </si>
  <si>
    <t>www.kulturzentrum.w.interia.pl</t>
  </si>
  <si>
    <t>Polskie Stowarzyszenie "Forum Polonii” w Getyndze</t>
  </si>
  <si>
    <t>Larissa Kleine-Weischede</t>
  </si>
  <si>
    <t>www.Forum-Polonii.de</t>
  </si>
  <si>
    <t>Osnabrück</t>
  </si>
  <si>
    <t>Hanna Kolek</t>
  </si>
  <si>
    <t>www.pl-patria.de</t>
  </si>
  <si>
    <t>Polskie Stowarzyszenie Kulturalne "Polonika" w Getyndze</t>
  </si>
  <si>
    <t>Bożena Ammermann</t>
  </si>
  <si>
    <t>www.polonika-getynga.de</t>
  </si>
  <si>
    <t>Polskie Stowarzyszenie Rodzice Przeciw Dyskryminacji Dzieci w Niemczech</t>
  </si>
  <si>
    <t>Wojciech Leszek Pomorski, Gottfried Georg Schürer</t>
  </si>
  <si>
    <t>www.problemamt.de</t>
  </si>
  <si>
    <t>organizacja zajmuje się obroną praw rodziców i dzieci pokrzywdzonych przez instytucje Jugendamt i wymiar sprawiedliwości Niemiec i Austrii</t>
  </si>
  <si>
    <t>ks. Witold Broniewski</t>
  </si>
  <si>
    <t>www.pssk.de</t>
  </si>
  <si>
    <t>Polskie Stowarzyszenie Szkolne "Oświata” w Saarbrücken</t>
  </si>
  <si>
    <t>www.polonia-saarland.de</t>
  </si>
  <si>
    <t>Kirchhundem-Heinsberg</t>
  </si>
  <si>
    <t>Polskie Towarzystwo Medyczne w Niemczech</t>
  </si>
  <si>
    <t>Düsseldorf</t>
  </si>
  <si>
    <t>www.poloniamed.de</t>
  </si>
  <si>
    <t>organizacja działa m.in. w Bremie, Frankfurcie, Berlinie, Kolonii, Dortmondzie, Hanowerze, Duisburgu, Stuttgarcie i Monachium; prowadzi bank danych o lekarzach polskich i polskojęzycznych na świecie</t>
  </si>
  <si>
    <t>Polskie Towarzystwo Muzyków i Tancerzy w Niemczech</t>
  </si>
  <si>
    <t>Polskie Towarzystwo Szkolne "Oświata” w Berlinie</t>
  </si>
  <si>
    <t>Barbara Rejak</t>
  </si>
  <si>
    <t>www.oswiataberlin.de</t>
  </si>
  <si>
    <t>Polskojęzyczny Serwis Informacyjny z Berlina</t>
  </si>
  <si>
    <t>www.poloniaberlin.de</t>
  </si>
  <si>
    <t>www.polonia-monachium.info</t>
  </si>
  <si>
    <t>www.wir-edition.de</t>
  </si>
  <si>
    <t>Portal "Polacy w Niemczech - Polacy w Berlinie"</t>
  </si>
  <si>
    <t>Bogusław Fleck</t>
  </si>
  <si>
    <t>Portal "Polonia Viva"</t>
  </si>
  <si>
    <t>www.polonia-viva.eu</t>
  </si>
  <si>
    <t>Portal "Polonia-Monachium.Info"</t>
  </si>
  <si>
    <t>Marcin Idziński</t>
  </si>
  <si>
    <t>portal prowadzi Polsko-Niemieckie Towarzystwo Kulturalne "Kopernik”</t>
  </si>
  <si>
    <t>Regionalna Rada Polonii Kraju Saary "Polonia Saraviensis"</t>
  </si>
  <si>
    <t>Bogdan Miłek, Jacek Grunwald</t>
  </si>
  <si>
    <t>Rozgłośnia Polska Radia Wolna Europa</t>
  </si>
  <si>
    <t>Jan Nowak-Jeziorański, Zygmunt Michałowski, Zdzisław Najder, Marek Łatyński, Piotr Mroczyk</t>
  </si>
  <si>
    <t>rozgłośnia zakończyła działalność w 1994 r.</t>
  </si>
  <si>
    <t>Marek Swarzyński</t>
  </si>
  <si>
    <t>www.krakauer-turm.de</t>
  </si>
  <si>
    <t>Stowarzyszenie Aachen 04</t>
  </si>
  <si>
    <t>Waldemar Wensker</t>
  </si>
  <si>
    <t>www.aachen04.de</t>
  </si>
  <si>
    <t>Stowarzyszenie Polaków w Niemczech "Lechia” w Hanau</t>
  </si>
  <si>
    <t>Hanau</t>
  </si>
  <si>
    <t>Bronisław Bednarek, Zofia Kasperska, Bolesław Kruszewski</t>
  </si>
  <si>
    <t>Jan Lewartowski</t>
  </si>
  <si>
    <t>Stowarzyszenie Polskich Artystów Plastyków w Niemczech</t>
  </si>
  <si>
    <t>Andrzej Piwarski</t>
  </si>
  <si>
    <t>Stowarzyszenie Polskich Handlowców i Przemysłowców "Berpol” w Berlinie</t>
  </si>
  <si>
    <t>Jacek Barełkowski</t>
  </si>
  <si>
    <t>Stowarzyszenie Polskich Inżynierów w Düsseldorfie</t>
  </si>
  <si>
    <t>Jerzy Kusak</t>
  </si>
  <si>
    <t>www.vpi-sip.de</t>
  </si>
  <si>
    <t>Lucyna Jachymiak Królikowska, Oskar Daniel Gostomski</t>
  </si>
  <si>
    <t>www.nike-ev.com</t>
  </si>
  <si>
    <t>Julian Korman</t>
  </si>
  <si>
    <t>www.ipu-germany.de</t>
  </si>
  <si>
    <t>Stowarzyszenie Popierania Języka i Kultury Polskiej w Kolonii</t>
  </si>
  <si>
    <t>Michał Weintraub</t>
  </si>
  <si>
    <t>Szkoła Języka i Kultury Polskiej im. Jana Pawła II we Frankfurcie nad Menem</t>
  </si>
  <si>
    <t>Halina Koblenzer</t>
  </si>
  <si>
    <t>www.polska-szkola-frankfurt.eu</t>
  </si>
  <si>
    <t>Elżbieta Smyka</t>
  </si>
  <si>
    <t>www.polonia-harburg.de</t>
  </si>
  <si>
    <t>Szkoła Przedmiotów Ojczystych im. Jana Pawła II w Monachium</t>
  </si>
  <si>
    <t>zajęcia odbywają się w budynku Polskiej Misji Katolickiej</t>
  </si>
  <si>
    <t>Teatr "Bez Paniki" w Berlinie</t>
  </si>
  <si>
    <t>powstał przy Polskim Towarzystwie Szkolnym "Oświata"</t>
  </si>
  <si>
    <t>Teatr Lalki i Aktora "Otwarte Oczy” w Bielefeld</t>
  </si>
  <si>
    <t>Bielefeld</t>
  </si>
  <si>
    <t>Maria Konska-Chmielecki</t>
  </si>
  <si>
    <t>www.puppentheater-offene-augen.de</t>
  </si>
  <si>
    <t>Teatr Studio - Polsko Niemiecka Scena w Berlinie</t>
  </si>
  <si>
    <t>www.teatrstudio.de</t>
  </si>
  <si>
    <t>Towarzystwo Krzewienia Kultury Polskiej "Forum" w Bremie</t>
  </si>
  <si>
    <t>www.forum-bremen.org</t>
  </si>
  <si>
    <t>Towarzystwo Krzewienia Kultury Polskiej "Polonus” w Kilonii</t>
  </si>
  <si>
    <t>www.dpg-trier.de</t>
  </si>
  <si>
    <t>Bonn</t>
  </si>
  <si>
    <t>Towarzystwo Polskich Artystów Plastyków w Niemczech "Academia"</t>
  </si>
  <si>
    <t>Dorota Kabiesz</t>
  </si>
  <si>
    <t>www.polonia.org/artysci.htm</t>
  </si>
  <si>
    <t>Towarzystwo Przyjaciół Katolickiego Uniwersytetu Lubelskiego w Niemczech</t>
  </si>
  <si>
    <t>Juliusz Stroynowski</t>
  </si>
  <si>
    <t>Unia Patriotów Polskich w Hanowerze</t>
  </si>
  <si>
    <t>Roman Rychlicki</t>
  </si>
  <si>
    <t>Wolna Ewangelicka Szkoła Podstawowa im. Dietricha Heise w Görlitz</t>
  </si>
  <si>
    <t>www.ev-schule.de</t>
  </si>
  <si>
    <t>Zgromadzenie Sióstr Misjonarek Chrystusa Króla dla Polonii Zagranicznej (Misjonarki Chrystusa Króla) w Niemczech</t>
  </si>
  <si>
    <t>placówki w Gelsenkirchen Horst i Wuppertalu</t>
  </si>
  <si>
    <t>Zgromadzenie Sióstr Świętego Józefa (Józefitki) w Niemczech</t>
  </si>
  <si>
    <t>Wiesbaden</t>
  </si>
  <si>
    <t>Zjednoczenie Organizacji Polskich w Bawarii</t>
  </si>
  <si>
    <t>Bawaria</t>
  </si>
  <si>
    <t>Zjednoczenie Polaków w Berlinie</t>
  </si>
  <si>
    <t>Zrzeszenie Federalne - Polska Rada w Niemczech</t>
  </si>
  <si>
    <t>www.prwn.de</t>
  </si>
  <si>
    <t>organizacja posiada struktury dopasowane do struktur związkowych Niemieckiej Republiki Federalnej, tj. przedstawicielstwa (naczelne organizacje członkowskie) we wszystkich republikach związkowych Niemiec, gdzie występują skupiska Polonii i Polaków (w Bawarii, Badenii-Wirtembergii, Nadrenii-Palatynacie, Północnej Nadrenii-Westfalii, Dolnej Saksonii, Brandenburgii, Saksonii i Turyngii, Bremie, Hamburgu, Berlinie); w jej skład wchodzą naczelne organizacje branżowe i zrzeszenia federalne o zasięgu ogólnoniemieckim m.in. Zrzeszenie Federalne Polskich Inżynierów i Techników, Związek Dziennikarzy Polskich, Zrzeszenie Federalne – Polskie Forum w Niemczech, Stowarzyszenie Polskich Handlowców i Przemysłowców "Berpol”</t>
  </si>
  <si>
    <t>Aleksander Zając</t>
  </si>
  <si>
    <t>www.poln-ing.de</t>
  </si>
  <si>
    <t>Zrzeszenie Polskojęzycznych Prawników w Hamm</t>
  </si>
  <si>
    <t>Dariusz Odyniec</t>
  </si>
  <si>
    <t>www.vpj.info</t>
  </si>
  <si>
    <t>stowarzyszenie wspierające nauczanie j. polskiego jako ojczystego w ramach niemieckiego systemu nauczania w Düsseldorf-Süd; organizacja prowadzi m.in. grupę teatralną i zespół taneczny; początkowo (od 1995 r.) działające jako "Rodzicielski Komitet Założycielski Szkoły Polskiej w Düsseldorfie - Elternintiative Polnische Schule Düsseldorf"</t>
  </si>
  <si>
    <t>Arkadiusz Kulaszewski, Bogdan Żurek</t>
  </si>
  <si>
    <t>www.zdpn.wordpress.com</t>
  </si>
  <si>
    <t>www.zhpwn.com</t>
  </si>
  <si>
    <t>Związek Nauczycieli i Pedagogów "Lingua Polonica" w Bremie</t>
  </si>
  <si>
    <t>Związek Nauczycieli Języka Polskiego i Pedagogów w Niemczech</t>
  </si>
  <si>
    <t>Liljana Barejko-Knops</t>
  </si>
  <si>
    <t>Związek Polaków w Dinslaken</t>
  </si>
  <si>
    <t>Dinslaken</t>
  </si>
  <si>
    <t>Józef Jabłoński</t>
  </si>
  <si>
    <t>Związek Polaków w Niemczech "Rodło”</t>
  </si>
  <si>
    <t>www.zpwn.org</t>
  </si>
  <si>
    <t>zdelegalizowany w 1940 r. i zarejestrowany ponownie w 1950 r. jako kontynuacja przedwojennej organizacji; do 1956 z siedzibą we Frankfurcie nad Menem, obecnie w Domu Polskim w Bochum; oddziały terenowe ZPwN: Bochum, Berlin, Kleve, Düsseldorf, Hamburg, Hannover, Mannheim, Norymberga, Wuppertal, Ren-Men; po rozłamie w ZPwN powstał Związek Polaków w RFN "Zgoda”;</t>
  </si>
  <si>
    <t>Związek Polaków w Niemczech "Zgoda”</t>
  </si>
  <si>
    <t>Erkrath</t>
  </si>
  <si>
    <t>Józef Kurzeja</t>
  </si>
  <si>
    <t>"Informator katolicki"</t>
  </si>
  <si>
    <t>Norwegia</t>
  </si>
  <si>
    <t>Oslo</t>
  </si>
  <si>
    <t>Karol Michalczuk</t>
  </si>
  <si>
    <t>"Kultura”</t>
  </si>
  <si>
    <t>czasopismo Polsko-Norweskiego Towarzystwa Kulturalnego</t>
  </si>
  <si>
    <t>Duszpasterstwo Polskie - Diecezja Oslo</t>
  </si>
  <si>
    <t>www.katolicki.no</t>
  </si>
  <si>
    <t>duszpasterstwo polskie obejmuje m.in. parafie w Oslo, Arendal, Stabekk, Askim, Bergen, Drammen, Fredrikstad, Halden, Hamar, Hønefoss, Jessheim, Kristiansand, Kongsvinger, Larvik, Lillehammer, Lillestrøm, Moss, Porsgrunn, Tønsberg, Stavanger</t>
  </si>
  <si>
    <t>Duszpasterstwo Polskie - Niezależna Prałatura Tromsø</t>
  </si>
  <si>
    <t>Tromsø</t>
  </si>
  <si>
    <t>duszpasterstwo polskie obejmuje m.in. parafie w Tromsø, Bodø, Narvik, Storfjord, Harstad</t>
  </si>
  <si>
    <t>Duszpasterstwo Polskie - Niezależna Prałatura Trondheim</t>
  </si>
  <si>
    <t>Trondheim</t>
  </si>
  <si>
    <t>duszpasterstwo polskie obejmuje m.in. parafie w Trondheim, Kristiansund, Levanger, Molde, Ålesund</t>
  </si>
  <si>
    <t>Arendal</t>
  </si>
  <si>
    <t>w parafii odbywają się Msze św. oraz nabożeństwa w j. polskim</t>
  </si>
  <si>
    <t>Duszpasterstwo Polskie przy Parafii św. Hallvarda w Oslo</t>
  </si>
  <si>
    <t>ks. Janusz Fura</t>
  </si>
  <si>
    <t>Duszpasterstwo Polskie przy Parafii św. Jana Ap. i Ew. w Oslo</t>
  </si>
  <si>
    <t>ks. Krzysztof Ireneusz Wanat</t>
  </si>
  <si>
    <t>Duszpasterstwo Polskie przy Parafii św. Olafa w Oslo</t>
  </si>
  <si>
    <t>ks. Dariusz Buras</t>
  </si>
  <si>
    <t>Duszpasterstwo Polskie przy Parafii św. Olafa w Trondheim</t>
  </si>
  <si>
    <t>ks. Albert Tomasz Mączka; ks. Piotr Ostafin</t>
  </si>
  <si>
    <t>www.katoliktrondheim.com</t>
  </si>
  <si>
    <t>w parafii odbywają się Msze św. oraz nabożeństwa w j. polskim; działa Chór Polski</t>
  </si>
  <si>
    <t>Duszpasterstwo Polskie przy Parafii św. Svithuna w Stavanger</t>
  </si>
  <si>
    <t>Stavanger</t>
  </si>
  <si>
    <t>O. Zygmunt Majcher OFM</t>
  </si>
  <si>
    <t>www.stavanger.katolsk.no/pl/</t>
  </si>
  <si>
    <t>Klub Gazety Polskiej - Oslo</t>
  </si>
  <si>
    <t>Grzegorz Schiele</t>
  </si>
  <si>
    <t>www.klubygp.pl/kategoria/kluby/oslo-norwegia</t>
  </si>
  <si>
    <t>www.klub-pl.no</t>
  </si>
  <si>
    <t>Maciej Ciara, Anna Nowogrodzka</t>
  </si>
  <si>
    <t>www.klub-zdobywcow.no</t>
  </si>
  <si>
    <t>Heimdal</t>
  </si>
  <si>
    <t>www.polonia.trondheim.no</t>
  </si>
  <si>
    <t>Polska Katolicka Szkoła Sobotnia w Stavanger</t>
  </si>
  <si>
    <t>Antoni Czajkowski</t>
  </si>
  <si>
    <t>www.szkolawstavanger.no</t>
  </si>
  <si>
    <t>od 2008 r. szkołę prowadzi Stowarzyszenie Polskiej Katolickiej Szkoły Sobotniej</t>
  </si>
  <si>
    <t>Polska Społeczna Szkoła Sobotnia w Fredrikstad</t>
  </si>
  <si>
    <t>Fredrikstad</t>
  </si>
  <si>
    <t>Polska Szkoła Sobotnia im. Jana Pawła II w Oslo</t>
  </si>
  <si>
    <t>www.szkolapolska.no</t>
  </si>
  <si>
    <t>Monika Stec</t>
  </si>
  <si>
    <t>www.polonia.trondheim.no/szkola</t>
  </si>
  <si>
    <t>Polska Szkoła w Bergen</t>
  </si>
  <si>
    <t>Bergen</t>
  </si>
  <si>
    <t>Polski Klub Turystyczny "Minnorge Tur” w Bergen</t>
  </si>
  <si>
    <t>Jakub Ihnatowicz, Magdalena Ihnatowicz</t>
  </si>
  <si>
    <t>www.minnorge.com</t>
  </si>
  <si>
    <t>Polskie Towarzystwo Kulturalne w Norwegii "Polonia"</t>
  </si>
  <si>
    <t>Rada Polonii w Norwegii</t>
  </si>
  <si>
    <t>www.pl-oslo.no</t>
  </si>
  <si>
    <t>Stowarzyszenie Kombatantów Polskich (SPK) w Norwegii</t>
  </si>
  <si>
    <t>Józef Królikowski, Józef Orlikowski, Józef Mościcki</t>
  </si>
  <si>
    <t>Szkolny Punkt Konsultacyjny przy Ambasadzie RP w Oslo</t>
  </si>
  <si>
    <t>Katarzyna Słabowska-Wachowiak</t>
  </si>
  <si>
    <t>www.polskaszkolawoslo.pl</t>
  </si>
  <si>
    <t>Towarzystwo Polsko-Norweskie w Stavanger</t>
  </si>
  <si>
    <t>Sandnes</t>
  </si>
  <si>
    <t>Towarzystwo Przyjaciół Krakowa w Oslo</t>
  </si>
  <si>
    <t>Związek Polaków w Kristiansand</t>
  </si>
  <si>
    <t>Kristiansand</t>
  </si>
  <si>
    <t>www.zwiazekpolakowkristiansand.com</t>
  </si>
  <si>
    <t>Związek Polaków w Moss</t>
  </si>
  <si>
    <t>Moss</t>
  </si>
  <si>
    <t>Związek Polaków w Norwegii</t>
  </si>
  <si>
    <t>Jerzy Jankowski</t>
  </si>
  <si>
    <t>www.zwiazek-polakow.no</t>
  </si>
  <si>
    <t>Zbigniew Górski</t>
  </si>
  <si>
    <t>www.fredrikstad.com.pl</t>
  </si>
  <si>
    <t>Fundacja "Polskie Dziedzictwo Kulturalne w Nowej Zelandii"</t>
  </si>
  <si>
    <t>Nowa Zelandia</t>
  </si>
  <si>
    <t>Auckland</t>
  </si>
  <si>
    <t>www.polishheritage.co.nz</t>
  </si>
  <si>
    <t>John Roy-Wojciechowski</t>
  </si>
  <si>
    <t>placówka jest sponsorowane przez fundację Polish Heritage Trust</t>
  </si>
  <si>
    <t>Polish Club Wairarapa</t>
  </si>
  <si>
    <t>Featherston</t>
  </si>
  <si>
    <t>placówkę prowadzi Polish Club Wairarapa</t>
  </si>
  <si>
    <t>Polski Klub Literacki w Nowej Zelandii</t>
  </si>
  <si>
    <t>Roman Antoszewski</t>
  </si>
  <si>
    <t>rozpoczęto wydawanie magazynu "Krzyż Południa"</t>
  </si>
  <si>
    <t>www.poloniaantypody.org.nz</t>
  </si>
  <si>
    <t>Polskie Stowarzyszenie Genealogiczne w Nowej Zelandii</t>
  </si>
  <si>
    <t>Stowarzyszenie Polaków w Auckland</t>
  </si>
  <si>
    <t>www.poloniaauckland.co.nz</t>
  </si>
  <si>
    <t>Stowarzyszenie Polaków w Christchurch</t>
  </si>
  <si>
    <t>Christchurch</t>
  </si>
  <si>
    <t>Dorota Szymańska</t>
  </si>
  <si>
    <t>www.polonia.org.nz</t>
  </si>
  <si>
    <t>Wellington</t>
  </si>
  <si>
    <t>Stowarzyszenie Polskich Kombatantów w Nowej Zelandii</t>
  </si>
  <si>
    <t>www.polishcommunity.org.nz</t>
  </si>
  <si>
    <t>Dunedin</t>
  </si>
  <si>
    <t>Towarzystwo Chrystusowe dla Polonii Zagranicznej w Nowej Zelandii</t>
  </si>
  <si>
    <t>Prowincja w Australii i Nowej Zelandii pw. Świętej Rodziny; Chrystusowcy w Nowej Zelandii pracują w 2 ośrodkach duszpasterstwa polonijnego (Wellington i Auckland)</t>
  </si>
  <si>
    <t>Palestyna</t>
  </si>
  <si>
    <t>Gaza</t>
  </si>
  <si>
    <t>Lidwina Sawan, Elżbieta El-Fara</t>
  </si>
  <si>
    <t>www.tppp.org</t>
  </si>
  <si>
    <t>w 1999 r. stowarzyszenie zostało zarejestrowane na terenie Autonomii Palestyńskiej; w 2011 r. do organizacji nalezały 42 osoby</t>
  </si>
  <si>
    <t>Serwis tvpolonia.com</t>
  </si>
  <si>
    <t>Panama</t>
  </si>
  <si>
    <t>www.tvpolonia.com</t>
  </si>
  <si>
    <t>Stowarzyszenie Apostolstwa Katolickiego (Pallotyni) w Papui-Nowej Gwinei</t>
  </si>
  <si>
    <t>Papua-Nowa Gwinea</t>
  </si>
  <si>
    <t>Wewak-Boram</t>
  </si>
  <si>
    <t>ks. Krzysztof Morka SAC, ks. Marian Wierzchowski SAC</t>
  </si>
  <si>
    <t>w Papui-Nowej Gwinei pracują księża poznańskiej Prowincji Zwiastowania Pańskiego</t>
  </si>
  <si>
    <t>Stowarzyszenie Rodzin Polsko - Peruwiańskich "Dom Polski”</t>
  </si>
  <si>
    <t>Peru</t>
  </si>
  <si>
    <t>Lima</t>
  </si>
  <si>
    <t>organizacja wydaje swoje pismo - "Gazetka Dom Polski”</t>
  </si>
  <si>
    <t>Zakon Braci Mniejszych Konwentualnych (Franciszkanie Konwentualni ) w Peru</t>
  </si>
  <si>
    <t>Pariacoto</t>
  </si>
  <si>
    <t>www.zakonfranciszkanow.pl</t>
  </si>
  <si>
    <t>"Dwukropek”</t>
  </si>
  <si>
    <t>Republika Południowej Afryki</t>
  </si>
  <si>
    <t>Kapsztad</t>
  </si>
  <si>
    <t>"Kapsztad.pl”</t>
  </si>
  <si>
    <t>"Komunikat”</t>
  </si>
  <si>
    <t>Durban</t>
  </si>
  <si>
    <t>biuletyn informacyjny Stowarzyszenia Polskiego w Kwazulu Natal</t>
  </si>
  <si>
    <t>"Notatnik Technika"</t>
  </si>
  <si>
    <t>Northeliff</t>
  </si>
  <si>
    <t>wyd. Stowarzyszenie Techników Polskich</t>
  </si>
  <si>
    <t>"Wiadomości Polonijne”</t>
  </si>
  <si>
    <t>Johannesburg</t>
  </si>
  <si>
    <t>"Wiadomości”</t>
  </si>
  <si>
    <t>Vaalpark</t>
  </si>
  <si>
    <t>Fundacja Dziedzictwa Polskiego w Afryce Południowej</t>
  </si>
  <si>
    <t>Klub Polskiego Biznesu w Johannesburgu</t>
  </si>
  <si>
    <t>Klub Przyjaciół Polski w RPA</t>
  </si>
  <si>
    <t>Klub sportowy "Białe Orły" w RPA</t>
  </si>
  <si>
    <t>Koło Olimpijczyka w Cape Town</t>
  </si>
  <si>
    <t>Wiesław Tymowicz</t>
  </si>
  <si>
    <t>www.poltour.co.za</t>
  </si>
  <si>
    <t>Komitet Organizacyjny Obchodów Lotów nad Warszawę w RPA</t>
  </si>
  <si>
    <t>Andrzej Romanowicz</t>
  </si>
  <si>
    <t>http://www.polonia.co.za/WarsawFlights/</t>
  </si>
  <si>
    <t>Parafia Niepokalanego Poczęcia w Pretorii - Ośrodek Duszpasterstwa Polskiego w Południowej Afryce</t>
  </si>
  <si>
    <t>Pretoria</t>
  </si>
  <si>
    <t>Polskie Centrum Kulturowe w RPA</t>
  </si>
  <si>
    <t>Bryanston</t>
  </si>
  <si>
    <t>Rada Polonii Afryka Południe</t>
  </si>
  <si>
    <t>Stowarzyszenie Lotników Polskich w RPA</t>
  </si>
  <si>
    <t>Southdale</t>
  </si>
  <si>
    <t>Stowarzyszenie Polaków w Secunda</t>
  </si>
  <si>
    <t>Secunda</t>
  </si>
  <si>
    <t>Stowarzyszenie Polskich Kombatantów Afryka Południe</t>
  </si>
  <si>
    <t>Antoni Wejtko, Grzegorz Lisowski</t>
  </si>
  <si>
    <t>początkowo Delegatura SPK na Afrykę Południową, od 1955 r. Oddział Afryka-Południe; od 1994 r. obowiązki Zarządu Oddziału przejęło Koło w Kapsztadzie</t>
  </si>
  <si>
    <t>Stowarzyszenie Polskie w Cape Province</t>
  </si>
  <si>
    <t>J. Dubla</t>
  </si>
  <si>
    <t>Stowarzyszenie Polskie w Kapsztadzie</t>
  </si>
  <si>
    <t>Stowarzyszenie Polskie w KwaZulu-Natal</t>
  </si>
  <si>
    <t>www.azpolonia.com</t>
  </si>
  <si>
    <t>Stowarzyszenie Techników Polskich w RPA</t>
  </si>
  <si>
    <t>www.wol.co.za</t>
  </si>
  <si>
    <t>Szkolny Punkt Konsultacyjny przy Ambasadzie RP w Pretorii</t>
  </si>
  <si>
    <t>Towarzystwo Chrystusowe dla Polonii Zagranicznej (Chrystusowcy) w RPA</t>
  </si>
  <si>
    <t>www.societyofchrist.co.uk</t>
  </si>
  <si>
    <t>Prowincja w Wielkiej Brytanii, Irlandii Północnej i Islandii pw. Najświętszego Serca Pana Jezusa; księża Chrystusowcy pracujący w RPA (w Vanderbijlpark, Johannesburgu i Pretorii) zostali przyłączeni do Prowincji w 1996 r.</t>
  </si>
  <si>
    <t>Unia Stowarzyszeń Polonijnych w Pretorii</t>
  </si>
  <si>
    <t>Jarosław Jakuszko, Krystyna Lech</t>
  </si>
  <si>
    <t>Zjednoczenie Polskie Vaal Triangle</t>
  </si>
  <si>
    <t>Ryszard Skoczyński</t>
  </si>
  <si>
    <t>www.zpvt.co.za</t>
  </si>
  <si>
    <t>Zjednoczenie Polskie w Johannesburgu</t>
  </si>
  <si>
    <t>Barbara M. J. Kukulska</t>
  </si>
  <si>
    <t>www.absamail.co.za</t>
  </si>
  <si>
    <t>Zjednoczenie Polskie w Secunda</t>
  </si>
  <si>
    <t>Republika Środkoafrykańska</t>
  </si>
  <si>
    <t>Bouar</t>
  </si>
  <si>
    <t>www.misje.kapucyni.pl</t>
  </si>
  <si>
    <t>zgromadzenie prowadzi placówki w 4 diecezjach: Bouar, Bossangoa, Berberati i Bangui</t>
  </si>
  <si>
    <t>Zgromadzenie Służebnic Matki Dobrego Pasterza w Republice Środkowej Afryki</t>
  </si>
  <si>
    <t>s. Ewa Piekunko</t>
  </si>
  <si>
    <t>www.pasterzanki.pl/misje</t>
  </si>
  <si>
    <t>zgromadzenie jest obecne m.in. w Bouar, Ngaoundaye i Mann</t>
  </si>
  <si>
    <t>"Angelus”</t>
  </si>
  <si>
    <t>Rosja</t>
  </si>
  <si>
    <t>Perm</t>
  </si>
  <si>
    <t>"Dom Polski” Tomska Gazeta Polonijna</t>
  </si>
  <si>
    <t>Tomsk</t>
  </si>
  <si>
    <t>www.dom-polski.tomsk.ru</t>
  </si>
  <si>
    <t>"Gazeta Petersburska"</t>
  </si>
  <si>
    <t>Sankt Petersburg</t>
  </si>
  <si>
    <t>Teresa Konopielko</t>
  </si>
  <si>
    <t>www.gazetapetersburska.org</t>
  </si>
  <si>
    <t>Kaliningrad</t>
  </si>
  <si>
    <t>www.glos-znad-pregoly.org/</t>
  </si>
  <si>
    <t>Teatr polonijny "Kolorowe Jarmarki"</t>
  </si>
  <si>
    <t>Irkuck</t>
  </si>
  <si>
    <t>"Nasz Kraj”</t>
  </si>
  <si>
    <t>magazyn historyczny wydawany przez parafię św. Stanisława</t>
  </si>
  <si>
    <t>"Pierwsze kroki”</t>
  </si>
  <si>
    <t>Ułan-Ude</t>
  </si>
  <si>
    <t>Anna Winogradowa</t>
  </si>
  <si>
    <t>Stawropol</t>
  </si>
  <si>
    <t>www.nevinsk-polonia.ucoz.ru</t>
  </si>
  <si>
    <t>"Przyjaźń”</t>
  </si>
  <si>
    <t>Krasnojarsk</t>
  </si>
  <si>
    <t>"Rodacy”</t>
  </si>
  <si>
    <t>Abakan</t>
  </si>
  <si>
    <t>"Serduszko” Polonijne pismo dla dzieci i młodzieży</t>
  </si>
  <si>
    <t>Żeleznowodsk</t>
  </si>
  <si>
    <t>Lubow Goman</t>
  </si>
  <si>
    <t>"Stokrotka" Gazeta Polaków Obwodu Samarskiego</t>
  </si>
  <si>
    <t>Samara</t>
  </si>
  <si>
    <t>Michał Fedorow</t>
  </si>
  <si>
    <t>"Wiadomości Polskie”</t>
  </si>
  <si>
    <t>Krasnodar</t>
  </si>
  <si>
    <t>Aleksander Sielicki</t>
  </si>
  <si>
    <t>www.poloniakubania.ru</t>
  </si>
  <si>
    <t>kwartalnik Polskiego Narodowo-Kulturalnego Centrum "Jedność"</t>
  </si>
  <si>
    <t>"Znad Wiatki"</t>
  </si>
  <si>
    <t>Kirow</t>
  </si>
  <si>
    <t>ks. Grzegorz Zwoliński</t>
  </si>
  <si>
    <t>“Witamy w Domu”</t>
  </si>
  <si>
    <t>Smoleńsk</t>
  </si>
  <si>
    <t>pismo Organizacji Społecznej "Dom Polski” w Smoleńsku</t>
  </si>
  <si>
    <t>Archangielsk</t>
  </si>
  <si>
    <t>www.poloniapolska.ru</t>
  </si>
  <si>
    <t>Minusińsk</t>
  </si>
  <si>
    <t>Olga Tiemierowa</t>
  </si>
  <si>
    <t>Pietropawłowsk Kamczacki</t>
  </si>
  <si>
    <t>Centrum Kultury Polskiej "Odrodzenie" w Togliatti</t>
  </si>
  <si>
    <t>Togliatti</t>
  </si>
  <si>
    <t>Centrum Kultury Polskiej "Wawel" w Orenburgu</t>
  </si>
  <si>
    <t>Orenburg</t>
  </si>
  <si>
    <t>www.wawel.orenpravo.ru</t>
  </si>
  <si>
    <t>Władimir</t>
  </si>
  <si>
    <t>Christine Kochetova</t>
  </si>
  <si>
    <t>www.polskosc.ru</t>
  </si>
  <si>
    <t>Centrum Narodowo-Kulturalne "Nasz Dom" w Stanicy Anapskiej</t>
  </si>
  <si>
    <t>Stanica Anapska</t>
  </si>
  <si>
    <t>ks. Mirosław Janiak</t>
  </si>
  <si>
    <t>Barnauł</t>
  </si>
  <si>
    <t>Chór Pieśni Polskiej "Spotkania" w Tomsku</t>
  </si>
  <si>
    <t>Ludmiła Suzdalska</t>
  </si>
  <si>
    <t>zespół założony przy Centrum Kultury Polskiej "Dom Polski"</t>
  </si>
  <si>
    <t>Czelabińsk</t>
  </si>
  <si>
    <t>Władimir Antonow</t>
  </si>
  <si>
    <t>www.solaris74.ru</t>
  </si>
  <si>
    <t>Usole Syberyjskie</t>
  </si>
  <si>
    <t>Dom Polski im. Jana Pawła II w Znamieńsku</t>
  </si>
  <si>
    <t>Znamieńsk</t>
  </si>
  <si>
    <t>Janina Pietrowa</t>
  </si>
  <si>
    <t>Dom Polski w Wierszynie</t>
  </si>
  <si>
    <t>Wierszyna</t>
  </si>
  <si>
    <t>Dzieciecy Zespół Taneczny "Wesołe obcasiki” w Minusińsku</t>
  </si>
  <si>
    <t>Irena Masztarowa</t>
  </si>
  <si>
    <t>Gimnazjum nr 1 z nauczaniem j. polskiego w Usolu Syberyjskim</t>
  </si>
  <si>
    <t>Tomasz Musielski, Aneta Ksel</t>
  </si>
  <si>
    <t>Jarosławska Regionalna Społeczna, Kulturalno-Oświatowa Organizacja "Dom Polski"</t>
  </si>
  <si>
    <t>Jarosław</t>
  </si>
  <si>
    <t>Janina Rykowska</t>
  </si>
  <si>
    <t>Kirowska Regionalna Organizacja "Rosja-Polska"</t>
  </si>
  <si>
    <t>Klub Miłośników Polskiej Książki "Promyczek” w Irkucku</t>
  </si>
  <si>
    <t>placówka załozona przy Bibliotece Dziecięcej nr 23 miasta Irkuck przez Polskie Stowarzyszenie Kulturalno-Oświatowe (PSKO) "Ogniwo”</t>
  </si>
  <si>
    <t>Jan Chrul</t>
  </si>
  <si>
    <t>www.poloniasport.ru.gg</t>
  </si>
  <si>
    <t>Klub Polski w Kirowie</t>
  </si>
  <si>
    <t>Włodzimierz Rjabow</t>
  </si>
  <si>
    <t>Wiesław Barański</t>
  </si>
  <si>
    <t>Krasnojarska Krajowa Narodowo-Kulturalna Autonomia "Dom Polski”</t>
  </si>
  <si>
    <t>Sergiusz Leończyk</t>
  </si>
  <si>
    <t>www.rodacynasyberii.pl</t>
  </si>
  <si>
    <t>Igor Torski</t>
  </si>
  <si>
    <t>Nowosybirsk</t>
  </si>
  <si>
    <t>Wiktor Potewski</t>
  </si>
  <si>
    <t>Kurski Miejski Związek Polskiej Kultury</t>
  </si>
  <si>
    <t>Kursk</t>
  </si>
  <si>
    <t>Sabina Orłowa, Kazimierz Ostrowski</t>
  </si>
  <si>
    <t>www.uspenie.kursk.ru</t>
  </si>
  <si>
    <t>placówka z nauczaniem języka polskiego</t>
  </si>
  <si>
    <t>Miejscowa Organizacja Społeczna "Polonia Żeleznogorska"</t>
  </si>
  <si>
    <t>www.rupolonia.org/index.php/pl</t>
  </si>
  <si>
    <t>Miejscowa Polska Narodowo-Kulturalna Autonomia "BaltPolonia” w Bałtijsku</t>
  </si>
  <si>
    <t>Bałtijsk</t>
  </si>
  <si>
    <t>Kotłas</t>
  </si>
  <si>
    <t>Miejskie Stowarzyszenie Polskiej Kultury w Kańsku</t>
  </si>
  <si>
    <t>Kańsk</t>
  </si>
  <si>
    <t>Moskwa</t>
  </si>
  <si>
    <t>Halina Subotowicz-Romanowa</t>
  </si>
  <si>
    <t>Walentina Kalużzskaja</t>
  </si>
  <si>
    <t>Saratow</t>
  </si>
  <si>
    <t>Jan Jankowski</t>
  </si>
  <si>
    <t>www.polski-dom-saratow.narod.ru</t>
  </si>
  <si>
    <t>Nowosybirska Fundacja Charytatywna Syberyjskich Polaków "Więzi z Ojczyzną"</t>
  </si>
  <si>
    <t>N. Łopatina</t>
  </si>
  <si>
    <t>Nowokuźnieck</t>
  </si>
  <si>
    <t>Omsk</t>
  </si>
  <si>
    <t>organizacja posiada oddział w Tarze</t>
  </si>
  <si>
    <t>Parafia Matki Bożej Wniebowziętej w Astrachaniu</t>
  </si>
  <si>
    <t>Astrachań</t>
  </si>
  <si>
    <t>Parafia Niepokalanego Serca Matki Bożej w Irkucku</t>
  </si>
  <si>
    <t>www.catholic-smolensk.ru</t>
  </si>
  <si>
    <t>dawny klasztor (1620 r.) pod wezwaniem Niepokalanego Poczęcia NMP Prowincji Wniebowzięcia Najświętszej Maryi Panny Zakonu Braci Mniejszych w Katowicach; w 1999 r. nastąpiło poświęcenie odnowionego klasztoru, a w 2007 r. akt reerygowania; nadal trwają starania o zwrot parafialnego kościoła, w którym mieści się archiwum państwowe</t>
  </si>
  <si>
    <t>Parafia św. Stanisława w Sankt Petersburgu</t>
  </si>
  <si>
    <t>ks. Krzysztof Pożarski</t>
  </si>
  <si>
    <t>www.stan-mta.ru</t>
  </si>
  <si>
    <t>Parafia Wniebowzięcia Najświętszej Maryi Panny w Irkucku</t>
  </si>
  <si>
    <t>tzw. Polski Kościół - powstał dzięki zesłańcom Powstania Styczniowego; obecnie znajduje się w nim sala koncertowa Filharmonii Irkuckiej oraz kaplica i siedziba parafii; w 2001 r. podpisano umowę o przejęciu parafii Wniebowziecia NMP przez Polską Prowincję Salwatorianów</t>
  </si>
  <si>
    <t>Białoreczeńsk</t>
  </si>
  <si>
    <t>Gieorgij Gonski</t>
  </si>
  <si>
    <t>Polonijne Centrum Młodzieżowe w St. Petersburgu</t>
  </si>
  <si>
    <t>Polonijny Zespół Folklorystyczny "Czerwone Jagody" w Minusińsku</t>
  </si>
  <si>
    <t>Polska Biblioteka Parafialna przy katolickiej parafii pw. Niepokalanego Poczęcia NMP w Smoleńsku</t>
  </si>
  <si>
    <t>Polska Federalna Autonomia Narodowo-Kulturalna "Kongres Polaków w Rosji"</t>
  </si>
  <si>
    <t>www.poloniarosji.ru</t>
  </si>
  <si>
    <t>zrzesza ponad 50 organizacji</t>
  </si>
  <si>
    <t>Nazrań</t>
  </si>
  <si>
    <t>Polski Cmentarz Wojenny w Katyniu</t>
  </si>
  <si>
    <t>Katyń</t>
  </si>
  <si>
    <t>www.federacja-katyn.org.pl/cmentarze_katyn.php</t>
  </si>
  <si>
    <t>cmentarz obejmuje mogiły indywidualne gen. B. Bohaterewicza i gen. M. Smorawińskiego, 6 grobów zbiorowych ze szczątkami 4421 oficerów i podchorążych Wojska Polskiego (jeńców wojennych z obozu w Kozielsku zamordowanych na podstawie decyzji władz państwowych ZSRR w 1940 r. przez NKWD) oraz zespół ołtarzowy z podziemnym dzwonem i ścianą z nazwiskami zamordowanych</t>
  </si>
  <si>
    <t>Polski Cmentarz Wojenny w Miednoje</t>
  </si>
  <si>
    <t>Miednoje</t>
  </si>
  <si>
    <t>www.federacja-katyn.org.pl/cmentarze_miednoje.php</t>
  </si>
  <si>
    <t>cmentarz obejmuje 25 zbiorowych mogił ponad 6300 jeńców obozu specjalnego w Ostaszkowie (m.in funkcjonariusze Policji Państwowej, Policji Województwa Śląskiego, Żandarmerii Wojskowej, Straży Granicznej, Straży Więziennej i wymiaru sprawiedliwości II RP oraz żołnierze Korpusu Ochrony Pogranicza i wywiadu Wojska Polskiego) zamordowanych na podstawie decyzji władz państwowych ZSRR w 1940 r. przez NKWD</t>
  </si>
  <si>
    <t>Andrzej Sierakowski</t>
  </si>
  <si>
    <t>Polski Teatr w Moskwie</t>
  </si>
  <si>
    <t>Eugeniusz Ławreńczuk</t>
  </si>
  <si>
    <t>www.ptwm.ru</t>
  </si>
  <si>
    <t>Polskie Centrum Kulturalne "Dom Polski" w Chabarowsku</t>
  </si>
  <si>
    <t>Chabarowsk</t>
  </si>
  <si>
    <t>Stanisław Jermak</t>
  </si>
  <si>
    <t>Polskie Centrum Kulturalne "Potomek" w Samarze</t>
  </si>
  <si>
    <t>Julia Woronowa</t>
  </si>
  <si>
    <t>www.sites.google.com/site/poloniasamara/home</t>
  </si>
  <si>
    <t>Polskie Centrum Kulturalne "Skowronek" w Stanicy Leningradzkiej</t>
  </si>
  <si>
    <t>Stanica Leningradzka</t>
  </si>
  <si>
    <t>Leonid Skakowski</t>
  </si>
  <si>
    <t>Maria Czernyszewa</t>
  </si>
  <si>
    <t>Ufa</t>
  </si>
  <si>
    <t>www.poloniaufa.ru</t>
  </si>
  <si>
    <t>Polskie Kulturalno-Oświatowe Centrum "Czerwone Maki” w Orenburgu</t>
  </si>
  <si>
    <t>Wanda Seliwanowska</t>
  </si>
  <si>
    <t>www.czerwone-maki.org.pl</t>
  </si>
  <si>
    <t>Polskie Narodowe Centrum "Orzeł Biały” w Bijsku</t>
  </si>
  <si>
    <t>Bijsk</t>
  </si>
  <si>
    <t>Polskie Społeczne Zjednoczenie "Polonia" w Jakucku</t>
  </si>
  <si>
    <t>Jakuck</t>
  </si>
  <si>
    <t>Walentyna Szymańska</t>
  </si>
  <si>
    <t>Polskie Stowarzyszenie "Polaros” w Jekaterynburgu</t>
  </si>
  <si>
    <t>Jekaterynburg</t>
  </si>
  <si>
    <t>www.eburgpolaros.ru</t>
  </si>
  <si>
    <t>Władywostok</t>
  </si>
  <si>
    <t>Tiumeń</t>
  </si>
  <si>
    <t>Sergiusz Wincenty Fiel, Henryk Fiel</t>
  </si>
  <si>
    <t>Polskie Towarzystwo Historyczne w Sankt Petersburgu</t>
  </si>
  <si>
    <t>Włodzimierz Michajlenko</t>
  </si>
  <si>
    <t>Angarsk</t>
  </si>
  <si>
    <t>Igor Kosiński</t>
  </si>
  <si>
    <t>Rada Organizacji Polonijnych Obwodu Kaliningradzkiego</t>
  </si>
  <si>
    <t>Irena Korol</t>
  </si>
  <si>
    <t>Regionalna Obwodowa Organizacja Republiki Kabardo-Bałkarskiej - Polskie Kulturalno-Narodowe Centrum "Przyjaźń"</t>
  </si>
  <si>
    <t>Nalczyk</t>
  </si>
  <si>
    <t>Witalij Górecki</t>
  </si>
  <si>
    <t>www.polonia-nalchik.ucoz.ru</t>
  </si>
  <si>
    <t>do 2011 r. pod nazwą Obwodowa Organizacja "Polskie Narodowo-Kulturalne Centrum Przyjaźń"</t>
  </si>
  <si>
    <t>Regionalna Społeczna Organizacja Obwodu Stawropolskiego "Zjednoczone Polskie Serca"</t>
  </si>
  <si>
    <t>Irena Degojewa, Wiktoria Kruszyńska</t>
  </si>
  <si>
    <t>www.polskie-serca.ucoz.ru</t>
  </si>
  <si>
    <t>Regionalna Społeczna Organizacja Stowarzyszenie Kultury Polskiej "Polonez"</t>
  </si>
  <si>
    <t>Regionalna Społeczna Organizacja Zachowania Tożsamości, Języka, Kultury Polaków Krasnojarskiego Kraju w Lesosybirsku</t>
  </si>
  <si>
    <t>Lesosybirsk</t>
  </si>
  <si>
    <t>Rostów n/Donem</t>
  </si>
  <si>
    <t>Rostowska Regionalna Organizacja Społeczna "Centrum Języka Polskiego i Kultury”</t>
  </si>
  <si>
    <t>www.polskadon.ru</t>
  </si>
  <si>
    <t>Saratowska Regionalna Organizacja Społeczna Narodowo-Kulturalne Centrum "Polonia”</t>
  </si>
  <si>
    <t>www.poloniasaratow.ucoz.ru</t>
  </si>
  <si>
    <t>Siostry Dominikanki Misjonarki Jezusa i Maryi (Dominikanki Misjonarki) w Rosji</t>
  </si>
  <si>
    <t>Orzeł</t>
  </si>
  <si>
    <t>s. M. Franciszka Raciborska OP, s. M. Jordana Wiśniewska OP</t>
  </si>
  <si>
    <t>Smoleńska Społeczna Regionalna Organizacja "Dom Polski” w Smoleńsku</t>
  </si>
  <si>
    <t>Stanisława Afanasjewa, Rościsława Tymań</t>
  </si>
  <si>
    <t>Społeczna Narodowa Polska Organizacja "Mazurek"</t>
  </si>
  <si>
    <t>Wołżskij</t>
  </si>
  <si>
    <t>www.mazurek.ucoz.org</t>
  </si>
  <si>
    <t>Briańsk</t>
  </si>
  <si>
    <t>Mirena Kopylova</t>
  </si>
  <si>
    <t>Stawropolska Miejska Narodowo-Kulturalna Społeczna Organizacja Polaków "Stawropolanie"</t>
  </si>
  <si>
    <t>Stowarzyszene "Polonia Jenisejska"</t>
  </si>
  <si>
    <t>Jenisejsk</t>
  </si>
  <si>
    <t>Stowarzyszenie "Dom Polski” im. Fryderyka Chopina  w Czerniachowsku</t>
  </si>
  <si>
    <t>Czerniachowsk</t>
  </si>
  <si>
    <t>www.baltpolonia.narod.ru</t>
  </si>
  <si>
    <t>Stowarzyszenie "Polski Dom” w Soczi</t>
  </si>
  <si>
    <t>Soczi</t>
  </si>
  <si>
    <t>Żaneta Kusznir</t>
  </si>
  <si>
    <t>Stowarzyszenie Inicjatyw Polonijnych miasta Kaliningrad</t>
  </si>
  <si>
    <t>Natalia Pogriebnaja</t>
  </si>
  <si>
    <t>www.polonia-org.narod.ru</t>
  </si>
  <si>
    <t>Stowarzyszenie Kulturalne "Dom Polski" w Moskwie</t>
  </si>
  <si>
    <t>Stowarzyszenie Kulturalne "Polonia Donu”</t>
  </si>
  <si>
    <t>Irena Wieleżyńska</t>
  </si>
  <si>
    <t>www.polonia-don.ucoz.ru</t>
  </si>
  <si>
    <t>Czesław Błasik</t>
  </si>
  <si>
    <t>Lilia Borcowa</t>
  </si>
  <si>
    <t>Stowarzyszenie Kultury Polskiej "Kropla” Wołgograd</t>
  </si>
  <si>
    <t>Wołgograd</t>
  </si>
  <si>
    <t>Zygmunt Skrocki</t>
  </si>
  <si>
    <t>Stowarzyszenie Kultury Polskiej "Nowa Kropla” Wołgograd</t>
  </si>
  <si>
    <t>Wiktor Szechowcow</t>
  </si>
  <si>
    <t>Stowarzyszenie Kultury Polskiej im.Bronisława Grotto-Ślepikowskiego w Jużnosachalińsku</t>
  </si>
  <si>
    <t>Jużnosachalińsk</t>
  </si>
  <si>
    <t>Stowarzyszenie Lekarzy Polskich w Sankt Petersburgu</t>
  </si>
  <si>
    <t>Ernest Walkowicz</t>
  </si>
  <si>
    <t>Stowarzyszenie Polaków w Bijsku</t>
  </si>
  <si>
    <t>Stowarzyszenie Polskiej Kultury "Nadzieja” w Ułan-Ude</t>
  </si>
  <si>
    <t>www.spknadzieja.narod.ru</t>
  </si>
  <si>
    <t>Stowarzyszenie Społeczno-Kulturalne "Mała Polska” w Wierszynie</t>
  </si>
  <si>
    <t>Luba Figura</t>
  </si>
  <si>
    <t>Stowarzyszenie Społeczno-Kulturalne "Wisła” w Wierszynie</t>
  </si>
  <si>
    <t>Szensztacki Instytut Sióstr Maryi w Rosji</t>
  </si>
  <si>
    <t>s. Marianna Kułakowska</t>
  </si>
  <si>
    <t>www.siostry.szensztat.pl</t>
  </si>
  <si>
    <t>Szkoła Jezyka i Kultury Polskiej w Minusińsku</t>
  </si>
  <si>
    <t>Szkoła Kultur Słowiańskich nr 479 w Sankt Petersburgu</t>
  </si>
  <si>
    <t>P. Polaszewa</t>
  </si>
  <si>
    <t>Szkoła Kultury i Języka Polskiego w Askizie</t>
  </si>
  <si>
    <t>Andrzej Malinowski</t>
  </si>
  <si>
    <t>placówka działa przy Kulturalno-Oświatowej Organizacji "Polskie Serce"</t>
  </si>
  <si>
    <t>Szkoła Nr 16 z nauczaniem j. polskiego w Tomsku</t>
  </si>
  <si>
    <t>Szkoła sobotnio-niedzielna przy Szkole Średniej nr 77 w Orenburgu</t>
  </si>
  <si>
    <t>Elżbieta Wieruszewska</t>
  </si>
  <si>
    <t>Lilia Szyszko</t>
  </si>
  <si>
    <t>Tomska Regionalna Organizacja Społeczna "Centrum Kultury Polskiej "Dom Polski" w Tomsku"</t>
  </si>
  <si>
    <t>www.dom-polski.tpu.ru</t>
  </si>
  <si>
    <t>Tomskie Narodowe Centrum Kultury "Polonia Tomska"</t>
  </si>
  <si>
    <t>Tomskie Polskie Centrum Narodowościowe "Orzeł Biały"</t>
  </si>
  <si>
    <t>Wasilij Chaniewicz</t>
  </si>
  <si>
    <t>www.tomsk.spectr.ru</t>
  </si>
  <si>
    <t>Towarzystwo Boskiego Zbawiciela (Salwatorianie) w Rosji</t>
  </si>
  <si>
    <t>Nesterow</t>
  </si>
  <si>
    <t>ks. Ignacy Pawlus SDS, ks. Stanisław Jarosiewicz SDS</t>
  </si>
  <si>
    <t>Polska Prowincja Salwatorianów prowadzi posługę duszpasterską w parafii Najświętszego Serca Pana Jezusa</t>
  </si>
  <si>
    <t>Towarzystwo Kultury Polskiej "Polonia"</t>
  </si>
  <si>
    <t>Penza</t>
  </si>
  <si>
    <t>Towarzystwo Polskie w Tatarstanie</t>
  </si>
  <si>
    <t>Nabierieżnyje Czełny</t>
  </si>
  <si>
    <t>Wiaczesław Kiślicki</t>
  </si>
  <si>
    <t>Towarzystwo Polskiej Narodowej Kultury "Orzeł Biały" w Kazaniu</t>
  </si>
  <si>
    <t>Kazań</t>
  </si>
  <si>
    <t>Towarzysztwo Miłośników Literatury i Kultury Polskiej w Uszakowie</t>
  </si>
  <si>
    <t>Uszakowo</t>
  </si>
  <si>
    <t>Stanisław Boczkowski</t>
  </si>
  <si>
    <t>Henryk Nosel, Janina Pietruszko, Olga Warienowa</t>
  </si>
  <si>
    <t>filia Wspólnoty Kultury Polskiej (WKP) w Kaliningradzie</t>
  </si>
  <si>
    <t>www.polonia39.ucoz.ru</t>
  </si>
  <si>
    <t>Wspólnota Kultury Polskiej im. Jana Kochanowskiego w Oziersku (Dom Polski w Oziersku)</t>
  </si>
  <si>
    <t>Oziersk</t>
  </si>
  <si>
    <t>Natalia Kidajkina, Witalij Lewiński</t>
  </si>
  <si>
    <t>Wspólnota Kultury Polskiej Regionu Gusiewskiego</t>
  </si>
  <si>
    <t>Gusiewo</t>
  </si>
  <si>
    <t>Benedykta Łuszczyk, Walentyna Omielczenko, Helena Wasilewska</t>
  </si>
  <si>
    <t>Wspólnota Polaków im. Adama Mickiewicza w Czerniachowsku</t>
  </si>
  <si>
    <t>Zenon Dmuchowski</t>
  </si>
  <si>
    <t>Zabajkalskie Centrum Kultury Polskiej "Polonia"</t>
  </si>
  <si>
    <t>Czyta</t>
  </si>
  <si>
    <t>Włodzimierz Drobyszewski</t>
  </si>
  <si>
    <t>Zgromadzenie Misjonarzy Synów Niepokalanego Serca bł. Maryi Dziewicy (Klaretyni) w Rosji</t>
  </si>
  <si>
    <t>Aczyńsk</t>
  </si>
  <si>
    <t>O. Jacek Kwiatkowski CMF, O. Tomasz Zając CMF</t>
  </si>
  <si>
    <t>www.aczynsk.prv.pl</t>
  </si>
  <si>
    <t>Zgromadzenie Najświętszego Odkupiciela (Redemptoryści) w Rosji</t>
  </si>
  <si>
    <t>Zgromadzenie Sióstr Albertynek Posługujących Ubogim w Rosji</t>
  </si>
  <si>
    <t>placówka podlega Generalatowi Zgromadzenia w Krakowie</t>
  </si>
  <si>
    <t>Zgromadzenie Sióstr św. Dominika (Dominikanki) w Rosji</t>
  </si>
  <si>
    <t>s. Bernadetta Gratkowska</t>
  </si>
  <si>
    <t>Zgromadzenie Słowa Bożego (Misjonarze Werbiści) w Rosji</t>
  </si>
  <si>
    <t>ks. Jerzy Jagodziński SVD, ks. Jakub Błaszczyszyn SVD</t>
  </si>
  <si>
    <t>Werbiści z Polskiej Prowincji prowadzą placówki duszpasterskie m.in. w Moskwie, Sankt Petersburgu, Tambowie</t>
  </si>
  <si>
    <t>Związek Polaków na Kaukaskich Wodach Mineralnych</t>
  </si>
  <si>
    <t>Piatigorsk</t>
  </si>
  <si>
    <t>Zofia Łempicka, Halina Neserenko</t>
  </si>
  <si>
    <t>www.polonia-kmw.ucoz.ru</t>
  </si>
  <si>
    <t>Związek Polaków Północnej Osetii "Dom Polski"</t>
  </si>
  <si>
    <t>Władykaukaz</t>
  </si>
  <si>
    <t>Weronika Zielińska</t>
  </si>
  <si>
    <t>www.zplspb.ru
www.polonia.spb.ru</t>
  </si>
  <si>
    <t>"Polonia Kaukaska"</t>
  </si>
  <si>
    <t>Aleksander Bogolubow</t>
  </si>
  <si>
    <t>"Polska Droga”</t>
  </si>
  <si>
    <t>www.216spb.edusite.ru</t>
  </si>
  <si>
    <t>Zespół Folklorystyczny "Mozaika Polska" w Nowosybirsku</t>
  </si>
  <si>
    <t>Rumunia</t>
  </si>
  <si>
    <t>Suczawa</t>
  </si>
  <si>
    <t>www.dompolski.ro</t>
  </si>
  <si>
    <t>pismo Związku Polaków w Rumunii (początkowo kwartalnik; od 1995 r. miesięcznik)</t>
  </si>
  <si>
    <t>Kaczyka</t>
  </si>
  <si>
    <t>Krystyna Cehaniuc</t>
  </si>
  <si>
    <t>Bukareszt</t>
  </si>
  <si>
    <t>Gerwazy Longher</t>
  </si>
  <si>
    <t>Stowarzyszenie Apostolstwa Katolickiego (Pallotyni) w Rwandzie</t>
  </si>
  <si>
    <t>Rwanda</t>
  </si>
  <si>
    <t>Kigali</t>
  </si>
  <si>
    <t>ks. Marian Sobczyk SAC</t>
  </si>
  <si>
    <t>w Rwandzie pracują księża warszawskiej Prowincji Chrystusa Króla (placówki w Kigali, Kabuga, Ruhango, Kibeho, Kinoni, Masaka, Butare)</t>
  </si>
  <si>
    <t>Zgromadzenie Sióstr od Aniołów w Rwandzie</t>
  </si>
  <si>
    <t>Nyakinama</t>
  </si>
  <si>
    <t>"Bałkańska Mozaika”</t>
  </si>
  <si>
    <t>Serbia</t>
  </si>
  <si>
    <t>Belgrad</t>
  </si>
  <si>
    <t>kwartalnik kulturalno-społeczny</t>
  </si>
  <si>
    <t>"Słowo YU Polonii" Biuletyn</t>
  </si>
  <si>
    <t>Joanna Maciejewska-Pavković</t>
  </si>
  <si>
    <t>www.polonia-serbia.org</t>
  </si>
  <si>
    <t>periodyk wydawany przez Towarzystwo Przyjaźni Polsko-Serbskiej "YU Polonia”</t>
  </si>
  <si>
    <t>Anja Zad</t>
  </si>
  <si>
    <t>Klub Stypendystów Fundacji Semper Polonia w Belgradzie</t>
  </si>
  <si>
    <t>Viola Kozieja</t>
  </si>
  <si>
    <t>www.klub.balkany.eu</t>
  </si>
  <si>
    <t>Międzynarodowa Asocjacja Polskich Kobiet "Polka International” Oddział w Belgradzie</t>
  </si>
  <si>
    <t>Jolanda Petkovic, Dagmara Lakovic</t>
  </si>
  <si>
    <t>Katarzyna Rybkowska, Krystyna Radowić, Marija Stoim</t>
  </si>
  <si>
    <t>www.owp.balkany.eu</t>
  </si>
  <si>
    <t>Szkoła Polonijna w Belgradzie</t>
  </si>
  <si>
    <t>Kristina Radović</t>
  </si>
  <si>
    <t>www.poloniusz.org</t>
  </si>
  <si>
    <t>Małgorzata Srdic-Jasińska</t>
  </si>
  <si>
    <t>"Monitor Polonijny”</t>
  </si>
  <si>
    <t>Słowacja</t>
  </si>
  <si>
    <t>Bratysława</t>
  </si>
  <si>
    <t>Małgorzata Wojcieszyńska</t>
  </si>
  <si>
    <t>Forum Polsko-Słowackie - magazyn internetowy</t>
  </si>
  <si>
    <t>Joanna Nowak-Maltonova</t>
  </si>
  <si>
    <t>Klub Polski - Stowarzyszenie Polaków i ich Przyjaciół na Słowacji</t>
  </si>
  <si>
    <t>kluby regionalne: Koszyce, Nitra, Środkowe Poważe, Dubnica nad Wagiem, Trenczyn</t>
  </si>
  <si>
    <t>Żylina</t>
  </si>
  <si>
    <t>Stowarzyszenie "Polonus" w Żylinie</t>
  </si>
  <si>
    <t>www.polonus.sk</t>
  </si>
  <si>
    <t>organizacja zajmuje się m.in. zakładaniem sieci Bibliotek Polskich (w Żilinie, Martinie, Dolnym Kubinie)</t>
  </si>
  <si>
    <t>Stowarzyszenie Apostolstwa Katolickiego (Pallotyni) na Słowacji</t>
  </si>
  <si>
    <t>Smiżany</t>
  </si>
  <si>
    <t>Delegatura Św. Cyryla i Metodego warszawskiej Prowincji Chrystusa Króla (placówki: Smiżany, Predajna, Hronski Benadik)</t>
  </si>
  <si>
    <t>Szkolny Punkt Konsultacyjny przy Ambasadzie RP w Bratysławie</t>
  </si>
  <si>
    <t>Zgromadzenie Księży Najświętszego Serca Jezusowego (Sercanie) na Słowacji</t>
  </si>
  <si>
    <t>Turčianskie Teplice</t>
  </si>
  <si>
    <t>ks. Mieczysław Klóska SCJ, ks. Jarosław Maślanka SCJ, ks. Jerzy Bernaciak SCJ</t>
  </si>
  <si>
    <t>w 2000 r. parafia w Turčianskich Teplicach oraz świątynia w Dolnej Śtubni (jako kościół rektoralny) zostały przekazane (decyzją bpa. Rudolfa Balaża ordynariusza diecezji bańskobystrzyckiej) pod zarząd księżom sercanom z Prowincji Polskiej na okres 50 lat</t>
  </si>
  <si>
    <t>Parafia św. Mikołaja w Dolnym Logatcu</t>
  </si>
  <si>
    <t>Słowenia</t>
  </si>
  <si>
    <t>ks. Andrzej Gosek</t>
  </si>
  <si>
    <t>Towarzystwo Przyjaźni Słoweńsko-Polskiej w Ljubljanie</t>
  </si>
  <si>
    <t>Ljubljana</t>
  </si>
  <si>
    <t>Janusz Klim</t>
  </si>
  <si>
    <t>Stany Zjednoczone</t>
  </si>
  <si>
    <t>Chicago</t>
  </si>
  <si>
    <t>Cheektowaga</t>
  </si>
  <si>
    <t>www.ampoleagle.com/index1.htm</t>
  </si>
  <si>
    <t>www.bazarynka.com</t>
  </si>
  <si>
    <t>"Biały Orzeł"</t>
  </si>
  <si>
    <t>Boston</t>
  </si>
  <si>
    <t>Dariusz Barcikowski, Marcin A. Bolec</t>
  </si>
  <si>
    <t>www.whiteeaglenews.com</t>
  </si>
  <si>
    <t>www.thekf.org</t>
  </si>
  <si>
    <t>"CalPolonia" Polonijny portal w Kaliforni</t>
  </si>
  <si>
    <t>www.calpolonia.com</t>
  </si>
  <si>
    <t>"Dar Serca” – Fundacja pomagająca chorym dzieciom z Polski</t>
  </si>
  <si>
    <t>www.darserca.org</t>
  </si>
  <si>
    <t>www.progressforpoland.com</t>
  </si>
  <si>
    <t>"Dziennik Polski”</t>
  </si>
  <si>
    <t>Detroit</t>
  </si>
  <si>
    <t>"Dziennik Związkowy” – Polish Daily News</t>
  </si>
  <si>
    <t>www.dziennikzwiazkowy.com</t>
  </si>
  <si>
    <t>"FloridaPolonia" Polonijny portal na Florydzie</t>
  </si>
  <si>
    <t>www.floridapolonia.com</t>
  </si>
  <si>
    <t>"Forumdetroit.com" Niezależne forum dyskusyjne Polaków w Detroit</t>
  </si>
  <si>
    <t>www.forumdetroit.com</t>
  </si>
  <si>
    <t>"Głos Nauczyciela”</t>
  </si>
  <si>
    <t>www.komisjaoswiatowausa.org</t>
  </si>
  <si>
    <t>"Głos Polek"</t>
  </si>
  <si>
    <t>"Gwiazda Polarna”</t>
  </si>
  <si>
    <t>Stevens Point</t>
  </si>
  <si>
    <t>Jacek Hilgier</t>
  </si>
  <si>
    <t>"Katolik w Archidiecezji Chicago"</t>
  </si>
  <si>
    <t>Alicja Pożywio</t>
  </si>
  <si>
    <t>www.katolikwchicago.com</t>
  </si>
  <si>
    <t>oficjalne wydawnictwo Archidiecezji Chicago w języku polskim; z dniem 1 marca 2013 r. zaprzestano publikacji</t>
  </si>
  <si>
    <t>"Kombatant w Ameryce”</t>
  </si>
  <si>
    <t>"Kronika Harcerska”</t>
  </si>
  <si>
    <t>Barbara Chałko</t>
  </si>
  <si>
    <t>www.zhpchicago.com</t>
  </si>
  <si>
    <t>Marek Bober</t>
  </si>
  <si>
    <t>"Kurier Plus” Magazyn</t>
  </si>
  <si>
    <t>www.kurierplus.com</t>
  </si>
  <si>
    <t>"Magazine Art.”</t>
  </si>
  <si>
    <t>Jacek R. Zaworski</t>
  </si>
  <si>
    <t>"Morze"</t>
  </si>
  <si>
    <t>Janusz Stryjewski</t>
  </si>
  <si>
    <t>miesięcznik Ligi Morskiej w Ameryce; pismo kontynuowało tradycję ukazującego się w Polsce miesięcznika "Morze" (w 1939 r. "Morze i kolonie"), którego cykl wydawniczy przerwała wojna</t>
  </si>
  <si>
    <t>"Naród Polski - Polish Nation”</t>
  </si>
  <si>
    <t>www.prcua.org</t>
  </si>
  <si>
    <t>miesięcznik Zjednoczenia Polskiego Rzymsko-Katolickiego w Ameryce</t>
  </si>
  <si>
    <t>www.newyorkpolonia.com</t>
  </si>
  <si>
    <t>"Nowe Życie” Magazyn Katolicki</t>
  </si>
  <si>
    <t>www.nowezycie.com</t>
  </si>
  <si>
    <t>"Nowości z Polski”</t>
  </si>
  <si>
    <t>Pasadena</t>
  </si>
  <si>
    <t>"Nowy Dziennik” (Polish Daily News)</t>
  </si>
  <si>
    <t>www.dziennik.com</t>
  </si>
  <si>
    <t>"Panorama”</t>
  </si>
  <si>
    <t>"Pol Boston"</t>
  </si>
  <si>
    <t>Szymon Tolak</t>
  </si>
  <si>
    <t>www.polboston.com</t>
  </si>
  <si>
    <t>"Polish American Studies"</t>
  </si>
  <si>
    <t>www.polishamericanstudies.org</t>
  </si>
  <si>
    <t>"Polish American World"</t>
  </si>
  <si>
    <t>Thomas Poster</t>
  </si>
  <si>
    <t>pismo przestało się ukazywac w 2010 r.</t>
  </si>
  <si>
    <t>"Polish Club Online"</t>
  </si>
  <si>
    <t>San Francisco</t>
  </si>
  <si>
    <t>Waldemar Głodek, Jakub Głodek</t>
  </si>
  <si>
    <t>www.polishclub.org</t>
  </si>
  <si>
    <t>"Polish Suburban News”</t>
  </si>
  <si>
    <t>"PolishNews" - Portal informacyjny</t>
  </si>
  <si>
    <t>www.polishnews.com</t>
  </si>
  <si>
    <t>"Polonia Kalifornijska”</t>
  </si>
  <si>
    <t>San Diego</t>
  </si>
  <si>
    <t>Teresa Barankiewicz</t>
  </si>
  <si>
    <t>"Polonia SF – Płn. Kalifornijski Kalendarz Imprez Polonijnych" Informacje Internetowe</t>
  </si>
  <si>
    <t>Edmund Lewandowski</t>
  </si>
  <si>
    <t>www.poloniasf.org</t>
  </si>
  <si>
    <t>www.polonia-technica.org</t>
  </si>
  <si>
    <t>"Polonia" Magazyn</t>
  </si>
  <si>
    <t>www.magazynpolonia.com</t>
  </si>
  <si>
    <t>"Polonia.net" Serwis internetowy</t>
  </si>
  <si>
    <t>Agnieszka Jarczewska</t>
  </si>
  <si>
    <t>Los Angeles</t>
  </si>
  <si>
    <t>"Profile"</t>
  </si>
  <si>
    <t>Rochester Hills</t>
  </si>
  <si>
    <t>Alicja Karlic</t>
  </si>
  <si>
    <t>www.pismoprofile.com</t>
  </si>
  <si>
    <t>dwumiesięcznik; od 2007 roku pismo wydawane jest tylko w wersji elektronicznej</t>
  </si>
  <si>
    <t>"Sokół Polski”</t>
  </si>
  <si>
    <t>Pittsburg</t>
  </si>
  <si>
    <t>"Sukces” Polski Poradnik</t>
  </si>
  <si>
    <t>Douglastown</t>
  </si>
  <si>
    <t>Elżbieta Baumgartner</t>
  </si>
  <si>
    <t>www.poradniksukces.com</t>
  </si>
  <si>
    <t>"The Polish Review"</t>
  </si>
  <si>
    <t>kwartalnik naukowy poświęcony wyłącznie sprawom polskim i polonijnym</t>
  </si>
  <si>
    <t>"The Summit Times”</t>
  </si>
  <si>
    <t>Berkeley</t>
  </si>
  <si>
    <t>Andrzej M. Salski</t>
  </si>
  <si>
    <t>"Tygodnik Nowojorski”</t>
  </si>
  <si>
    <t>www.tygodnikny.com</t>
  </si>
  <si>
    <t>Teofil Lachowicz</t>
  </si>
  <si>
    <t>www.pava-swap.org/weteran.htm</t>
  </si>
  <si>
    <t>"Wiadomości Kwartalne”</t>
  </si>
  <si>
    <t>"Zgoda”</t>
  </si>
  <si>
    <t>www.pna-znp.org</t>
  </si>
  <si>
    <t>"Znicz” Wiadomości Harcerskie</t>
  </si>
  <si>
    <t>Bethlehem</t>
  </si>
  <si>
    <t>www.zycie-kolorado.com</t>
  </si>
  <si>
    <t>“Express” Magazyn Polski w Ameryce</t>
  </si>
  <si>
    <t>www.polishmagazine-express.com</t>
  </si>
  <si>
    <t>“Nowinki”</t>
  </si>
  <si>
    <t>West Nyack</t>
  </si>
  <si>
    <t>Maryla Białek</t>
  </si>
  <si>
    <t>www.rocklandpolonia.com</t>
  </si>
  <si>
    <t>“Polish-American Academic Quarterly”</t>
  </si>
  <si>
    <t>“Polish-American Journal”</t>
  </si>
  <si>
    <t>www.polamjournal.com</t>
  </si>
  <si>
    <t>“Polish-American News”</t>
  </si>
  <si>
    <t>“Polonia Today”</t>
  </si>
  <si>
    <t>www.poloniatoday.com</t>
  </si>
  <si>
    <t>“The Post Eagle”</t>
  </si>
  <si>
    <t>www.posteaglenewspaper.com</t>
  </si>
  <si>
    <t>Amerykańska Fundacja Chopinowska w Miami</t>
  </si>
  <si>
    <t>Miami</t>
  </si>
  <si>
    <t>Blanka Rosenstiel</t>
  </si>
  <si>
    <t>www.chopin.org</t>
  </si>
  <si>
    <t>Amerykańska Fundacja Kultury Polskiej (American Association for the Advancement of Polish Culture AAAPC) w Milwaukee</t>
  </si>
  <si>
    <t>Milwaukee</t>
  </si>
  <si>
    <t>Baltimore</t>
  </si>
  <si>
    <t>www.polishcultureacpc.org</t>
  </si>
  <si>
    <t>Krystyna Markut, Roman Brejer</t>
  </si>
  <si>
    <t>www.spiffs.org/AmericanInstituteofPolishCulture.html</t>
  </si>
  <si>
    <t>placówka należy do Saint Petersburg International Folk Fair Society (SPIFFS)</t>
  </si>
  <si>
    <t>Amerykański Instytut Kultury Polskiej w Miami</t>
  </si>
  <si>
    <t>www.ampolinstitute.org</t>
  </si>
  <si>
    <t>Amerykański Ośrodek Kultury Polskiej w Waszyngtonie</t>
  </si>
  <si>
    <t>Wł. Zachariasiewicz, Albin Obal</t>
  </si>
  <si>
    <t>www.polishcenterdc.org</t>
  </si>
  <si>
    <t>Scranton</t>
  </si>
  <si>
    <t>Archiwum Kongresu Polonii Amerykańskiej w zbiorach Centrum Badań Historii Emigracji University of Minnesota</t>
  </si>
  <si>
    <t>Minneapolis</t>
  </si>
  <si>
    <t>www.ihrc.umn.edu/research/vitrage/all/po/POLpac.htm</t>
  </si>
  <si>
    <t>zbiory obejmują dokumenty z l. 1944-1956 m.in. najważniejsze dokumenty wytworzone przez władze naczelne KPA, w tym protokoły posiedzeń plenarnych Zarządu Wykonawczego KPA</t>
  </si>
  <si>
    <t>Archiwum Stowarzyszenia Weteranów Armii Polskiej w Ameryce</t>
  </si>
  <si>
    <t>www.pava-swap.org</t>
  </si>
  <si>
    <t>zasób archiwum pochodzi z lat 1917-2000</t>
  </si>
  <si>
    <t>Wojciech Wielich</t>
  </si>
  <si>
    <t>www.autoklubpolskichicago.org</t>
  </si>
  <si>
    <t>Lake Worth</t>
  </si>
  <si>
    <t>Clark</t>
  </si>
  <si>
    <t>www.polishculturalfoundation.org</t>
  </si>
  <si>
    <t>bibliotekę prowadzi Polska Fundacja Kulturalna</t>
  </si>
  <si>
    <t>Biblioteka Polska w Waszyngtonie</t>
  </si>
  <si>
    <t>www.polishlibrary.org</t>
  </si>
  <si>
    <t>Biblioteka przy Muzeum Polskim w Ameryce</t>
  </si>
  <si>
    <t>www.polishmuseumofamerica.org</t>
  </si>
  <si>
    <t>Business Center Club – Loża Chicagowska</t>
  </si>
  <si>
    <t>Wiesław Żółtowski</t>
  </si>
  <si>
    <t>Central European Business Association</t>
  </si>
  <si>
    <t>www.centraleurope.org</t>
  </si>
  <si>
    <t>Centrala Polskich Szkół Dokształcających w Ameryce</t>
  </si>
  <si>
    <t>Centrala Radia Maryja w Chicago</t>
  </si>
  <si>
    <t>O. Zbigniew Pieńkos CSsR</t>
  </si>
  <si>
    <t>www.radiomaryjachicago.org</t>
  </si>
  <si>
    <t>w Centrali Radia Maryja działa studio telewizyjne, w którym nagrywane są programy dla TV Polonijnej</t>
  </si>
  <si>
    <t>Centralne Archiwum Polonii w Orchard Lake (Archiwum, Biblioteka i Muzeum Polonii w Polonijnych Zakładach Naukowych Seminarium Polskiego)</t>
  </si>
  <si>
    <t>Orchard Lake</t>
  </si>
  <si>
    <t>ks. Józef Swastek, ks. Roman Nir, ks. Stanisław Flis, Marian Owczarski</t>
  </si>
  <si>
    <t>www.orchardlakeschools.com
www.polishmission.com</t>
  </si>
  <si>
    <t>w oparciu o Polskie Seminarium (Detroit - 1885, Orchard Lake - 1909) powstawały kolejne instytucje, w tym Polonijne Zakłady Naukowe, z których następnie wyodrębniono archiwa, biblioteki i muzea; instytucja gromadzi, zabezpiecza, digitalizuje i udostępnia dokumentację archiwalną, biblioteczną i muzealną Polonii; obecnie jej struktura obejmuje: Centralne Archiwum Polonii, Wydzielone kolekcje muzealne (Armii Krajowej, II Korpusu Wojska Polskiego, Polskich Pilotów, Więźniów Holokaustu, I Dywizji Pancernej Generała Maczka, Polskiego Sokolnictwa okręgu Detroit, Polskich Weteranów I i II wojny światowej), Galerię Sztuki Polskiej, Profesjonalny Instytut Genealogii Polskiej (PARI) oraz Bibliotekę Książek Rzadkich</t>
  </si>
  <si>
    <t>Philadelphia</t>
  </si>
  <si>
    <t>www.polishamericancenter.org</t>
  </si>
  <si>
    <t>Centrum Polonijne im. Jana Pawła II w Yorba Linda</t>
  </si>
  <si>
    <t>Yorba Linda</t>
  </si>
  <si>
    <t>o. Henry Noga SVD</t>
  </si>
  <si>
    <t>www.polishcenter.org</t>
  </si>
  <si>
    <t>Centrum Polskie w Wisconsin</t>
  </si>
  <si>
    <t>Franklin</t>
  </si>
  <si>
    <t>www.polishcenterofwisconsin.org</t>
  </si>
  <si>
    <t>w ramach placówki działa m.in. biblioteka polska prowadzona przez stowarzyszenie Polanki (Polish Women’s Cultural Club of Milwaukee)</t>
  </si>
  <si>
    <t>Centrum Polsko-Słowiańskie Brooklyn</t>
  </si>
  <si>
    <t>www.polishslavicenter.org</t>
  </si>
  <si>
    <t>Chorągiew Harcerek w Stanach Zjednoczonych</t>
  </si>
  <si>
    <t>www.czuwaj.org</t>
  </si>
  <si>
    <t>organizacja składa się z pięciu Hufców działających na terenie stanów California, Connecticut, Maryland, Massachusetts, New Jersey, New York, Pennsylvania, Illinois, Michigan i Washington</t>
  </si>
  <si>
    <t>Chorągiew Harcerzy w Stanach Zjednoczonych</t>
  </si>
  <si>
    <t>organizacja składa się z czterech Hufców działających na terenie stanów California, Connecticut, Arizona, Colorado, Illinois, Michigan, New Jersey, New York, Pennsylvania i Washington</t>
  </si>
  <si>
    <t>Chór Pieśni Polskiej "Vivat Musica"</t>
  </si>
  <si>
    <t>Barbara Niesułowska, Anna Sawicka</t>
  </si>
  <si>
    <t>www.vivatmusica.org</t>
  </si>
  <si>
    <t>Cmentarz Polonii w Doylestown (Our Lady of Czestochowa Cemetery )</t>
  </si>
  <si>
    <t>Doylestown</t>
  </si>
  <si>
    <t>o. Michał M. Zembrzuski OSPPE</t>
  </si>
  <si>
    <t>ten największy Cmentarz Polonijny liczący kilka tysięcy mogił podzielono na cztery sektory: sektor poświęcony osobom zasłużonym dla polskiej kultury, sztuki, nauki, oficerom Wojska Polskiego (m.in. Adam Styka oraz gen. Antoni Chruściel dowódca Powstania Warszawskiego, którego ciało ekshumowano i przeniesiono do Polski); sektor poświęcony polskim weteranom obu wojen światowych i byłym więźniom obozów koncentracyjnych (ok. 2000 mogił), sektor kapłański, gdzie spoczywają księża diecezjalni, ojcowie i bracia paulini, wreszcie sektor dla wszystkich wiernych</t>
  </si>
  <si>
    <t>www.polishclubsf.org</t>
  </si>
  <si>
    <t>Dom Polskiej Społeczności w Syracuse</t>
  </si>
  <si>
    <t>Syracuse</t>
  </si>
  <si>
    <t>www.syracusepolishhome.com</t>
  </si>
  <si>
    <t>w ramach placówki działa m. in. Polish Heritage Club of Syracuse i Syracuse Polish Heritage Library</t>
  </si>
  <si>
    <t>Lombard</t>
  </si>
  <si>
    <t>www.mchr.us/placowki/lombard-il/przedszkole-w-lombard/</t>
  </si>
  <si>
    <t>placówkę prowadzi Zgromadzenie Sióstr Misjonarek Chrystusa Króla dla Polonii Zagranicznej (Misjonarki Chrystusa Króla)</t>
  </si>
  <si>
    <t>Friends of Polish Art w Detroit</t>
  </si>
  <si>
    <t>Royal Oak</t>
  </si>
  <si>
    <t>www.friendsofpolishart.org</t>
  </si>
  <si>
    <t>Fundacja "Strong Family - Silna Rodzina"</t>
  </si>
  <si>
    <t>Fundacja im. Jerzego Łojka</t>
  </si>
  <si>
    <t>Fundacja przyznaje stypendia m.in. doktorantom, naukowcom oraz artystom, prowadzi działalność informacyjną i popularyzatorską w zakresie dziejów kultury i nauki polskiej; placówki regionalne fundacji: Waszyngton, Chicago, Denver, Houston, Philadelphia, Pittsburgh, Springfield, Buffalo i Cleveland</t>
  </si>
  <si>
    <t>Fundacja Kresy-Syberia Oddział w Stanach Zjednoczonych</t>
  </si>
  <si>
    <t>Cleveland</t>
  </si>
  <si>
    <t>Fundacja Kultury Polskiej (PCF) w Bostonie</t>
  </si>
  <si>
    <t>www.pcf-boston.org</t>
  </si>
  <si>
    <t>Fundacja Nowodworski (Nowodworski Foundation Charity for Cultural and Educational Exchange)</t>
  </si>
  <si>
    <t>Purdys</t>
  </si>
  <si>
    <t>Jerzy Lesniak, Agatha Natkaniec</t>
  </si>
  <si>
    <t>www.sitenf.org</t>
  </si>
  <si>
    <t>www.polishhomefoundation.org</t>
  </si>
  <si>
    <t>organizacja jest afiliowana przy Towarzystwie Domu Polskiego</t>
  </si>
  <si>
    <t>Galeria Sztuki im. Waltera Skulskiego w Clark</t>
  </si>
  <si>
    <t>Aleksandra K. Nowak</t>
  </si>
  <si>
    <t>placówkę prowadzi Polska Fundacja Kulturalna</t>
  </si>
  <si>
    <t>Grand Entertainment</t>
  </si>
  <si>
    <t>www.grandentertainment.us</t>
  </si>
  <si>
    <t>Harmony Polish Folk Ensemble</t>
  </si>
  <si>
    <t>Buffalo</t>
  </si>
  <si>
    <t>www.harmonypfe.org</t>
  </si>
  <si>
    <t>www.romandmowski.org</t>
  </si>
  <si>
    <t>Instytut Józefa Piłsudskiego w Ameryce</t>
  </si>
  <si>
    <t>Magda Kapuścińska, Artur Kowalski, Marek Zieliński</t>
  </si>
  <si>
    <t>www.pilsudski.org</t>
  </si>
  <si>
    <t>wśród załozycieli byli m. in. Franciszek Januszewski, Maksymilian Węgrzynek, Lucjan Kupferwasser, Henryk Floyar-Rajchman, Ignacy Matuszewski, Wacław Jędrzejewicz; Instytut kontynuuje (podobnie jak placówka w Londynie) tradycję Instytutu Badania Najnowszej Historii Polski (działającego w Warszawie w l. 1923-39); gromadzi, zabezpiecza, przechowuje i udostępnia materiały historyczne z okresu najnowszej historii Polski za pośrednictwem Muzeum, Biblioteki oraz Archiwum; placówka jest depozytariuszem pochodzącego z Instytutu w Warszawie tzw. Archiwum Belwederskiego uratowanego z płonącej stolicy, a także Archiwum Kongresu Polonii Amerykańskiej</t>
  </si>
  <si>
    <t>Hamtramck</t>
  </si>
  <si>
    <t>Tadeusz Radziłowski, Virginia L. Skrzyniarz</t>
  </si>
  <si>
    <t>www.piastinstitute.org</t>
  </si>
  <si>
    <t>Joseph Conrad Yacht Club (JCYC)</t>
  </si>
  <si>
    <t>Henryk Luber, Grzegorz Gołąbek</t>
  </si>
  <si>
    <t>www.jcycchicago.com</t>
  </si>
  <si>
    <t>Katedra Polskiego Narodowego Kościoła Katolickiego św. Stanisława Biskupa i Męczennika w Scranton</t>
  </si>
  <si>
    <t>katedra główna Polskiego Narodowego Kościoła Katolickiego (PNKK) w Stanach Zjednoczonych i Kanadzie</t>
  </si>
  <si>
    <t>Bloomingdale</t>
  </si>
  <si>
    <t>s. Renata Bochenek MChR</t>
  </si>
  <si>
    <t>Verona</t>
  </si>
  <si>
    <t>ks. Zenon Boczek SDS, ks. Jordan Myśliwiec SDS, br. Marek Miazga SDS, ks. Piotr Hałdaś SDS, ks. Andrzej Kiełkowski</t>
  </si>
  <si>
    <t>www.veronasds.com</t>
  </si>
  <si>
    <t>Klub Gazety Polskiej - Chicago II</t>
  </si>
  <si>
    <t>www.klubygp.pl/kategoria/kluby/chicago-2-usa</t>
  </si>
  <si>
    <t>Klub Gazety Polskiej - Filadelfia</t>
  </si>
  <si>
    <t>Klub Gazety Polskiej - Houston</t>
  </si>
  <si>
    <t>Houston</t>
  </si>
  <si>
    <t>Marek Wach</t>
  </si>
  <si>
    <t>www.klubygp.pl/kategoria/kluby/houston-usa</t>
  </si>
  <si>
    <t>Klub Gazety Polskiej - New Britain</t>
  </si>
  <si>
    <t>New Britain</t>
  </si>
  <si>
    <t>Bogusław Kołodziejczak</t>
  </si>
  <si>
    <t>www.klubygp.pl/kategoria/kluby/new-britain-ct-usa</t>
  </si>
  <si>
    <t>Klub Gazety Polskiej - New Mexico</t>
  </si>
  <si>
    <t>www.klubygp.pl/kategoria/kluby/new-mexico-usa</t>
  </si>
  <si>
    <t>Klub Gazety Polskiej - Nowy Jork</t>
  </si>
  <si>
    <t>www.klubygp.pl/kategoria/kluby/nowy-jork-usa</t>
  </si>
  <si>
    <t>Klub Polski w Hunter College</t>
  </si>
  <si>
    <t>Klub Polskiej Książki w Seattle</t>
  </si>
  <si>
    <t>www.polishbookclub.org</t>
  </si>
  <si>
    <t>Passaic</t>
  </si>
  <si>
    <t>Mieczysław Boksz</t>
  </si>
  <si>
    <t>Koło Przyjaciół Fundacji Jana Pawła II w Chicago</t>
  </si>
  <si>
    <t>Koło Przyjaciół Fundacji Jana Pawła II w Nowym Jorku</t>
  </si>
  <si>
    <t>Mieczysław Pająk</t>
  </si>
  <si>
    <t>Koło Przyjaciół Fundacji Jana Pawła II w Phoenix</t>
  </si>
  <si>
    <t>Phoenix</t>
  </si>
  <si>
    <t>Koło Przyjaciół Fundacji Jana Pawła II w Południowej Kalifornii</t>
  </si>
  <si>
    <t>Koło Przyjaciół Fundacji Jana Pawła II w Seattle</t>
  </si>
  <si>
    <t>Seattle</t>
  </si>
  <si>
    <t>Regina Zbanyszek</t>
  </si>
  <si>
    <t>Koło Przyjaciół Fundacji Jana Pawła II w St. Louis</t>
  </si>
  <si>
    <t>St. Louis</t>
  </si>
  <si>
    <t>Grzegorz Kołtuniak</t>
  </si>
  <si>
    <t>Komitet Narodowy Amerykanów Polskiego Pochodzenia</t>
  </si>
  <si>
    <t>Komitet Parady Pułaskiego</t>
  </si>
  <si>
    <t>www.pulaskiparade.org</t>
  </si>
  <si>
    <t>Komitet Pomocy Polakom na Wschodzie w Los Angeles</t>
  </si>
  <si>
    <t>Kongres Polonii Amerykańskiej</t>
  </si>
  <si>
    <t>KPA jest zarządzany przez 112-osobową Krajową Radę Dyrektorów; na czele stoi prezes Związku Narodowego Polskiego; organizacja obejmuje 28 wydziałów terytorialnych w dziewiętnastu stanach USA i Dystrykcie Kolumbia</t>
  </si>
  <si>
    <t>Kopernik Polish Folk Dancers</t>
  </si>
  <si>
    <t>Valentina Kozlowski</t>
  </si>
  <si>
    <t>zespół działa przy Polskim Stowarzyszeniu Kulturalnym "Kopernik"</t>
  </si>
  <si>
    <t>Korpus Pomocniczy Pań przy Stowarzyszeniu Weteranów Armii Polskiej w Ameryce</t>
  </si>
  <si>
    <t>Agnieszka Wisła, Helena Knapczyk</t>
  </si>
  <si>
    <t>www.pava-swap.org/kpp.htm</t>
  </si>
  <si>
    <t>Legion Młodych Polek</t>
  </si>
  <si>
    <t>www.polorg.com</t>
  </si>
  <si>
    <t>Liga Katolicka Pomocy Religijnej Polsce i Polonii (Polska Liga Katolicka)</t>
  </si>
  <si>
    <t>ks. Jan Podhul, ks. Stanisław Piwowar, bp Alfred Abramowicz, bp Tomasz Paprocki, ks. Tadeusz Dzieszko, Bernard Ruda</t>
  </si>
  <si>
    <t>www.catholicleaguepolonia.org/pl/#./home</t>
  </si>
  <si>
    <t>organizacja powstała podczas pierwszego zjazdu duchowieństwa polskiego w Buffalo; od momentu powstania świadczyła pomoc materialną Polsce wspierając odbudowę budynków sakralnych, zaopatrując parafie etc.; obecnie głównym zadaniem Ligi jest pomoc w utrzymaniu trzech uczelni kształcących kapłanów z Polski - Instytutu Polskiego w Rzymie, Kolegium Polskiego w Rzymie oraz Wyższego Seminarium Duchownego w Paryżu; zgodnie ze statutem cele Ligi są nakreślane przez Prymasa Polski</t>
  </si>
  <si>
    <t>Liga Morska w Ameryce</t>
  </si>
  <si>
    <t>www.striperonline.com/ligamorska.htm</t>
  </si>
  <si>
    <t>stowarzyszenie powstało w łączności z Ligą Morską i Kolonialną - drugą co do wielkości organizacją społeczną w II RP, a po wybuchu wojny kontynuowało jej tradycje</t>
  </si>
  <si>
    <t>Medicus - Polsko Amerykańskie Stowarzyszenie Medyczne</t>
  </si>
  <si>
    <t>Międzynarodowe Stowarzyszenie Psychiatrów Polskich w San Diego</t>
  </si>
  <si>
    <t>Stanley W. Raczek</t>
  </si>
  <si>
    <t>Muzeum Polskie w Ameryce (MPA)</t>
  </si>
  <si>
    <t>www.pava-swap.org/muzeum/</t>
  </si>
  <si>
    <t>Narodowe Sanktuarium Matki Bożej Częstochowskiej w Doylestown (Zakon św. Pawła Pierwszego Pustelnika - Paulini)</t>
  </si>
  <si>
    <t>www.czestochowa.us</t>
  </si>
  <si>
    <t>w 1953 r. Ojcowie Paulini (Zakon św. Pawła Pierwszego Pustelnika) otrzymali pozwolenie od Stolicy Apostolskiej na erygowanie klasztoru w Doylestown; świątynia jest pomnikiem Jubileuszu Chrztu Polski oraz miejscem kultu maryjnego Polonii amerykańskiej (nazywanym Amerykańską Częstochową); w świątyni znajduje się urna z sercem Ignacego Jana Paderewskiego oraz urny z ziemią z Cmentarza Orląt Lwowskich, z lasów Katynia i z obozu koncentracyjnego w Oświęcimiu</t>
  </si>
  <si>
    <t>National Katyń Memorial Foundation w Baltimore</t>
  </si>
  <si>
    <t>Clement Knefel, Melvin Laszczynski, Wojslaw Milan-Kamski, Richard P. Poremski</t>
  </si>
  <si>
    <t>www.katynbaltimore.com</t>
  </si>
  <si>
    <t>New York Dance &amp; Arts Innovations (NYDAI)</t>
  </si>
  <si>
    <t>Marian M. Zak, Przemyslaw J. Moskal</t>
  </si>
  <si>
    <t>www.nydai.org</t>
  </si>
  <si>
    <t>organizacja promuje sztukę, w szczególności polską, poprzez wieczory artystyczne, koncerty i wystawy odbywające się w klubie Europa na Greenpoincie</t>
  </si>
  <si>
    <t>Organizacja Studentów Polskich w Nowym Jorku</t>
  </si>
  <si>
    <t>Karolina Leszczewicz, Bartosz Baszyński, Małgorzata Witek</t>
  </si>
  <si>
    <t>www.pso-usa.org</t>
  </si>
  <si>
    <t>Ośrodek Informacyjny Organizacji Polonijnych (PolOrg)</t>
  </si>
  <si>
    <t>George Biernadski</t>
  </si>
  <si>
    <t>instytucja prowadzi bazą informacyjną istniejących organizacjach polonijnych (przede wszystkim charytatywnych) oraz zakresu ich działalności i świadczonych usług</t>
  </si>
  <si>
    <t>Paderewski Symphony Orchestra w Chicago</t>
  </si>
  <si>
    <t>Barbara Bilszta, Wojciech Niewrzoł</t>
  </si>
  <si>
    <t>www.concertpol.com</t>
  </si>
  <si>
    <t>Parafia Matki Boskiej Różańcowej w Passaic</t>
  </si>
  <si>
    <t>ks. Stanisław Kruczek, ks. Stefan Las, ks. Marek Miarecki</t>
  </si>
  <si>
    <t>www.holyrosarynj.org/Polish/about.html</t>
  </si>
  <si>
    <t>duszpasterstwo w języku polskim</t>
  </si>
  <si>
    <t>Parafia Matki Bożej Częstochowskiej w Phoenix</t>
  </si>
  <si>
    <t>ks. Jacek Wesołowski TChr, s. Bożena Błąd MChr</t>
  </si>
  <si>
    <t>www.polskaparafia.com</t>
  </si>
  <si>
    <t>Parafia Matki Bożej Częstochowskiej w Sterling Heights</t>
  </si>
  <si>
    <t>Sterling Heights</t>
  </si>
  <si>
    <t>ks. Wojciech Kania, ks. Sławomir Murawka TChr, S. Wioletta Kołtun MChR</t>
  </si>
  <si>
    <t>www.parisholc.org</t>
  </si>
  <si>
    <t>Parafia Matki Bożej Jasnogórskiej w Los Angeles</t>
  </si>
  <si>
    <t>ks. Zbigniew Olbryś TChr, ks. Rafał Dyguła TChr, ks. Marek Ciesielski SChr</t>
  </si>
  <si>
    <t>www.polskaparafiala.org</t>
  </si>
  <si>
    <t>Parafia Niepokalanego Poczęcia Najświętszej Maryi Panny w Panna Maria</t>
  </si>
  <si>
    <t>Panna Maria</t>
  </si>
  <si>
    <t>ks. Leopold Moczygemba OFMConv, ks. Mariusz Lazarek</t>
  </si>
  <si>
    <t>www.parishesonline.com/Scripts/HostedSites/org.asp?p=1&amp;ID=19131</t>
  </si>
  <si>
    <t>najstarsza polska parafia w USA</t>
  </si>
  <si>
    <t>San Antonio</t>
  </si>
  <si>
    <t>www.pmk-sa.com</t>
  </si>
  <si>
    <t>posługę duszpasterską prowadzi Towarzystwo Boskiego Zbawiciela (Salwatorianie)</t>
  </si>
  <si>
    <t>O. Tomasz Wilk OSPPE, O. Michał Czyżewski OSPPE</t>
  </si>
  <si>
    <t>www.casimirchurch.com</t>
  </si>
  <si>
    <t>ks. Wojciech Mielcuszny, ks. Jan J. Karpiński, O. Krzysztof Wieliczko OSPPE</t>
  </si>
  <si>
    <t>www.stanislauschurch.com</t>
  </si>
  <si>
    <t>Parafia Personalna Matki Boskiej Królowej Polski i św. Maksymiliana Kolbe w Metropolii Washington</t>
  </si>
  <si>
    <t>Silver Spring</t>
  </si>
  <si>
    <t>ks. Jan Fiedurek TChr</t>
  </si>
  <si>
    <t>www.parafia-dc.org</t>
  </si>
  <si>
    <t>utworzona na osobistą prośbę ówczesnego (1976 r.) arcybiskupa Krakowa Karola Kardynała Wojtyły Polska Rzymsko-Katolicka Misja (z siedzibą w historycznym kościele Św. Jana Ewangelisty w Silver Spring) została w 1983 r. podniesiona do rangi parafii; duszpasterstwo prowadzi Towarzystwo Chrystusowe dla Polonii Zagranicznej (Chrystusowcy)</t>
  </si>
  <si>
    <t>ks. Marek Janowski SJ, ks. Damian Mazurkiewicz SJ</t>
  </si>
  <si>
    <t>www.stladislauschurch.org</t>
  </si>
  <si>
    <t>Linden</t>
  </si>
  <si>
    <t>www.parishesonline.com/scripts/HostedSites/org.asp?p=1&amp;ID=5938</t>
  </si>
  <si>
    <t>duszpasterstwo w j. polskim</t>
  </si>
  <si>
    <t>ks. Andrzej Maślejak SChr, ks. Robert Będziński SChr, ks. Józef Siedlarz SCh, ks.Tadeusz Baniowski SChr</t>
  </si>
  <si>
    <t>www.trojcowo.com</t>
  </si>
  <si>
    <t>Parafia św. Józefa w Passaic</t>
  </si>
  <si>
    <t>ks. Stanley Leśniowski</t>
  </si>
  <si>
    <t>Parafia św. Małgorzaty Szkockiej w Seattle</t>
  </si>
  <si>
    <t>ks. Andrzej Galant SChr</t>
  </si>
  <si>
    <t>www.polskaparafia.org
www.st-margaret-church.org</t>
  </si>
  <si>
    <t>Parafia św. Stanisława Kostki - Sanktuarium Miłosierdzia Bożego w Chicago</t>
  </si>
  <si>
    <t>www.sanctuaryofthedivinemercy.org</t>
  </si>
  <si>
    <t>kościół został wybudowany przez Polonię w 1876; w l. 1874-1899 pod przewodnictwem prałata Wincentego Barzyńskiego był tzw. Matką wszystkich polskich katolickich parafii w Chicago; w 1897 r. do parafii należało ok. czterdziestu tysięcy Polaków (największa wówczas parafia w USA); obecnie zamieszkuje tu niewielu Polaków, duszpasterstwo prowadzi Zgromadzenie Zmartwychwstania Pana Naszego Jezusa Chrystusa (Zmartwychwstańcy)</t>
  </si>
  <si>
    <t>Polish American Art &amp; Culture Research Fundation (Polska Misja przy Zespole Szkół w Orchard Lake - The Polish Mission Of The Orchard Lake Schools)</t>
  </si>
  <si>
    <t>Marcin Chumięcki</t>
  </si>
  <si>
    <t>www.polishmission.com</t>
  </si>
  <si>
    <t>Polska Misja jest autonomiczną jednostką organizacyjną; została powołana przez kierownictwo Polonijnych Zakładów Naukowych Seminarium Polskiego m.in. w celu administrowania Archiwum, Biblioteką i Muzeum Polonii, a także Galerią Sztuki Polskiej</t>
  </si>
  <si>
    <t>Polish American Arts Association (PAAA)</t>
  </si>
  <si>
    <t>Tom Payne, Wanda O'Brien-Trefil, Marianna Eckel</t>
  </si>
  <si>
    <t>www.paaa.us</t>
  </si>
  <si>
    <t>organizacja afiliowana przy Amerykańskiej Radzie Kultury Polskiej (ACPC)</t>
  </si>
  <si>
    <t>Polish American Business Club w Nowym Jorku</t>
  </si>
  <si>
    <t>www.pabc.biz</t>
  </si>
  <si>
    <t>Polish American Chamber of Commerce (PACC) w Chicago</t>
  </si>
  <si>
    <t>Lucas Fuksa</t>
  </si>
  <si>
    <t>www.polishamericanbusiness.com</t>
  </si>
  <si>
    <t>Iwona Wszedybyl</t>
  </si>
  <si>
    <t>Piotr Wyszkowski</t>
  </si>
  <si>
    <t>www.pacba.com</t>
  </si>
  <si>
    <t>Polish American Film Society w Los Angeles</t>
  </si>
  <si>
    <t>Elizabeth Kanski</t>
  </si>
  <si>
    <t>www.polishfilmla.org</t>
  </si>
  <si>
    <t>stowarzyszenie jest organizatorem dorocznego Festiwalu Filmów Polskich w Los Angeles</t>
  </si>
  <si>
    <t>Polish American Public Relations Committee w Santa Monica</t>
  </si>
  <si>
    <t>Santa Monica</t>
  </si>
  <si>
    <t>www.papurec.org</t>
  </si>
  <si>
    <t>ostatnie materiały zamieszczone na stronie internetowej organizacji pochodza z 2004 r.</t>
  </si>
  <si>
    <t>Polish American Youth (PAY) w Chicago</t>
  </si>
  <si>
    <t>Cincinnati</t>
  </si>
  <si>
    <t>Polish Gift of Life w Nowym Jorku</t>
  </si>
  <si>
    <t>Martyna Florczak, Yvonne Polak</t>
  </si>
  <si>
    <t>www.polishgiftoflife.org</t>
  </si>
  <si>
    <t>Polish Happy Hour w Waszyngtonie</t>
  </si>
  <si>
    <t>www.polishhappyhour.com</t>
  </si>
  <si>
    <t>Polish Happy Hour posiada oddziały w Los Angeles, Filadelfii, Chicago, San Diego, Toledo, Miami, Phoenix, a także w Kanadzie w Ottawie</t>
  </si>
  <si>
    <t>Polish Haritage Club w Madison</t>
  </si>
  <si>
    <t>Madison</t>
  </si>
  <si>
    <t>Polish Heritage Association (PHA) of Maryland</t>
  </si>
  <si>
    <t>Victoria T. Leshinskie, Krystyna Osowski</t>
  </si>
  <si>
    <t>www.pha-md.org</t>
  </si>
  <si>
    <t>Marie Hejnosz, Felicia Malinowski</t>
  </si>
  <si>
    <t>Lawrence Township</t>
  </si>
  <si>
    <t>Wioletta Wyszyński</t>
  </si>
  <si>
    <t>Polonians Organized to Minister to Our Community (POMOC) w Nowym Jorku</t>
  </si>
  <si>
    <t>www.tatryskiclub.com</t>
  </si>
  <si>
    <t>Polonijny Klub Podróżnika w Wallington</t>
  </si>
  <si>
    <t>Wallington</t>
  </si>
  <si>
    <t>Jerzy Majcherczyk</t>
  </si>
  <si>
    <t>www.odkrywcy.com</t>
  </si>
  <si>
    <t>Polonijny Klub Sportowy "Wisła” w Chicago</t>
  </si>
  <si>
    <t>Ryszard Latawiec</t>
  </si>
  <si>
    <t>Michal Pietrzyk, Piotr Warczak</t>
  </si>
  <si>
    <t>Polska Fundacja Kulturalna w Clark</t>
  </si>
  <si>
    <t>fundacja prowadzi Galerię Sztuki im. Waltera Skulskiego oraz Bibliotekę im. Josepha Marjanczyka</t>
  </si>
  <si>
    <t>www.polam.org</t>
  </si>
  <si>
    <t>ks. Jerzy Frydrych SChr</t>
  </si>
  <si>
    <t>www.polishmission.org/index.htm</t>
  </si>
  <si>
    <t>duszpasterstwo prowadzone przez Towarzystwo Chrystusowe dla Polonii Zagranicznej (Chrystusowcy); pierwszą Mszę św. w języku polskim odprawiono w 1971 r. w kaplicy Sióstr Karmelitanek gdyż Misja nie posiadała własnego lokum i korzystała początkowo z gościnności Karmelitanek oraz dwóch miejscowych parafii</t>
  </si>
  <si>
    <t>Polska Narodowa "Spójnia" w Ameryce</t>
  </si>
  <si>
    <t>bp Franciszek Hodur</t>
  </si>
  <si>
    <t>www.pnu.org</t>
  </si>
  <si>
    <t>świecka organizacja ubezpieczeniowa i ideowa związana z Polskim Narodowym Kościołem Katolickim w Stanach Zjednoczonych i Kanadzie (PNKK); posiada 250 oddziałów w 12 okręgach</t>
  </si>
  <si>
    <t>Polska Parafialna Szkoła im. Juliusza Słowackiego w Wheeling</t>
  </si>
  <si>
    <t>Wheeling</t>
  </si>
  <si>
    <t>Renata Rudnicka</t>
  </si>
  <si>
    <t>Polska Rada Międzyorganizacyjna w Chicago</t>
  </si>
  <si>
    <t>Franciszek Xawery Świetlik</t>
  </si>
  <si>
    <t>statut PRM był pierwszym dokumentem, w którym na określenie ludności polskiej w Ameryce użyto terminu "Polonia”, a nie jak dotąd "wychodźstwo”; w 1938 r. zmieniono nazwę organizacji na Rada Poloni Amerykańskiej</t>
  </si>
  <si>
    <t>Polska Szkola im. Jana Pawla II w Las Vegas</t>
  </si>
  <si>
    <t>Las Vegas</t>
  </si>
  <si>
    <t>www.polishschoollv.com</t>
  </si>
  <si>
    <t>Polska Szkola na Cape Cod</t>
  </si>
  <si>
    <t>Barnstable</t>
  </si>
  <si>
    <t>Maria McCauley</t>
  </si>
  <si>
    <t>placówka filialna Szkoły Języka Polskiego im. Jana Pawła II - South Boston</t>
  </si>
  <si>
    <t>Polska Szkola Sobotnia w Silver Spring</t>
  </si>
  <si>
    <t>www.polskaszkolasobotnia.wordpress.com</t>
  </si>
  <si>
    <t>placówka działa przy Parafii Matki Boskiej Królowej Polski i św. Maksymiliana Kolbe</t>
  </si>
  <si>
    <t>Polska Szkoła Dokształcająca im. ks. Piotra Skargi w Elizabeth</t>
  </si>
  <si>
    <t>Elizabeth</t>
  </si>
  <si>
    <t>Polska Szkoła Dokształcająca w Clark</t>
  </si>
  <si>
    <t>placówka działa przy Polskiej Fundacji Kulturalnej</t>
  </si>
  <si>
    <t>Polska Szkoła im. Bł. Jana Pawła II w Phoenix</t>
  </si>
  <si>
    <t>www.polskaszkolaphoenix.com</t>
  </si>
  <si>
    <t>placówka działa przy Parafii Matki Bożej Częstochowskiej</t>
  </si>
  <si>
    <t>Mahwah</t>
  </si>
  <si>
    <t>Malina Stadnik, Misia Laskowski</t>
  </si>
  <si>
    <t>Mahopac</t>
  </si>
  <si>
    <t>Joanna Pilarska</t>
  </si>
  <si>
    <t>www.szkolapolska-la.org</t>
  </si>
  <si>
    <t>szkoła kontynuuje tradycje pierwszej Polskiej Szkoły Codziennej istniejącej od 1940 r. przy Polskim Kościele p.w. Chrystusa Króla</t>
  </si>
  <si>
    <t>Polska Telewizja w Chicago</t>
  </si>
  <si>
    <t>www.polskatelewizja.com</t>
  </si>
  <si>
    <t>Polski Fundusz Stypendialny w Syracuse</t>
  </si>
  <si>
    <t>Mirosława Banach</t>
  </si>
  <si>
    <t>www.polishscholarship.org</t>
  </si>
  <si>
    <t>Tadeusz Gromada, Susanne S. Lotarski</t>
  </si>
  <si>
    <t>www.piasa.org</t>
  </si>
  <si>
    <t>Polski Instytut Teatralny w Nowym Jorku</t>
  </si>
  <si>
    <t>Polski Klub Artystyczny w Chicago</t>
  </si>
  <si>
    <t>Polski Klub Artystyczny w Trenton</t>
  </si>
  <si>
    <t>Trenton</t>
  </si>
  <si>
    <t>www.trentonpolisharts.org</t>
  </si>
  <si>
    <t>Polski Klub Artystyczny w Youngstown</t>
  </si>
  <si>
    <t>Youngstown</t>
  </si>
  <si>
    <t>www.polishyoungstown.com</t>
  </si>
  <si>
    <t>Polski Klub Kulturalny w Greater Hartford</t>
  </si>
  <si>
    <t>Hartford</t>
  </si>
  <si>
    <t>Mary Heslin</t>
  </si>
  <si>
    <t>www.polishculturalclub.org</t>
  </si>
  <si>
    <t>Polski Narodowy Kościół Katolicki w Stanach Zjednoczonych i Kanadzie PNKK (Polish National Catholic Church PNCC)</t>
  </si>
  <si>
    <t>bp Franciszek Hodur, bp Antoni Mikovsky</t>
  </si>
  <si>
    <t>www.pncc.org</t>
  </si>
  <si>
    <t>powstał w wyniku połączenia pierwszych wspólnot Kościoła Polskokatolickiego w USA z Chicago, Buffalo i Scranton; obecnie Kościół obejmuje 128 parafii w pięciu diecezjach: Buffalo-Pittsburgh (z siedzibą w Lancaster), Centralna (Scranton), Wschodnia (Manchester) i Zachodnia (Park Ridge); diecezja kanadyjska ma siedzibę w Toronto; przy PNKK działają organizacje: Polska Narodowa Spójnia w Ameryce, Towarzystwo Niewiast Polskich Adoracji Najświętszego Sakramentu oraz Towarzystwo Młodzieży Zmartwychwstanie</t>
  </si>
  <si>
    <t>Hoboken</t>
  </si>
  <si>
    <t>Jan Rudomina</t>
  </si>
  <si>
    <t>Polski Yacht Klub w Chicago</t>
  </si>
  <si>
    <t>Polski Związek Narodowy w USA</t>
  </si>
  <si>
    <t>Agaton Giller, Julian Andrzejkowicz, Edward Moskal, Frank Spula</t>
  </si>
  <si>
    <t>Magda Huk</t>
  </si>
  <si>
    <t>Polskie Centrum im. Jana Pawła II w Clearwater</t>
  </si>
  <si>
    <t>Clearwater</t>
  </si>
  <si>
    <t>www.polcenter.com</t>
  </si>
  <si>
    <t>Polskie Radio "Rytm" w Nowym Jorku</t>
  </si>
  <si>
    <t>Stanley Trojaniak</t>
  </si>
  <si>
    <t>www.radiorytm.com</t>
  </si>
  <si>
    <t>Polskie Radio Chicago 1030 WNVR</t>
  </si>
  <si>
    <t>Kamilla Dworska</t>
  </si>
  <si>
    <t>www.polskieradio.com</t>
  </si>
  <si>
    <t>Polskie Radio Network WNVR 1030 w Chicago</t>
  </si>
  <si>
    <t>www.pclradio.com</t>
  </si>
  <si>
    <t>Polskie Stowarzyszenie Kulturalne "Kopernik" w Nowym Jorku</t>
  </si>
  <si>
    <t>Valentina Kozlowski, Anita Miller, Anna Wichtowski</t>
  </si>
  <si>
    <t>www.kopernik.markostar.com/index.html</t>
  </si>
  <si>
    <t>organizacja otworzyła w 1974 r. Kopernik Observatory (od 1993 r. - Kopernik Space Education Center)</t>
  </si>
  <si>
    <t>Polskie Stowarzyszenie Studentów na Uniwersytecie Yale</t>
  </si>
  <si>
    <t>New Haven</t>
  </si>
  <si>
    <t>www.yale.edu/polishclub</t>
  </si>
  <si>
    <t>Polskie Towarzystwo Genealogiczne w Chicago</t>
  </si>
  <si>
    <t>www.pgsa.org</t>
  </si>
  <si>
    <t>Bridgeport</t>
  </si>
  <si>
    <t>Jadwiga Joanna Chęciński</t>
  </si>
  <si>
    <t>Polsko-Amerykańska Fundacja Wolności (PAFW)</t>
  </si>
  <si>
    <t>Jerzy Koźmiński</t>
  </si>
  <si>
    <t>www.pafw.pl</t>
  </si>
  <si>
    <t>organizacja założona w USA przez Polsko-Amerykański Fundusz Przedsiębiorczości (PAFP); w 2000 r.Fundacja otworzyła Przedstawicielstwo w Polsce i rozpoczęła działalność programową tj. działanie na rzecz umacniania demokracji i społeczeństwa obywatelskiego, wyrównywania szans rozwoju indywidualnego i społecznego oraz wspieranie gospodarki rynkowej w Polsce oraz innych krajach Europy Środkowej i Wschodniej</t>
  </si>
  <si>
    <t>Polsko-Amerykańska Izba Gospodarcza we Wschodnio-Południowych Stanach Zjednoczonych</t>
  </si>
  <si>
    <t>Atlanta</t>
  </si>
  <si>
    <t>www.pacc-south.com</t>
  </si>
  <si>
    <t>Polsko-Amerykańskie Stowarzyszenie Historyczne (PAHA) w New Britain</t>
  </si>
  <si>
    <t>zostało założone w 1942 r. w ramach Polskiego Instytutu Sztuki i Nauki w Ameryce; od 1948 r. jest autonomicznym towarzystwem naukowym</t>
  </si>
  <si>
    <t>Polsko-Amerykańskie Stowarzyszenie Księży (PAPA)</t>
  </si>
  <si>
    <t>Polsko-Amerykańskie Stowarzyszenie Medyczne (PAHA) w Waszyngtonie</t>
  </si>
  <si>
    <t>www.pahausa.org</t>
  </si>
  <si>
    <t>Garfield</t>
  </si>
  <si>
    <t>Andrzej Krygowski</t>
  </si>
  <si>
    <t>www.pasaus.org</t>
  </si>
  <si>
    <t>Polsko-Słowiańska Federalna Unia Kredytowa w Nowym Jorku</t>
  </si>
  <si>
    <t>Bogdan Chmielewski</t>
  </si>
  <si>
    <t>www.psfcu.com</t>
  </si>
  <si>
    <t>Portal ProgressForPoland.com</t>
  </si>
  <si>
    <t>Piotr Dąbrowski</t>
  </si>
  <si>
    <t>początkowo portal był internetowym serwisem drukowanego “Dziennika Chicagowskiego”</t>
  </si>
  <si>
    <t>Professional and Businessmen`s Association (P&amp;BA) w Buffalo</t>
  </si>
  <si>
    <t>www.pandba.com</t>
  </si>
  <si>
    <t>Rada Polonii Amerykańskiej w Chicago</t>
  </si>
  <si>
    <t>centralna organizacja charytatywna Polonii w USA; działała do 1973 r.</t>
  </si>
  <si>
    <t>Rada Polskich inżynierów w Ameryce Północnej</t>
  </si>
  <si>
    <t>Andrzej Nowak</t>
  </si>
  <si>
    <t>www.polish-engineers.org</t>
  </si>
  <si>
    <t>Radio "Deon"</t>
  </si>
  <si>
    <t>stacja radiowa Jezuickiego Ośrodka Milenijnego w Chicago</t>
  </si>
  <si>
    <t>Zofia Korbońska, Marek Święcicki, Barbara Toporska-Mackiewicz</t>
  </si>
  <si>
    <t>rozgłośnia należąca do rządu Stanów Zjednoczonych nadająca programy dla zagranicy po angielsku i w kilkunastu innych językach (w j. polskim w l. 1942-2004); w Monachium funkcjonował dział "Głos Ameryki z Europy”</t>
  </si>
  <si>
    <t>Radio "Głos z Amerykańskiej Częstochowy Duchowej Stolicy Polonii"</t>
  </si>
  <si>
    <t>O. Marcin Mikulski OSPPE, O. Bartłomiej Marciniak OSPPE</t>
  </si>
  <si>
    <t>Ojcowie Paulini nadają także cotygodniowe audycje w rozgłośniach radiowych w Chicago, Filadelfii i Nowym Jorku</t>
  </si>
  <si>
    <t>Radio Pomost 1280 AM</t>
  </si>
  <si>
    <t>Rodzina Radia Maryja w Detroit</t>
  </si>
  <si>
    <t>www.rodzinaradiamaryjadetroit.org</t>
  </si>
  <si>
    <t>Ruch Spoleczno-Polityczny "Pomost" w Chicago</t>
  </si>
  <si>
    <t>Krzysztof Rac, Marian Sromek, Waldemar Włodarczyk</t>
  </si>
  <si>
    <t>konserwatywna, polsko-amerykańska organizacja polityczna działająca na rzecz demokracji USA, dążąca do przywrócenia wolności Polsce oraz do zatrzymania komunizmu w Ameryce Łacińskiej; organizacja działała do 1989 r.</t>
  </si>
  <si>
    <t>Salon Poezji w Seattle</t>
  </si>
  <si>
    <t>Lena Wrożyńska</t>
  </si>
  <si>
    <t>www.salonpoezji.org</t>
  </si>
  <si>
    <t>spotkania odbywają się w Domu Polskim w Seattle</t>
  </si>
  <si>
    <t>Merrillville</t>
  </si>
  <si>
    <t>ks. Łukasz Kleczka SDS, ks. Adam Styc SDS, ks. Józef Zuziak SDS, ks. Antoni Polaniak SDS, ks. Bronisław Jakubiec SDS</t>
  </si>
  <si>
    <t>duszpasterstwo prowadzone przez Polską Prowincję Salwatorianów</t>
  </si>
  <si>
    <t>Sanktuarium Najświętszego Serca Pana Jezusa (Jezuicki Ośrodek Milenijny) w Chicago</t>
  </si>
  <si>
    <t>o. Jerzy Sermak SJ, o. Jerzy Karpiński SJ, o. Józef Birecki SJ, o. Jerzy Mordarski SJ, o. Piotr Kochanowicz SJ, br. Adam Poręba SJ</t>
  </si>
  <si>
    <t>www.jezuici.org</t>
  </si>
  <si>
    <t>Społeczny Klub Polsko Amerykański "Pulaski Club of Arizona"</t>
  </si>
  <si>
    <t>Stowarzyszenie Solidarność w Seattle</t>
  </si>
  <si>
    <t>Bogdan Bażant, Jan Pełka, Zbigniew Pietrzyk</t>
  </si>
  <si>
    <t>organizacja została założona w 1983 r. (zarejestrowana w 1985 r.) przez członków NSZZ Solidarność zmuszonych do emigracji z Polski i osiedlających się w stanie Washington, w celu świadczenia pomocy (głównie finansowej i materialnej) podziemiu w Polsce; została rozwiązana w listopadzie 1997 r.</t>
  </si>
  <si>
    <t>Stowarzyszenie Absolwentów Uniwersytetu Jagiellońskiego w Chicago</t>
  </si>
  <si>
    <t>Tadeusz Blichowski</t>
  </si>
  <si>
    <t>Stowarzyszenie dla Sztuki w Chicago</t>
  </si>
  <si>
    <t>www.societyforarts.com</t>
  </si>
  <si>
    <t>Stowarzyszenie Emigracji Polskiej w Chicago</t>
  </si>
  <si>
    <t>Józef Białasiewicz</t>
  </si>
  <si>
    <t>www.sepchicago.org</t>
  </si>
  <si>
    <t>Stowarzyszenie Fizjoterapeutów Polskich w Ameryce</t>
  </si>
  <si>
    <t>Stowarzyszenie Inżynierów i Techników Polskich w Stanach Zjednoczonych</t>
  </si>
  <si>
    <t>Stowarzyszenie Katolickie "Nowe Życie ”w Chicago</t>
  </si>
  <si>
    <t>Stowarzyszenie Miast Siostrzanych Seattle-Gdynia (SGSCA)</t>
  </si>
  <si>
    <t>Gail Wodzin</t>
  </si>
  <si>
    <t>www.seattlegdynia.org</t>
  </si>
  <si>
    <t>Małgorzata Stopka</t>
  </si>
  <si>
    <t>www.stowarzyszeniepodhalan.org</t>
  </si>
  <si>
    <t>Stowarzyszenie Polskich Tańców Ludowych w Ameryce (PAFDC)</t>
  </si>
  <si>
    <t>www.pafdc.org</t>
  </si>
  <si>
    <t>Stowarzyszenie Polsko Amerykańskich Biur Podróży (SPATA) w Nowym Jorku</t>
  </si>
  <si>
    <t>www.spata.org</t>
  </si>
  <si>
    <t>Stowarzyszenie Polsko Amerykańskie w Harrisburgu</t>
  </si>
  <si>
    <t>Harrisburg</t>
  </si>
  <si>
    <t>Stowarzyszenie Prawników Polskiego Pochodzenia w Chicago</t>
  </si>
  <si>
    <t>Teofil Starzyński, Hieronim Wyszyński, Krzysztof Wieliczko, Wincenty Knapczyk</t>
  </si>
  <si>
    <t>Stowarzyszenie Wiecznych Studentów w Chicago</t>
  </si>
  <si>
    <t>www.swschicago.org</t>
  </si>
  <si>
    <t>Szkoła Języka Polskiego im. Jana Pawła II - South Boston</t>
  </si>
  <si>
    <t>www.psboston.org</t>
  </si>
  <si>
    <t>Szkoła Języka Polskiego im. ks. J. Dabrowskiego w Orchard Lake</t>
  </si>
  <si>
    <t>Alina Paszek, Dariusz Ugolnik, Marzena Owinska</t>
  </si>
  <si>
    <t>www.polskaszkolaorchardlake.wordpress.com</t>
  </si>
  <si>
    <t>Szkoła Polska im. Juliusza Słowackiego w Seattle</t>
  </si>
  <si>
    <t>www.polishhome.org/PolishSchool.htm</t>
  </si>
  <si>
    <t>www.pannamariatexas.com/Museum.htm</t>
  </si>
  <si>
    <t>placówka funkcjonowała do 1989 r.; obecnie budynek mieści Muzeum, w którym można zapoznac się z historią pierwszych polskich osadników przybyłych do USA w 1854 r.</t>
  </si>
  <si>
    <t>Towarzystwo Boskiego Zbawiciela (Salwatorianie) w USA</t>
  </si>
  <si>
    <t>polscy Salwatorianie rozpoczęli pracę duszpasterską w USA w l. 30 XX w.; obecnie Polska Prowincja Salwatorianów prowadzi posługę na terenie Indiany (Merrillville, Gary), Texasu (Falls City, San Antonio, Hobson, Jourdanton, Stockdale, Poth, Bastrop, Smithville, St. Hedwig), Florydy (Titusville), New Jersey (Verona, Bayonne, Garfield, Great Meadows, Hackensack, Port Murray), New York (Brooklyn) oraz Connecticut (Moosup, Bolton)</t>
  </si>
  <si>
    <t>Towarzystwo Chrystusowe dla Polonii Zagranicznej (Chrystusowcy) w USA</t>
  </si>
  <si>
    <t>ks. Paweł Bandurski TChr</t>
  </si>
  <si>
    <t>www.tchr.us</t>
  </si>
  <si>
    <t>w USA funkcjonuje 28 ośrodków duszpasterskich należących do Prowincji Północnoamerykańskiej zgromadzenia</t>
  </si>
  <si>
    <t>Towarzystwo Dolnośląskie w Ameryce (Chicago)</t>
  </si>
  <si>
    <t>www.towarzystwodolnoslaskiechicago.org</t>
  </si>
  <si>
    <t>Towarzystwo Domu Polskiego (the Polish Home Association) w Seattle</t>
  </si>
  <si>
    <t>www.polishhome.org</t>
  </si>
  <si>
    <t>Towarzystwo Edukacyjne im. Mikołaja Kopernika w Mahwah</t>
  </si>
  <si>
    <t>celem stowarzyszenia jest pomoc finansowa dla Polskiej Szkoły im. Mikołaja Kopernika w Mahwah</t>
  </si>
  <si>
    <t>Towarzystwo Jezusowe (Jezuici) w USA</t>
  </si>
  <si>
    <t>o. Jerzy Sermak SJ</t>
  </si>
  <si>
    <t>zgromadzenie pełni posługe duszpasterską m.in. w parafii św. Władysława oraz w Sanktuarium Najświętszego Serca Pana Jezusa (Jezuicki Ośrodek Milenijny)</t>
  </si>
  <si>
    <t>Towarzystwo Miłośników Kultury Polskiej w Seattle</t>
  </si>
  <si>
    <t>www.tmkp.org (strona w budowie)</t>
  </si>
  <si>
    <t>Towarzystwo Przyjaciół Fundacji Jana Pawła II w Waszyngtonie</t>
  </si>
  <si>
    <t>Gloria Klepczyński, Bożenna Buda, Richard Wiermański</t>
  </si>
  <si>
    <t>www.jp2friends.org</t>
  </si>
  <si>
    <t>organizacja działa przy Parafii Matki Boskiej Królowej Polski i św. Maksymiliana Kolbe</t>
  </si>
  <si>
    <t>Towarzystwo Przyjaciół Krakowa w Chicago</t>
  </si>
  <si>
    <t>www.krakusy.us</t>
  </si>
  <si>
    <t>www.polishweekly.com</t>
  </si>
  <si>
    <t>Wietrzne Radio Chicago WNWI 1080 AM</t>
  </si>
  <si>
    <t>Janusz Bosowski, Maciej Baran</t>
  </si>
  <si>
    <t>www.wietrzneradio.com</t>
  </si>
  <si>
    <t>Zakłady Naukowe Seminarium Polskiego (Zespół Szkół) w Orchard Lake</t>
  </si>
  <si>
    <t>ks. Józef Dąbrowski, Stanisław Majewski, Anthony Koterba, ks. Franciszek Koper</t>
  </si>
  <si>
    <t>www.orchardlakeschools.com</t>
  </si>
  <si>
    <t>Zakon św. Pawła Pierwszego Pustelnika (Paulini) w USA</t>
  </si>
  <si>
    <t>www.paulini.pl</t>
  </si>
  <si>
    <t>zgromadzenie prowadzi w USA 9 ośrodków duszpasterskich, wśród których znajdują się trzy parafie polskie: Narodowe Sanktuarium Matki Bożej Częstochowskiej w Doylestown oraz parafia p.w. Św. Stanisława Biskupa i Męczennika i parafia p.w. Św Kazimierza (w Nowym Jorku); Msze św. w jezyku polkim odbywają się w parafii Saint Rosalie Catolic Parish w Chicago</t>
  </si>
  <si>
    <t>Zbiory polskie Instytutu Hoovera (The Hoover Institution on War, Revolution, and Peace) w Palo Alto</t>
  </si>
  <si>
    <t>Palo Alto</t>
  </si>
  <si>
    <t>zbiory polskie obejmują m.in dokumentację wytworzoną przez Rząd Rzeczypospolitej Polskiej na Uchodźstwie, polskie akta dyplomatyczne z 1918-1945, akta Biura Dokumentów II Korpusu (W. Anders Collection), akta ambasady RP w Moskwie oraz spuścizny prywatne (np. Jana Karskiego, Tadeusz Bora-Komorowskiego, Stefana Korbońskiego, Ignacego Paderewskiego, Leopolda Tyrmanda); na podstawie porozumienia Naczelnej Dyrekcji Archiwów Polskich i dyrekcji Instytutu Hoovera znaczna część mikrofilmów dokumentów dot. Polski jest dostępna w czytelni naukowej Archiwum Akt Nowych w Warszawie</t>
  </si>
  <si>
    <t>Zespół Pieśni i Tańca "Polonia” w Chicago</t>
  </si>
  <si>
    <t>Cecyla Rożnowska, Anna Krysińska, Jaclyn Krysińska, Mieczysław Dziś</t>
  </si>
  <si>
    <t>www.poloniaensemble.org</t>
  </si>
  <si>
    <t>Zespół Polskiego Tańca Folklorystycznego "Mała Polska Folk Ensemble” w Chicago</t>
  </si>
  <si>
    <t>Monica Osentoski, Tomasz Kielar</t>
  </si>
  <si>
    <t>zespół działa pod auspicjami organizacji Zjednoczenie Polskie Rzymsko-Katolickie w Ameryce (początkowo jako "Pope John Paul II Dance School”)</t>
  </si>
  <si>
    <t>placówki w Chicago i Hammond należą do Delegatury Zgromadzenia dla Ameryki Północnej, która podlega Generalatowi Zgromadzenia w Krakowie</t>
  </si>
  <si>
    <t>Zgromadzenie Sióstr Misjonarek Chrystusa Króla dla Polonii Zagranicznej (Misjonarki Chrystusa Króla) w USA</t>
  </si>
  <si>
    <t>www.mchr.us</t>
  </si>
  <si>
    <t>łącznie zgromadzenie jest obecne w 12 ośrodkach duszpasterskich na terenie Chicago, Burbank, Lombard, Newark, Phoenix i Sterling Heights</t>
  </si>
  <si>
    <t>Zgromadzenie Sióstr św. Dominika (Dominikanki) w USA</t>
  </si>
  <si>
    <t>Justice</t>
  </si>
  <si>
    <t>domy zgromadzenia znajduja się także w Milwaukee (od 1946 r.), Mountain Home (od 1996 r.) oraz Columbus (od 2013 r.)</t>
  </si>
  <si>
    <t>Zgromadzenie Słowa Bożego (Werbiści) w USA</t>
  </si>
  <si>
    <t>zgromadzenie prowadzi Polskie Centrum Polonijne Jana Pawła II w Yorba Linda (CA)</t>
  </si>
  <si>
    <t>Zgromadzenie Służebnic Najświętrzego Serca Jezusowego (Sercanki) w USA</t>
  </si>
  <si>
    <t>www.sercanki.org.pl/ogolne-informacje-o-prowincji-ameryka-skiej.html</t>
  </si>
  <si>
    <t>Prowincja pw. Najśw. Serca Jezusowego w USA z siedzibą w Munster PA została erygowana w 1986 r.; obejmuje 6 placówek: dwie w Cresson PA, w Munster PA, w Swedesburgu PA, w Wilmington DE</t>
  </si>
  <si>
    <t>Zjednoczenie Polskie Rzymsko-Katolickie w Ameryce (ZPRKA)</t>
  </si>
  <si>
    <t>Edward E. Dykla, Anna Sokołowska, Joseph A. Drobot</t>
  </si>
  <si>
    <t>Gary Kenzer, Magdalena Dolas, Barbara Sobecka</t>
  </si>
  <si>
    <t>www.polish.org</t>
  </si>
  <si>
    <t>organizacja jest agencją pomocy socjalnej skierowanej przede wszystkim do imigrantów</t>
  </si>
  <si>
    <t>Zrzeszenie Literatów Polskich im. Jana Pawła II w Chicago</t>
  </si>
  <si>
    <t>Alina Szymczyk, Elżbieta Chojnowska,</t>
  </si>
  <si>
    <t>www.literaci.org</t>
  </si>
  <si>
    <t>Zrzeszenie Nauczycieli Polskich w Ameryce</t>
  </si>
  <si>
    <t>www.znpusa.org</t>
  </si>
  <si>
    <t>San Jose</t>
  </si>
  <si>
    <t>www.zhppgk.us</t>
  </si>
  <si>
    <t>listem Naczelnictwa ZHP w Londynie z dn. 20.07.1951 r. powołano Delegaturę na Stany Zjednoczone; do Okręgu ZHP USA należą cztery organizacje: Chorągiew Harcerek, Chorągiew Harcerzy, Kręgi Starszego Harcerstwa, Koła Przyjaciół Harcerstwa</t>
  </si>
  <si>
    <t>Związek Klubów Polskich w Chicago</t>
  </si>
  <si>
    <t>www.zlpchicago.org</t>
  </si>
  <si>
    <t>Związek Podhalan w Ameryce Północnej</t>
  </si>
  <si>
    <t>www.zppa.org</t>
  </si>
  <si>
    <t>www.pwaa.org</t>
  </si>
  <si>
    <t>Związek Polskich Spadochroniarzy w Ameryce</t>
  </si>
  <si>
    <t>Związek Sokołów Polskich w Ameryce</t>
  </si>
  <si>
    <t>Wallace J. Zieliński, Felix L. Pietrowicz, Timothy L. Kuzma</t>
  </si>
  <si>
    <t>www.polishfalcons.org</t>
  </si>
  <si>
    <t>Wspólnota Polska w Syrii</t>
  </si>
  <si>
    <t>Syria</t>
  </si>
  <si>
    <t>Damaszek</t>
  </si>
  <si>
    <t>Szwajcaria</t>
  </si>
  <si>
    <t>Zurych</t>
  </si>
  <si>
    <t>Tadeusz M. Kilarski</t>
  </si>
  <si>
    <t>www.nasza-gazetka.com</t>
  </si>
  <si>
    <t>pismo wydawane przez Towarzystwo Dom Polski w Zurychu</t>
  </si>
  <si>
    <t>"Pro Polonicum"</t>
  </si>
  <si>
    <t>Fryburg</t>
  </si>
  <si>
    <t>Edyta i Stan Mach</t>
  </si>
  <si>
    <t>www.swisspass.ch</t>
  </si>
  <si>
    <t>www.polskamisja.ch</t>
  </si>
  <si>
    <t>miesięcznik Polskiej Misji Katolickiej w Szwajcarii</t>
  </si>
  <si>
    <t>Jacek Sygnarski</t>
  </si>
  <si>
    <t>Klub Miłośników Żywego Słowa w Rainach</t>
  </si>
  <si>
    <t>Reinach</t>
  </si>
  <si>
    <t>Barbara Ahrens-Młynarska</t>
  </si>
  <si>
    <t>www.słowoimuzyka.ch</t>
  </si>
  <si>
    <t>Klub Polski w Bernie</t>
  </si>
  <si>
    <t>Bern</t>
  </si>
  <si>
    <t>Ewa Szydłowska</t>
  </si>
  <si>
    <t>www.klubpolski.ch</t>
  </si>
  <si>
    <t>Koło Byłych Żołnierzy 2 Dywizji Strzelców Pieszych w Szwajcarii</t>
  </si>
  <si>
    <t>Józef Domoradzki</t>
  </si>
  <si>
    <t>Koło Polskie w Lucernie</t>
  </si>
  <si>
    <t>Zbigniew Żółtowski</t>
  </si>
  <si>
    <t>Muzeum im. Tadeusza Kościuszki w Solurze</t>
  </si>
  <si>
    <t>Solura</t>
  </si>
  <si>
    <t>Jan Modzelewski, Alfons Bronarski, Benedykt Drewnowski</t>
  </si>
  <si>
    <t>www.kosciuszkomuseum.ch</t>
  </si>
  <si>
    <t>opiekę i zarząd nad Muzeum sprawuje Towarzystwo Kościuszkowskie (powstałe w tym celu w 1936 r.); opiekuje się ono również pomnikiem Kościuszki wzniesionym w 1817 r. na dawnym cmentarzu w Zuchwil k. Solury i znajdującą się tam Kaplicą poświęconą pamięci poległych żołnierzy polskich 2. Dywizji Strzelców Pieszych; organizacja działa pod patronatem władz miejskich i kantonalnych Solury</t>
  </si>
  <si>
    <t>Muzeum Polskie w Rapperswilu</t>
  </si>
  <si>
    <t>Rapperswil</t>
  </si>
  <si>
    <t>Władysław hr. Broël-Plater, Agaton Giller, Anna Buchmann</t>
  </si>
  <si>
    <t>www.muzeum-polskie.org</t>
  </si>
  <si>
    <t>Polonicum Machindex Institut we Fryburgu</t>
  </si>
  <si>
    <t>Polonijny Zespół Tańca "Lasowiacy” w Zurychu</t>
  </si>
  <si>
    <t>Ewa Skoczylas</t>
  </si>
  <si>
    <t>www.lasowiacy.ch</t>
  </si>
  <si>
    <t>pierwotna nazwa "Polonijny Zespół Tańca Stokrotki”</t>
  </si>
  <si>
    <t>Polonijny Zespół Tańca i Pieśni "Piast” w Embrach</t>
  </si>
  <si>
    <t>Embrach</t>
  </si>
  <si>
    <t>Krystyna Ochałek</t>
  </si>
  <si>
    <t>www.piast.ch</t>
  </si>
  <si>
    <t>Polska Fundacja Kulturalna "Libertas” w Rapperswilu</t>
  </si>
  <si>
    <t>Piotr Mojski</t>
  </si>
  <si>
    <t>www.muzeum-polskie.org/mpr/polski/towarzystwo-i-fundacja.html</t>
  </si>
  <si>
    <t>fundacja wspiera działalność Muzeum Polskiego w Rapperswilu</t>
  </si>
  <si>
    <t>Polska Misja Katolicka Szwajcarii</t>
  </si>
  <si>
    <t>ks. Krystian Gawron, ks. Krzysztof Wojtkiewicz</t>
  </si>
  <si>
    <t>Polska Szkoła im. Ignacego Jana Paderewskiego w Bazylei</t>
  </si>
  <si>
    <t>Bazylea</t>
  </si>
  <si>
    <t>Małgorzata Lityńska, Marta Brodmann, Monika Brandys</t>
  </si>
  <si>
    <t>www.polskaszkola.ch</t>
  </si>
  <si>
    <t>w 2010 r., szkoła uzyskała statut Stowarzyszenia o nazwie "Polska Szkoła w Bazylei im. Ignacego Jana Paderewskiego"</t>
  </si>
  <si>
    <t>Genewa</t>
  </si>
  <si>
    <t>Danuta Mentha</t>
  </si>
  <si>
    <t>Polskie Muzeum Historyczne w Muri</t>
  </si>
  <si>
    <t>Muri b. Bern</t>
  </si>
  <si>
    <t>Polskie Towarzystwo Medyczne w Szwajcarii</t>
  </si>
  <si>
    <t>Les Hauts Geneveys</t>
  </si>
  <si>
    <t>Stanisław Fortuna</t>
  </si>
  <si>
    <t>Stała Konferencja Archiwów, Bibliotek i Muzeów Polskich na Zachodzie (MABPZ)</t>
  </si>
  <si>
    <t>www.mabpz.org</t>
  </si>
  <si>
    <t>zrzesza najważniejsze instytucje opiekujące się kolekcjami tworzącymi dziedzictwo narodowe poza granicami Kraju; zajmuje się m.in. umacnianiem współpracy między instytucjami członkowskimi, wymianą doświadczeń, pomocą w zbieraniu poloników, prowadzi akcję informacyjną dotyczącą dorobku instytucji członkowskich</t>
  </si>
  <si>
    <t>Stowarzyszenie "Centrum Spotkań i Modlitwy” Polskiej Misji Katolickiej w Zurychu</t>
  </si>
  <si>
    <t>Antoni Zgliński, Marek Duszyński</t>
  </si>
  <si>
    <t>www.centrum-sim.ch</t>
  </si>
  <si>
    <t>Stowarzyszenie "Dom Polski" w Zurychu</t>
  </si>
  <si>
    <t>Andrzej Nurkowski</t>
  </si>
  <si>
    <t>Elżbieta Zuba-Moulin</t>
  </si>
  <si>
    <t>www.magsim3.wix.com</t>
  </si>
  <si>
    <t>Stowarzyszenie Polskich Ekspertów w Szwajcarii</t>
  </si>
  <si>
    <t>Paweł Zgorzelski</t>
  </si>
  <si>
    <t>Stowarzyszenie Polskich Kombatantów w Szwajcarii</t>
  </si>
  <si>
    <t>Marly</t>
  </si>
  <si>
    <t>Krystyna Czerska</t>
  </si>
  <si>
    <t>Stowarzyszenie Polskie w Genewie</t>
  </si>
  <si>
    <t>Monika Gąsiorowska, Wojciech Różycki</t>
  </si>
  <si>
    <t>www.polonia-genewa.ch</t>
  </si>
  <si>
    <t>Stowarzyszenie Polskie w Lozannie</t>
  </si>
  <si>
    <t>Lozanna</t>
  </si>
  <si>
    <t>Joanna Kondracka</t>
  </si>
  <si>
    <t>www.ch-alp.org</t>
  </si>
  <si>
    <t>Teatr Panoptikum w Winterthurze</t>
  </si>
  <si>
    <t>Winterthur</t>
  </si>
  <si>
    <t>Teresa Krukowska</t>
  </si>
  <si>
    <t>www.teatro-panoptikum.ch</t>
  </si>
  <si>
    <t>Towarzystwo "Dom Polski" w Zurychu</t>
  </si>
  <si>
    <t>Duebendorf</t>
  </si>
  <si>
    <t>Jan Z. Małycha</t>
  </si>
  <si>
    <t>Morges</t>
  </si>
  <si>
    <t>Towarzystwo Miłośników Kultury i Języka Polskiego w Szwajcarii</t>
  </si>
  <si>
    <t>Zuchwil</t>
  </si>
  <si>
    <t>Jerzy Miłosz</t>
  </si>
  <si>
    <t>Towarzystwo Polskie "Zgoda” w Zurychu</t>
  </si>
  <si>
    <t>Maria Jolanta Zagalak-Hofman</t>
  </si>
  <si>
    <t>www.polenverein-ch-zgoda.org</t>
  </si>
  <si>
    <t>Towarzystwo Polskie w Zurychu</t>
  </si>
  <si>
    <t>Jan Z. Bem</t>
  </si>
  <si>
    <t>www.polenverein-ch-tpz.org</t>
  </si>
  <si>
    <t>Towarzystwo Polskie Winterthur</t>
  </si>
  <si>
    <t>Jakub Siczek</t>
  </si>
  <si>
    <t>www.polenverein.ch</t>
  </si>
  <si>
    <t>Towarzystwo Przyjaciół Muzeum Polskiego w Rapperswilu</t>
  </si>
  <si>
    <t>Maria Hohl- Hofsttetler, Alfons Bronarski, German Ritz</t>
  </si>
  <si>
    <t>organizacja jest właścicielem zbiorów Muzeum Polskiego w Rappersvilu, odpowiada za jego funkcjonowanie i utrzymanie</t>
  </si>
  <si>
    <t>Zgromadzenie Księży Najświętszego Serca Jezusowego (Sercanie) w Szwajcarii</t>
  </si>
  <si>
    <t>ks. Piotr Mosur SCJ</t>
  </si>
  <si>
    <t>początkowo wspólnota polskich księży sercanów zamieszkiwała we Fryburgu; w późniejszym czasie objęli posługa duszpasterską parafie w Lumbrein, Attalens, Courtepin Suisse oraz Vuisternens-Devant-Romont</t>
  </si>
  <si>
    <t>Związek Organizacji Polskich w Szwajcarii</t>
  </si>
  <si>
    <t>Binningen</t>
  </si>
  <si>
    <t>Jan Pyszko, Jerzy Miodoński</t>
  </si>
  <si>
    <t>Agenda Polska w Szwajcarii</t>
  </si>
  <si>
    <t>Kabaret "TrzyNaStu" w Zuchwil</t>
  </si>
  <si>
    <t>Barbara Piwowarska</t>
  </si>
  <si>
    <t>www.trzynastu.ch</t>
  </si>
  <si>
    <t>jest zarejestrowany jako stowarzyszenie upowszechniające kulturę polską w Szwajcarii</t>
  </si>
  <si>
    <t>Międzynarodowe Towarzystwo Promocji Muzyki Polskiej im. I. .J. Paderewskiego w Bazylei</t>
  </si>
  <si>
    <t>Kazimierz Roman Czekaj-Haag</t>
  </si>
  <si>
    <t>"Nowa Gazeta Polska”</t>
  </si>
  <si>
    <t>Szwecja</t>
  </si>
  <si>
    <t>Sztokholm</t>
  </si>
  <si>
    <t>Tadeusz Nowakowski</t>
  </si>
  <si>
    <t>www.polonica.se</t>
  </si>
  <si>
    <t>www.seuciapolonia.se</t>
  </si>
  <si>
    <t>"PoloniaInfo" Portal informacyjny</t>
  </si>
  <si>
    <t>www.poloniainfo.se</t>
  </si>
  <si>
    <t>"Relacje”</t>
  </si>
  <si>
    <t>Krzysztof Mazowski</t>
  </si>
  <si>
    <t>www.relacjeonline.com</t>
  </si>
  <si>
    <t>"Słowo Kongresu”</t>
  </si>
  <si>
    <t>Skultuna</t>
  </si>
  <si>
    <t>Michał Bieniasz</t>
  </si>
  <si>
    <t>www.polskakongressen.org</t>
  </si>
  <si>
    <t>miesięcznik Kongresu Polaków w Szwecji</t>
  </si>
  <si>
    <t>Archiwum Emigracji Polskiej w Szwecji</t>
  </si>
  <si>
    <t>Ludomir Garczyński- Gąssowski</t>
  </si>
  <si>
    <t>placówka powstała z inicjatywy Polskiego Związku Byłych Więźniów Politycznych i działa przy Kongresie Polaków w Szwecji; gromadzi, przechowuje i kataloguje dokumenty związane z historią polskiego wychodźstwa oraz działalnością polskich organizacji w Szwecji; prowadzi działalność wydawniczą</t>
  </si>
  <si>
    <t>Biblioteka Polska w Sztokholmie</t>
  </si>
  <si>
    <t>www.bibliotekapolska.se</t>
  </si>
  <si>
    <t>Göteborg</t>
  </si>
  <si>
    <t>www.poloniacenter.se</t>
  </si>
  <si>
    <t>Wojciech Głuch</t>
  </si>
  <si>
    <t>www.choruspolonicus.se</t>
  </si>
  <si>
    <t>chór powstał przy Związku Polskich Katolików</t>
  </si>
  <si>
    <t>Dom Polski Goteborgu</t>
  </si>
  <si>
    <t>Marta Kabsa</t>
  </si>
  <si>
    <t>www.polsktparadis.se</t>
  </si>
  <si>
    <t>Fundacja Kultury Polskiej w Szwecji</t>
  </si>
  <si>
    <t>Fundacja Miss Polonii w Szwecji</t>
  </si>
  <si>
    <t>Malmö</t>
  </si>
  <si>
    <t>Maxime Calington</t>
  </si>
  <si>
    <t>www.misspoloniisweden.com/</t>
  </si>
  <si>
    <t>fundacja została powołana uchwałą Zarządu Polka International oraz Biuro Miss Polonii of Sweden</t>
  </si>
  <si>
    <t>Fundacja Polskich Organizacji Medycznych</t>
  </si>
  <si>
    <t>Jan Borowiec</t>
  </si>
  <si>
    <t>Klub Absolut Polish w Sztokholmie</t>
  </si>
  <si>
    <t>www.klubabsolutepolish.com</t>
  </si>
  <si>
    <t>Klub Gazety Polskiej - Sztokholm</t>
  </si>
  <si>
    <t>Klub Polski "Razem" w Linköping</t>
  </si>
  <si>
    <t>Linköping</t>
  </si>
  <si>
    <t>Koło Przyjaciół Fundacji Jana Pawla II w Göteborgu</t>
  </si>
  <si>
    <t>Koło Przyjaciół Radia Maryja w Malmö</t>
  </si>
  <si>
    <t>Stanisława Świerz, Zbigniew Dziedziela</t>
  </si>
  <si>
    <t>www.maria-rosengard.com/KKR/arkiv/rm.html</t>
  </si>
  <si>
    <t>Komitet Solidarności z Polską w Södertälje</t>
  </si>
  <si>
    <t>Södertälje</t>
  </si>
  <si>
    <t>Mieczysław Nycz</t>
  </si>
  <si>
    <t>do 1989 r. organizacja nosiła nazwę Komitet Wsparcia Solidarności</t>
  </si>
  <si>
    <t>Komitet Wschodni w Skultunie</t>
  </si>
  <si>
    <t>Roman Koba , Michał Bieniasz, Ludomir Garczyński-Gąssowski, Jan Andrzejewski, Bohumir Smejkal</t>
  </si>
  <si>
    <t>www.polskakongressen.org/ostkommitten.html</t>
  </si>
  <si>
    <t>Komitet Wsparcia Inicjatyw Społecznych i Charytatywnych w Polsce "Quiz"</t>
  </si>
  <si>
    <t>Marek Trokenheim, Michał Bieniasz</t>
  </si>
  <si>
    <t>www.polskakongressen.org/quiz/</t>
  </si>
  <si>
    <t>organizacja działa przy Kongresie Polaków w Szwecji</t>
  </si>
  <si>
    <t>Kongres Polaków w Szwecji</t>
  </si>
  <si>
    <t>organizacja zrzesza około 30 członków zbiorowych</t>
  </si>
  <si>
    <t>Międzynarodowy Zespół Dziecięcy "Malwa" w Norrköping</t>
  </si>
  <si>
    <t>Norrköping</t>
  </si>
  <si>
    <t>Jolanta Lejman</t>
  </si>
  <si>
    <t>Niezależny Hufiec Harcerstwa Polskiego "LS-Kaszuby” w Szwecji</t>
  </si>
  <si>
    <t>Jan Potrykus</t>
  </si>
  <si>
    <t>www.nhhp.se</t>
  </si>
  <si>
    <t>Ognisko "Kwiaty polskie” w Malmö</t>
  </si>
  <si>
    <t>Teresa Sygnarek</t>
  </si>
  <si>
    <t>www.kwiaty-polskie.se</t>
  </si>
  <si>
    <t>Ośrodek Polskich Organizacji Niepodległościowych (OPON) w Sztokholmie</t>
  </si>
  <si>
    <t>Tadeusz Głowacki</t>
  </si>
  <si>
    <t>www.polskieslady.se</t>
  </si>
  <si>
    <t>Polka – Międzynarodowa Asocjacja Polskich Kobiet "Polka International”Stockholm</t>
  </si>
  <si>
    <t>Elizabeth Blania-Kacprzyk, Violetta Blania-Gustavsson, Urszula Östeberg</t>
  </si>
  <si>
    <t>www.polkainternational.com</t>
  </si>
  <si>
    <t>zarejestrowana w Szwecji organizacja jest instytucją charytatywną i parasolową w stosunku do oddziałów "Polka" w świecie: na Białorusi (w Brześciu, Grodnie i Lidzie), w Serbii (Belgrad), na Ukrainie (Lwów) oraz we Włoszech (Rzym)</t>
  </si>
  <si>
    <t>Polka Ideell Kulturförening w Tygelsjö</t>
  </si>
  <si>
    <t>Tygelsjö</t>
  </si>
  <si>
    <t>Edyta Tomczak</t>
  </si>
  <si>
    <t>www.polka.nu</t>
  </si>
  <si>
    <t>Polonia Falcons FF w Sztokholmie</t>
  </si>
  <si>
    <t>www.poloniafalcons.se</t>
  </si>
  <si>
    <t>Polonia Tenis Stockholm</t>
  </si>
  <si>
    <t>www.poloniatenis.com</t>
  </si>
  <si>
    <t>Polonia United Stockholm</t>
  </si>
  <si>
    <t>Łukasz Kłoda</t>
  </si>
  <si>
    <t>www.laget.se/pkpn/</t>
  </si>
  <si>
    <t>www.pmk-stockholm.com</t>
  </si>
  <si>
    <t>Polska Młodzież Katolicka w Szwecji PUKIS</t>
  </si>
  <si>
    <t>www.pukis.org</t>
  </si>
  <si>
    <t>Ewa Nordin</t>
  </si>
  <si>
    <t>Lund</t>
  </si>
  <si>
    <t>Polski Klub Filmowy "Polonez" w Malmö</t>
  </si>
  <si>
    <t>Mariusz Byra</t>
  </si>
  <si>
    <t>działalność klubu koncentrowała się na organizowaniu (w l. 2004-2011) projekcji filmów polskich</t>
  </si>
  <si>
    <t>Polski Klub Kobiet Sukcesu "Sabat” w Sztokholmie</t>
  </si>
  <si>
    <t>Joanna Janasz</t>
  </si>
  <si>
    <t>www.sabat.se</t>
  </si>
  <si>
    <t>Polski Klub Motocyklowy "Polish Riders" w Sztokholmie</t>
  </si>
  <si>
    <t>www.polishridersmc.com</t>
  </si>
  <si>
    <t>Polski Klub Olimpijski "POCOS” w Szwecji</t>
  </si>
  <si>
    <t>www.pocos.se</t>
  </si>
  <si>
    <t>Polski Komitet Pomocy w Szwecji</t>
  </si>
  <si>
    <t>Jan Andrzejewski</t>
  </si>
  <si>
    <t>www.polskakongressen.org/pkp.html</t>
  </si>
  <si>
    <t>organizacja powstała po zakończeniu I wojny śiatowej i jest najstarszą polską organizacją w Szwecji</t>
  </si>
  <si>
    <t>Małgorzata Hudyma</t>
  </si>
  <si>
    <t>Polski Zespół Folklorystyczny "Piastowie" w Sztokholmie</t>
  </si>
  <si>
    <t>Grażyna Piątek</t>
  </si>
  <si>
    <t>www.piastowie.se</t>
  </si>
  <si>
    <t>Halmstad</t>
  </si>
  <si>
    <t>Polski Związek "Jantar" w Oskarshamn</t>
  </si>
  <si>
    <t>Oskarshamn</t>
  </si>
  <si>
    <t>Halina Rehnqvist</t>
  </si>
  <si>
    <t>Polski Związek "Sawa" w Karlshamn</t>
  </si>
  <si>
    <t>Karlshamn</t>
  </si>
  <si>
    <t>Jerzy Walczak</t>
  </si>
  <si>
    <t>Polski Związek Byłych Więźniów Politycznych w Sztokholmie</t>
  </si>
  <si>
    <t>Polski Związek Katolicki w Szwecji</t>
  </si>
  <si>
    <t>Andrzej Dacyl</t>
  </si>
  <si>
    <t>organizacja reaktywowana w 1990 r.</t>
  </si>
  <si>
    <t>Olofström</t>
  </si>
  <si>
    <t>Jacek Jurkowski</t>
  </si>
  <si>
    <t>Polski Związek Kulturalny w Goteborgu</t>
  </si>
  <si>
    <t>Jadwiga Malocco, Witold Kadura</t>
  </si>
  <si>
    <t>www.pzk.se</t>
  </si>
  <si>
    <t>Jan. W. Borowiec</t>
  </si>
  <si>
    <t>www.pmfs.org</t>
  </si>
  <si>
    <t>Polski Związek Młodzieży Katolickiej "Polonica" w Malmö</t>
  </si>
  <si>
    <t>Katarina Adamowicz</t>
  </si>
  <si>
    <t>www.polonica.nu</t>
  </si>
  <si>
    <t>Polskie Ognisko "Piast” w Landskronie</t>
  </si>
  <si>
    <t>Landskrona</t>
  </si>
  <si>
    <t>Urszula Piłat</t>
  </si>
  <si>
    <t>Polskie Towarzystwo Kulturalne "Polonez" w Västervik</t>
  </si>
  <si>
    <t>Västervik</t>
  </si>
  <si>
    <t>www.polonez-se.org</t>
  </si>
  <si>
    <t>Polskie Towarzystwo Kulturalne "Polonia" w Malmö</t>
  </si>
  <si>
    <t>Polskie Towarzystwo Kulturalne w Gislaved</t>
  </si>
  <si>
    <t>Gislaved</t>
  </si>
  <si>
    <t>Polskie Towarzystwo Teatralne w Szwecji</t>
  </si>
  <si>
    <t>Ewa Nordin, Marek Terpiłowski, Michał Moszkowicz</t>
  </si>
  <si>
    <t>www.ptts.org</t>
  </si>
  <si>
    <t>stowarzyszenie prowadzi własną grupę teatralną</t>
  </si>
  <si>
    <t>Skogås</t>
  </si>
  <si>
    <t>Waldemar Ostrycharczyk</t>
  </si>
  <si>
    <t>Rada Uchodźstwa Polskiego w Szwecji (RUP)</t>
  </si>
  <si>
    <t>Henryk Sokolnicki, Zdzisław Przyjałkowski, Jolanta Halkiewicz</t>
  </si>
  <si>
    <t>Rada prowadzi największą w Skandynawii Polską Bibliotekę</t>
  </si>
  <si>
    <t>Stowarzyszenie Pisarzy Polskich w Szwecji</t>
  </si>
  <si>
    <t>Eugeniusz Wiśniewski</t>
  </si>
  <si>
    <t>www.piast.se</t>
  </si>
  <si>
    <t>Eskilstuna</t>
  </si>
  <si>
    <t>Stowarzyszenie Polaków w Norrkoping</t>
  </si>
  <si>
    <t>Stowarzyszenie Polek w Szwecji</t>
  </si>
  <si>
    <t>Maja Brosowski, Ewa Bielska</t>
  </si>
  <si>
    <t>organizacja przekształcona z Polsko-Szwedzkiego Stowarzyszenia Kobiet założonego w 1979 r.</t>
  </si>
  <si>
    <t>Stowarzyszenie Polskich Kombatantów w Szwecji</t>
  </si>
  <si>
    <t>Edmund Banasikowski, Zofia Stadsfors, Michał Bieniasz</t>
  </si>
  <si>
    <t>Sztokholmski Klub Polonijny "Obywatel Polski"</t>
  </si>
  <si>
    <t>www.spm.tm</t>
  </si>
  <si>
    <t>Towarzystwo Literackie "Ligatur" w Skultunie</t>
  </si>
  <si>
    <t>www.ligatur.se</t>
  </si>
  <si>
    <t>Towarzystwo Polaków "Ogniwo” w Sztokholmie</t>
  </si>
  <si>
    <t>www.ogniwo.se</t>
  </si>
  <si>
    <t>Norbert Żaba</t>
  </si>
  <si>
    <t>Towarzystwo Przyjaciół Biblioteki Polskiej w Sztokholmie</t>
  </si>
  <si>
    <t>Towarzystwo Przyjaciół Fundacji Jana Pawła II w Helsingborgu</t>
  </si>
  <si>
    <t>Helsingborg</t>
  </si>
  <si>
    <t>Bożysław Kurowski</t>
  </si>
  <si>
    <t>Towarzystwo Przyjaciół Fundacji Jana Pawła II w Lund</t>
  </si>
  <si>
    <t>Bożysław Kurowski, Jadwiga Kurkus</t>
  </si>
  <si>
    <t>Towarzystwo Przyjaciół Fundacji Jana Pawła II w Malmö</t>
  </si>
  <si>
    <t>Towarzystwo Przyjaciół Fundacji Jana Pawła II w Sztokholmie</t>
  </si>
  <si>
    <t>Bożysław Kurowski, B.Zaniewicz-Dybeck</t>
  </si>
  <si>
    <t>Towarzystwo Przyjaciół Lwowa i Ziem Wschodnich w Szwecji</t>
  </si>
  <si>
    <t>Alicja Dyras</t>
  </si>
  <si>
    <t>organizacja powstała przy Stowarzyszeniu Polek w Szwecji</t>
  </si>
  <si>
    <t>Towarzystwo Przyjaciół Muzeum Polskiego w Rappersvillu - Oddział Szwecja</t>
  </si>
  <si>
    <t>www.svensk-polska.se</t>
  </si>
  <si>
    <t>Towarzystwo św. Franciszka Salezego (Salezjanie) w Szwecji</t>
  </si>
  <si>
    <t>zgromadzenie prowadzi m. in. Polską Misję Katolicką w Sztokholmie</t>
  </si>
  <si>
    <t>Andreas Henriksson, Henryk Grynfeld, Jacek Bojanowicz</t>
  </si>
  <si>
    <t>www.ykpm.se/</t>
  </si>
  <si>
    <t>Zakon Braci Mniejszych Kapucynów w Szwecji</t>
  </si>
  <si>
    <t>Zrzeszenie Organizacji Polonijnych w Szwecji</t>
  </si>
  <si>
    <t>www.polonia-zop.eu</t>
  </si>
  <si>
    <t>www.oratorium.nu/Emmaus/</t>
  </si>
  <si>
    <t>Związek Nauczycieli Języka Polskiego w Szwecji</t>
  </si>
  <si>
    <t>Ewa Paradowska</t>
  </si>
  <si>
    <t>Związek Nauczycieli Polskich w Szwecji</t>
  </si>
  <si>
    <t>Kazimiera Jakacka - Mikulska, Jacek Jurkowski</t>
  </si>
  <si>
    <t>www.polskalarare.se</t>
  </si>
  <si>
    <t>Związek Polaków "Polonia” w Norrköping</t>
  </si>
  <si>
    <t>Zbigniew Zimoch</t>
  </si>
  <si>
    <t>www.pzpolonia.hostzi.com</t>
  </si>
  <si>
    <t>Związek Polaków w Eskilstunie</t>
  </si>
  <si>
    <t>Jolanta Thunell</t>
  </si>
  <si>
    <t>Związek Polaków w Sztokholmie</t>
  </si>
  <si>
    <t>Jadwiga Boral</t>
  </si>
  <si>
    <t>Związek Szerzenia Kultury "Dom Polski" w Malmö</t>
  </si>
  <si>
    <t>Wiesława Banasiak</t>
  </si>
  <si>
    <t>www.zwp.tripod.com</t>
  </si>
  <si>
    <t>Stowarzyszenie Polaków w Tadżykistanie "Mazurek”</t>
  </si>
  <si>
    <t>Tadżykistan</t>
  </si>
  <si>
    <t>Cmentarz w Polonezköy (Adampol)</t>
  </si>
  <si>
    <t>Turcja</t>
  </si>
  <si>
    <t>Polonezköy</t>
  </si>
  <si>
    <t>www.polonezkoy.com</t>
  </si>
  <si>
    <t>nekropolia obejmuje kilkaset grobów polskich osadników, weteranów wojennych (uczestników Powstań Listopadowego i Styczniowego oraz żołnierzy polskiej dywizji kozaków sułtańskich - uczestników Wojny Krymskiej), oficerów, żołnierzy i ich rodzin; pochowano tu m.in. Ludwikę Śniadecką</t>
  </si>
  <si>
    <t>Dom Kultury w Polonezköy (Adampol)</t>
  </si>
  <si>
    <t>w placówce mieści się galeria sztuki polskiej "Polart Gallery” oraz "Biblioteka Polonezköy”</t>
  </si>
  <si>
    <t>Dom Pamięci Zofii Ryży w Polonezköy (Adampol)</t>
  </si>
  <si>
    <t>www.adampol-polonezkoy.pl</t>
  </si>
  <si>
    <t>w placówce zachowano stare meble i część dawnego wyposażenia; ekspozycja obejmuje obrazy, fotografie, książki oraz dokumenty dotyczące osady Adampol m.in. kopie dokumentów z Biblioteki Książąt Czartoryskich w Krakowie oraz adampolskich ksiąg parafialnych</t>
  </si>
  <si>
    <t>Kościół św. Antoniego - Polska Parafia Personalna Wikariat Apostolski w Stambule</t>
  </si>
  <si>
    <t>Stambuł</t>
  </si>
  <si>
    <t>o. Michał Sabatura OFMConv</t>
  </si>
  <si>
    <t>Muzeum Adama Mickiewicza w Stambule (Beyoğlu)</t>
  </si>
  <si>
    <t>placówka jest oddziałem Muzeum Sztuki Tureckiej i Islamskiej w Stambule; w stulecie śmierci Adama Mickiewicza w budynku otwarto ekspozycję poświęconą poecie przygotowaną przez Muzeum Literatury w Warszawie</t>
  </si>
  <si>
    <t>o. Dariusz Wiśniewski OFMConv</t>
  </si>
  <si>
    <t>Alanya</t>
  </si>
  <si>
    <t>Stowarzyszenie Przyjaźni Polsko-Tureckiej w Stambule</t>
  </si>
  <si>
    <t>www.stambulczycy.wordpress.com</t>
  </si>
  <si>
    <t>Centrum "Polonia Turkmeńska”</t>
  </si>
  <si>
    <t>Turkmenistan</t>
  </si>
  <si>
    <t>Aszchabad</t>
  </si>
  <si>
    <t>Misjonarze Oblaci Maryi Niepokalanej w Turkmenistanie</t>
  </si>
  <si>
    <t>o. Andrzej Madej</t>
  </si>
  <si>
    <t>o. Andrzej Madej został mianowany przełożonym misji "sui iuris" w Turkmenistanie</t>
  </si>
  <si>
    <t>Zakon Braci Mniejszych Konwentualnych (Franciszkanie Konwentualni ) w Ugandzie</t>
  </si>
  <si>
    <t>Uganda</t>
  </si>
  <si>
    <t>Kakooge</t>
  </si>
  <si>
    <t>o. Marcin Zagórski OFMConv, o. Bogusław Dąbrowski OFMConv, o. Jarosław Wysoczański OFMConv</t>
  </si>
  <si>
    <t>polscy franciszkanie z Prowincji św. Antoniego i bł. Jakuba Strzemię w Krakowie prowadzą w Ugandzie ośrodki duszpasterskie w Kakooge oraz Matugga</t>
  </si>
  <si>
    <t>I Drużyna Harcerska "Orliki” w Drohobyczu</t>
  </si>
  <si>
    <t>Ukraina</t>
  </si>
  <si>
    <t>Drohobycz</t>
  </si>
  <si>
    <t>Wiktor Garus, Halina Karaczewska</t>
  </si>
  <si>
    <t>Kijów</t>
  </si>
  <si>
    <t>Maria Siwko</t>
  </si>
  <si>
    <t>"Dziennik Kijowski”</t>
  </si>
  <si>
    <t>Stanisław Panteluk</t>
  </si>
  <si>
    <t>www.dk.com.ua</t>
  </si>
  <si>
    <t>"Dziennik Krymski”</t>
  </si>
  <si>
    <t>Symferopol</t>
  </si>
  <si>
    <t>"Gazeta Lwowska”</t>
  </si>
  <si>
    <t>Lwów</t>
  </si>
  <si>
    <t>Łuck</t>
  </si>
  <si>
    <t>Walenty Wakoluk, Wołodymyr Danyluk</t>
  </si>
  <si>
    <t>Adam Chłopek</t>
  </si>
  <si>
    <t>biuletyn Zjednoczenia Nauczycieli Polskich na Ukrainie</t>
  </si>
  <si>
    <t>"Głos Podola”</t>
  </si>
  <si>
    <t>Gródek Podolski</t>
  </si>
  <si>
    <t>Henryk Kaczurowski</t>
  </si>
  <si>
    <t>www.glospodola.com.ua</t>
  </si>
  <si>
    <t>"Harcerz Kresów"</t>
  </si>
  <si>
    <t>"Kamieniec Podolski" Strona Społeczności Polskiej w Kamieńcu Podolskim</t>
  </si>
  <si>
    <t>Kamieniec Podolski</t>
  </si>
  <si>
    <t>www.kamieniec-podolski.pl</t>
  </si>
  <si>
    <t>"Krynica”</t>
  </si>
  <si>
    <t>Dorota Jaworska</t>
  </si>
  <si>
    <t>www.dominic.ua</t>
  </si>
  <si>
    <t>"Kurier Stanisławowski"</t>
  </si>
  <si>
    <t>Iwano-Frankowsk</t>
  </si>
  <si>
    <t>Orest Bezzubiak</t>
  </si>
  <si>
    <t>"Mozaika Berdyczowska”</t>
  </si>
  <si>
    <t>Berdyczów</t>
  </si>
  <si>
    <t>Larysa Wermińska</t>
  </si>
  <si>
    <t>"Nasze Drogi”</t>
  </si>
  <si>
    <t>Emilia Chmielowa, Teresa Dutkiewicz</t>
  </si>
  <si>
    <t>www.naszedrogi.com.ua</t>
  </si>
  <si>
    <t>Biuletyn Federacji Organizacji Polskich na Ukrainie</t>
  </si>
  <si>
    <t>"Odrodzenie" Pierwsza Polonijna Witryna Internetowa na Ukrainie</t>
  </si>
  <si>
    <t>Berdiańsk</t>
  </si>
  <si>
    <t>www.polonia.org.ua</t>
  </si>
  <si>
    <t>"Polonia Charkowa”</t>
  </si>
  <si>
    <t>Charków</t>
  </si>
  <si>
    <t>Winnica</t>
  </si>
  <si>
    <t>Jerzy Wójcicki</t>
  </si>
  <si>
    <t>www.slowopolskie.org</t>
  </si>
  <si>
    <t>"Radość Wiary”</t>
  </si>
  <si>
    <t>ks. Marian Skowyra</t>
  </si>
  <si>
    <t>kwartalnik religijno-społeczny Archidiecezji Lwowskiej</t>
  </si>
  <si>
    <t>Bożena Rafalska</t>
  </si>
  <si>
    <t>miesięcznik społeczno-kulturalny</t>
  </si>
  <si>
    <t>"Wołanie z Wołynia”</t>
  </si>
  <si>
    <t>ks. Witold Józef Kowalów</t>
  </si>
  <si>
    <t>www.wolanie.com</t>
  </si>
  <si>
    <t>Asocjacja "Nowe Życie" w Szaróweczce</t>
  </si>
  <si>
    <t>Szaróweczka</t>
  </si>
  <si>
    <t>Bar</t>
  </si>
  <si>
    <t>Berdyczowski Oddział Związku Polaków na Ukrainie</t>
  </si>
  <si>
    <t>Larysa Warmińska</t>
  </si>
  <si>
    <t>Berdyczowskie Polskie Stowarzyszenie Wspierania Przedsiębiorczości</t>
  </si>
  <si>
    <t>Aleksander Rudnicki</t>
  </si>
  <si>
    <t>Mukarów Podleśny</t>
  </si>
  <si>
    <t>Centrum Kultury Polskiej "Biesiada” w Berdiańsku</t>
  </si>
  <si>
    <t>Natalia Warecka</t>
  </si>
  <si>
    <t>www.odrodzenie.org.ua/centrum.html</t>
  </si>
  <si>
    <t>Czerkasy</t>
  </si>
  <si>
    <t>Liliya Potapenko</t>
  </si>
  <si>
    <t>Chmielnicki</t>
  </si>
  <si>
    <t>Charytatywny Fundusz "Towarzystwo Polskich Rodzin Katolickich im. Św. Wincentego" w Nowogrodzie Wołyńskim</t>
  </si>
  <si>
    <t>Nowogród Wołyński</t>
  </si>
  <si>
    <t>Zofia Pomarańska</t>
  </si>
  <si>
    <t>Chmielnicka Drużyna Harcerzy "Przyjaciele”</t>
  </si>
  <si>
    <t>Mirosław Sokalski</t>
  </si>
  <si>
    <t>www.1chdh.at.ua</t>
  </si>
  <si>
    <t>Chmielnik</t>
  </si>
  <si>
    <t>Chór "Cantus Animae" w Drohobyczu</t>
  </si>
  <si>
    <t>Wiktor Szunewicz, Lubomir Frajt</t>
  </si>
  <si>
    <t>Chór im. J. Zarębskiego w Żytomierzu</t>
  </si>
  <si>
    <t>Żytomierz</t>
  </si>
  <si>
    <t>największy cmentarz polski poza granicami kraju (ok. 20000 polskich grobów) nazywany jedną z polskich nekropolii narodowych (wraz z cmentarzami Na Rossie, Powązkowskim i Rakowickim); obok wybitnych postaci nauki i kultury polskiej (m.in. Artura Grottgera, Gabrieli Zapolskiej, Marii Konopnickiej) pochowano tu m.in. żołnierzy polskich Insurekcji Kościuszkowskiej, wojen Napoleońskich, Powstań Listopadowego i Styczniowego oraz Orlęta Lwowskie (Cmentarz Obrońców Lwowa - blisko 3000 żołnierzy)</t>
  </si>
  <si>
    <t>www.federacja-katyn.org.pl/cmentarze_charkow.php#</t>
  </si>
  <si>
    <t>Cmentarz w Żytomierzu</t>
  </si>
  <si>
    <t>www.kapelania.zt.ua/content/polski-cmentarz-w-%C5%Bcytomierzu</t>
  </si>
  <si>
    <t>nazywany "Cmentarzem Polskim" - jedna z największych i najstarszych polskich nekropolii poza granicami Ojczyzny; zgodnie z inwentaryzacją wykonaną w l. 90-tych XX w. na cmentarzu znajduje się ponad 2200 polskich grobów; m.in. Karola Niedziałkowskiego oraz rodzin Moniuszków, Paderewskich, Woroniczów, Czackich, Dąbrowskich</t>
  </si>
  <si>
    <t>Kostiuchnówka</t>
  </si>
  <si>
    <t>Czerniowce</t>
  </si>
  <si>
    <t>Władysław Strutyński</t>
  </si>
  <si>
    <t>www.bukpolnia.cv.ua</t>
  </si>
  <si>
    <t>Dobroczynne Towarzystwo Kultury Polskiej na Żytomierszczyźnie</t>
  </si>
  <si>
    <t>Irena Perszko</t>
  </si>
  <si>
    <t>Dom Polski Pamięci Ignacego Paderewskiego w Kurylówce</t>
  </si>
  <si>
    <t>Kuryłówka</t>
  </si>
  <si>
    <t>Drużyna Harcerzy "Przyjaciele" w Szaróweczce</t>
  </si>
  <si>
    <t>Dziecięca Społeczna Organizacja "Drużyna Harcerska Czerwonoarmijszczyny"</t>
  </si>
  <si>
    <t>Nowyj Zawod</t>
  </si>
  <si>
    <t>Tetiana Sawicka</t>
  </si>
  <si>
    <t>Dziecięcy Zespól Mandolinistów "Leśne kwiaty” w Drohobyczu</t>
  </si>
  <si>
    <t>Lucyna Nielipa,  Lubomir Kulczycki</t>
  </si>
  <si>
    <t>Dziecięcy Zespół Taneczny "Wigor" w Symferopolu</t>
  </si>
  <si>
    <t>Irena Biełowiencewa</t>
  </si>
  <si>
    <t>Federacja Organizacji Polskich na Ukrainie</t>
  </si>
  <si>
    <t>www.fopnu.org.ua</t>
  </si>
  <si>
    <t>I Mościska Drużyna Harcerzy "Czarna Jedynka”</t>
  </si>
  <si>
    <t>Mościska</t>
  </si>
  <si>
    <t>Iziasławskie Towarzystwo Dobroczynne "Polonia"</t>
  </si>
  <si>
    <t>Iziasław</t>
  </si>
  <si>
    <t>Kalinowskie Rejonowe Centrum Kultury Polskiej</t>
  </si>
  <si>
    <t>Kalinówka</t>
  </si>
  <si>
    <t>Ludmiła Lewandowska</t>
  </si>
  <si>
    <t>Katolicki Klub Sportowy "Polonia" w Żytomierzu</t>
  </si>
  <si>
    <t>Kazimierz Ratuszyński</t>
  </si>
  <si>
    <t>Katolicki Uniwersytet Trzeciego Wieku Fila we Lwowie</t>
  </si>
  <si>
    <t>Władysław Ściński</t>
  </si>
  <si>
    <t>Kijowska Polska Młodzieżowa Asocjacja "Młodzi i Kreatywni"</t>
  </si>
  <si>
    <t>Kijowskie Polskie Zgromadzenie Szlacheckie "Zgoda" im. Mariana Malowskiego</t>
  </si>
  <si>
    <t>Roman Malowski</t>
  </si>
  <si>
    <t>Andrzej Polek</t>
  </si>
  <si>
    <t>Korosteń</t>
  </si>
  <si>
    <t>Wanda Laskowska</t>
  </si>
  <si>
    <t>Krymski Oddział Stowarzyszenia Uczonych Polskich na Ukrainie</t>
  </si>
  <si>
    <t>Aleksander Gadomski</t>
  </si>
  <si>
    <t>Stryj</t>
  </si>
  <si>
    <t>Tatiana Bojko</t>
  </si>
  <si>
    <t>Truskawiec</t>
  </si>
  <si>
    <t>Eugenia Dąbrowska</t>
  </si>
  <si>
    <t>Nieżyn</t>
  </si>
  <si>
    <t>Feliksa Bielińska</t>
  </si>
  <si>
    <t>Baranówka</t>
  </si>
  <si>
    <t>Ludmiła Chimicz</t>
  </si>
  <si>
    <t>Malin</t>
  </si>
  <si>
    <t>Katarzyna Rudenko</t>
  </si>
  <si>
    <t>Susły</t>
  </si>
  <si>
    <t>Antonina Szczyrska</t>
  </si>
  <si>
    <t>Pryłuki</t>
  </si>
  <si>
    <t>Andruszówka</t>
  </si>
  <si>
    <t>Ałła Makarewycz</t>
  </si>
  <si>
    <t>Nowa Borowa</t>
  </si>
  <si>
    <t>Anna Bielak</t>
  </si>
  <si>
    <t>Lubar</t>
  </si>
  <si>
    <t>Jarosława Pawluk, Wiktor Kanczura</t>
  </si>
  <si>
    <t>Lwowski dziecięcy Hufiec "Barć” Harcerstwa Polskiego na Ukrainie</t>
  </si>
  <si>
    <t>Stefan Adamski</t>
  </si>
  <si>
    <t>Mieczysław Maławski</t>
  </si>
  <si>
    <t>Miejska Młodzieżowa Publiczna Organizacja "Polskie Bractwo Szlacheckie" w Żytomierzu</t>
  </si>
  <si>
    <t>Gennadij Drzewiecki</t>
  </si>
  <si>
    <t>Miejska Organizacja Związku Polaków na Ukrainie w Chmielnickim</t>
  </si>
  <si>
    <t>Miejskie Polskie Stowarzyszenie Kulturalno-Oświatowe "Rodzina" w Browarach</t>
  </si>
  <si>
    <t>Browary</t>
  </si>
  <si>
    <t>Helena Nowak</t>
  </si>
  <si>
    <t>Międzynarodowa Asocjacja Polskich Kobiet "Polka International” Oddział we Lwowie</t>
  </si>
  <si>
    <t>Krystyna Kostyrko</t>
  </si>
  <si>
    <t>www.polkainternational.com/oddzialy/polkalwow.htm</t>
  </si>
  <si>
    <t>Międzynarodowe Stowarzyszenie Przedsiębiorców Polskich na Ukrainie</t>
  </si>
  <si>
    <t>Misjonarze Oblaci Maryi Niepokalanej na Ukrainie</t>
  </si>
  <si>
    <t>Młodzieżowe Centrum Kultury Polskiej w Emilczynie</t>
  </si>
  <si>
    <t>Emilczyn</t>
  </si>
  <si>
    <t>Walentyna Turowska-Dmytrenko</t>
  </si>
  <si>
    <t>Narodowościowo-Kulturalne Stowarzyszenie Polaków "Zgoda" w Kijowie</t>
  </si>
  <si>
    <t>Wiktoria Radik</t>
  </si>
  <si>
    <t>stowarzyszenie organizuje wycieczki do muzeów, wieczory o tematyce polskiej, wystawy o wybitnych Polakach Kijowa; opiekuje się mogiłami na Cmentarzu Bajkowa</t>
  </si>
  <si>
    <t>Obwodowe Stowarzyszenie Kultury Polskiej im. A. Mickiewicza w Zaporożu</t>
  </si>
  <si>
    <t>Zaporoże</t>
  </si>
  <si>
    <t>Obwodowe Stowarzyszenie Miłośników Języka i Kultury Polskiej "Warszawa" w Ługańsku</t>
  </si>
  <si>
    <t>Ługańsk</t>
  </si>
  <si>
    <t>Obwodowe Towarzystwo Polskie "Polonia” w Chersoniu</t>
  </si>
  <si>
    <t>Chersoń</t>
  </si>
  <si>
    <t>Gienadij Liniewicz</t>
  </si>
  <si>
    <t>Obwodowy Ośrodek Związku Polaków na Ukrainie w Chmielnickim</t>
  </si>
  <si>
    <t>Franciszek Miciński</t>
  </si>
  <si>
    <t>Obuchów</t>
  </si>
  <si>
    <t>Wiktoria Cieszkowska</t>
  </si>
  <si>
    <t>Korostyszew</t>
  </si>
  <si>
    <t>Eugeniusz Wachowski</t>
  </si>
  <si>
    <t>Oddział Związku Polaków na Ukrainie "Jedność" w Żmerynce</t>
  </si>
  <si>
    <t>Żmerynka</t>
  </si>
  <si>
    <t>Tatiana Sołowiowa</t>
  </si>
  <si>
    <t>Oddział Związku Polaków na Ukrainie "Polska Przystań" w Czernihowie</t>
  </si>
  <si>
    <t>Czernihów</t>
  </si>
  <si>
    <t>Helena Frankowa</t>
  </si>
  <si>
    <t>Oddział Związku Polaków na Ukrainie w Czarnym Ostrowie</t>
  </si>
  <si>
    <t>Czarny Ostrów</t>
  </si>
  <si>
    <t>Aleksander Kazimirow</t>
  </si>
  <si>
    <t>Oddział Związku Polaków na Ukrainie w Gródku Podolskim</t>
  </si>
  <si>
    <t>Irena Pierszchajło</t>
  </si>
  <si>
    <t>Oddział Związku Polaków na Ukrainie w Latyczowie</t>
  </si>
  <si>
    <t>Latyczów</t>
  </si>
  <si>
    <t>Tatiana Łysenko</t>
  </si>
  <si>
    <t>Oddział Związku Polaków na Ukrainie w Marianówce</t>
  </si>
  <si>
    <t>Marianówka</t>
  </si>
  <si>
    <t>Zofia Kowalska</t>
  </si>
  <si>
    <t>Oddział Związku Polaków na Ukrainie w Nietyszynie</t>
  </si>
  <si>
    <t>Nietyszyn</t>
  </si>
  <si>
    <t>Wanda Szatkowska</t>
  </si>
  <si>
    <t>Sławuta</t>
  </si>
  <si>
    <t>Maria Kowalczuk</t>
  </si>
  <si>
    <t>Szepetówka</t>
  </si>
  <si>
    <t>Walentyna Pasiecznik</t>
  </si>
  <si>
    <t>Kazimierz Hładyszewski</t>
  </si>
  <si>
    <t>Wyszgorod</t>
  </si>
  <si>
    <t>Ludmiła Chodakowska</t>
  </si>
  <si>
    <t>Władysław Maławski</t>
  </si>
  <si>
    <t>Organizacja Społeczna "Konfederacja Polaków Podola - ХХІ wieku" w Winnicy</t>
  </si>
  <si>
    <t>Helena Gawryluk</t>
  </si>
  <si>
    <t>Organizacja Społeczna Lwowski Klub Sportowy  "Pogoń Lwów”</t>
  </si>
  <si>
    <t>Dniepropietrowsk</t>
  </si>
  <si>
    <t>Paweł Skórski</t>
  </si>
  <si>
    <t>Ośrodek Związku Polaków na Ukrainie w Kociubińskim</t>
  </si>
  <si>
    <t>Kociubińskie</t>
  </si>
  <si>
    <t>Ludmiła Antonenko</t>
  </si>
  <si>
    <t>ks. Zdzisław Zając</t>
  </si>
  <si>
    <t>przy parafii działa m.in. Polonijne Koło Lekarzy, Caritas – Spes – Berdiańsk oraz Centrum Miłosierdzia "Quo vadis" (pomoc dla bezdomnych, świetlica dla dzieci i młodzieży, socjalne centrum pomocy dla kobiet oraz kuchnia polowa), w prowadzeniu którego pomagają siostry ze Zgromadzenia Sióstr Misjonarek Klaretynek</t>
  </si>
  <si>
    <t>Polonijna Społeczna Organizacja "Dzieci Polski" w Kijowie</t>
  </si>
  <si>
    <t>Wiaczesław Bodrow</t>
  </si>
  <si>
    <t>Polonijne Koło Lekarzy w Berdiańsku</t>
  </si>
  <si>
    <t>Sambor</t>
  </si>
  <si>
    <t>Krystyna Husarz</t>
  </si>
  <si>
    <t>Polska Szkoła Niedzielna w Winnicy</t>
  </si>
  <si>
    <t>Jan Glinczewski</t>
  </si>
  <si>
    <t>Polski Cmentarz Wojenny w Kijowie-Bykowni</t>
  </si>
  <si>
    <t>www.bykownia.eu</t>
  </si>
  <si>
    <t>na cmentarzu w zbiorowych mogiłach spoczywają szczątki 3435 polskich obywateli z Ukraińskiej Listy Katyńskiej, zamordowanych na podstawie decyzji władz państwowych ZSRR w 1940 r. przez funkcjonariuszy NKWD</t>
  </si>
  <si>
    <t>Jadwiga Poliszczuk, Bogdan Poliszczuk</t>
  </si>
  <si>
    <t>Włodzimierz Szczurek</t>
  </si>
  <si>
    <t>Polski Ośrodek Kulturalno-Oświatowy im. A. Mickiewicza na Krymie</t>
  </si>
  <si>
    <t>Renata Tereszczenko</t>
  </si>
  <si>
    <t>Polski Związek Młodzieżowy im. Płk. B. Lubienieckiego w Berdiańsku</t>
  </si>
  <si>
    <t>Brzeżany</t>
  </si>
  <si>
    <t>Tarnopol</t>
  </si>
  <si>
    <t>Piotr Fryz</t>
  </si>
  <si>
    <t>Iwan Sawicki</t>
  </si>
  <si>
    <t>Witalij Krasnowski</t>
  </si>
  <si>
    <t>Polskie Radio "Berdyczów"</t>
  </si>
  <si>
    <t>Jerzy Sokalski</t>
  </si>
  <si>
    <t>Polskie Stowarzyszenie Dzieci i Młodzieży "Źródło" w Irszańsku</t>
  </si>
  <si>
    <t>Irszańsk</t>
  </si>
  <si>
    <t>Lena Wołyńczuk</t>
  </si>
  <si>
    <t>Irena Gilowa</t>
  </si>
  <si>
    <t>Wiktoria Szewczenko</t>
  </si>
  <si>
    <t>Maria Galas</t>
  </si>
  <si>
    <t>Leonid Butewicz</t>
  </si>
  <si>
    <t>Helena Gałka, Stanisław Nagórniak</t>
  </si>
  <si>
    <t>Połonne</t>
  </si>
  <si>
    <t>Włodzimierz Balicki, Nela Mazur</t>
  </si>
  <si>
    <t>Polskie Stowarzyszenie Medyczne na Ukrainie</t>
  </si>
  <si>
    <t>Anatol Święcicki</t>
  </si>
  <si>
    <t>Polskie Stowarzyszenie Medyczne w Obwodzie Winnickim</t>
  </si>
  <si>
    <t>Ałła Gumeniuk</t>
  </si>
  <si>
    <t>Polskie Towarzystwo Gimnastyczne "Sokół” w Tarnopolu</t>
  </si>
  <si>
    <t>Józef Szkodziński</t>
  </si>
  <si>
    <t>Polskie Towarzystwo Kulturalno-Oświatowe "Odrodzenie”</t>
  </si>
  <si>
    <t>Polskie Towarzystwo Kulturalno-Oświatowe w Żytomierzu</t>
  </si>
  <si>
    <t>Mikołaj Warfołomiejew</t>
  </si>
  <si>
    <t>Polskie Towarzystwo Naukowe w Żytomierzu</t>
  </si>
  <si>
    <t>Iryna Baladyńska</t>
  </si>
  <si>
    <t>Polskie Towarzystwo Opieki nad Grobami Wojskowymi we Lwowie</t>
  </si>
  <si>
    <t>Jan Franczuk</t>
  </si>
  <si>
    <t>Polskie Towarzystwo Turystyczno-Krajoznawcze Ziemi Lwowskiej</t>
  </si>
  <si>
    <t>Beata Pacan-Sosulska</t>
  </si>
  <si>
    <t>www.lwowpttk.strefa.pl</t>
  </si>
  <si>
    <t>Czortków</t>
  </si>
  <si>
    <t>Maria Pustelnik</t>
  </si>
  <si>
    <t>Mariupol</t>
  </si>
  <si>
    <t>Andrzej Iwaszko</t>
  </si>
  <si>
    <t>www.pusk.w.interia.pl</t>
  </si>
  <si>
    <t>Igor Czerwiński</t>
  </si>
  <si>
    <t>Rejonowa Organizacja Stowarzyszenia Kulturalno-Oświatowego "Polonia Zwiagelszczyzny" w Nowogrodzie-Wołyńskim</t>
  </si>
  <si>
    <t>Julia Wowk</t>
  </si>
  <si>
    <t>Rejonowa Społeczna Organizacja "Towarzystwo Polaków Pułyny" w Czerwonoarmińsku</t>
  </si>
  <si>
    <t>Stanisław Karpiński</t>
  </si>
  <si>
    <t>Pierwomajsk</t>
  </si>
  <si>
    <t>Rejonowy Kulturalno-Oświatowy Związek Polaków im. W. Reymonta w Wołodarsku Wołyńskim</t>
  </si>
  <si>
    <t>Żanna Szyszkina</t>
  </si>
  <si>
    <t>Rzymsko-Katolickie Towarzystwo "Polonia" w Kijowie</t>
  </si>
  <si>
    <t>Ludwika Niżyńska</t>
  </si>
  <si>
    <t>Siostry Dominikanki Misjonarki Jezusa i Maryi (Dominikanki Misjonarki) na Ukrainie</t>
  </si>
  <si>
    <t>Żółkiew</t>
  </si>
  <si>
    <t>s. Sara Ewa Łakoma OP</t>
  </si>
  <si>
    <t>Społeczna Dziecięca Organizacja Tarnopolskiego Hufca harcerskiego "Dobre uczynki"</t>
  </si>
  <si>
    <t>Switłana Kowałenko</t>
  </si>
  <si>
    <t>Społeczna Organizacja Zjednoczenie Polaków w Starokonstantynowie</t>
  </si>
  <si>
    <t>Starokonstantynów</t>
  </si>
  <si>
    <t>Natalia Czajkowska</t>
  </si>
  <si>
    <t>Stowarzyszenie "Cmentarz Katolicki" w Żytomierzu</t>
  </si>
  <si>
    <t>Oleg Łagowski</t>
  </si>
  <si>
    <t>Stowarzyszenie Dom Polski "Kujawy" w Izmaile</t>
  </si>
  <si>
    <t>Izmaił</t>
  </si>
  <si>
    <t>Stowarzyszenie "Polonia" w Horodnicy</t>
  </si>
  <si>
    <t>Horodnica</t>
  </si>
  <si>
    <t>Stowarzyszenie "Róża" w Horodnicy</t>
  </si>
  <si>
    <t>Ludmiła Kotwicka</t>
  </si>
  <si>
    <t>Stowarzyszenie Apostolstwa Katolickiego (Pallotyni) na Ukrainie</t>
  </si>
  <si>
    <t>ks. Włodzimierz Osica SAC, ks. Jarosław Olszewski SAC</t>
  </si>
  <si>
    <t>Stowarzyszenie Dziennikarzy Polskich na Ukrainie</t>
  </si>
  <si>
    <t>Stowarzyszenie Kombatantów Wojska Polskiego w Żytomierzu</t>
  </si>
  <si>
    <t>Zygmunt Wengłowski</t>
  </si>
  <si>
    <t>Stowarzyszenie Kultury Polskiej im. Jana Pawła II w Kamieńcu Podolskim</t>
  </si>
  <si>
    <t>Wiktor Kolanowski</t>
  </si>
  <si>
    <t>Smotrycz</t>
  </si>
  <si>
    <t>Walentyna Kapłuńska</t>
  </si>
  <si>
    <t>Stowarzyszenie Kultury Polskiej im. Z. Krasińskiego w Białej Cerkwi</t>
  </si>
  <si>
    <t>Biała Cerkiew</t>
  </si>
  <si>
    <t>Stowarzyszenie Lekarzy Polskich we Lwowie</t>
  </si>
  <si>
    <t>Ewelina Hrycaj-Małanicz</t>
  </si>
  <si>
    <t>Roman Wąsowicz</t>
  </si>
  <si>
    <t>Stowarzyszenie Lekarzy Polskiego Pochodzenia na Wołyniu</t>
  </si>
  <si>
    <t>Sergiusz Prokopiuk</t>
  </si>
  <si>
    <t>www.lekarz.volyn.ua</t>
  </si>
  <si>
    <t>Stowarzyszenie Młodzieży Polskiej w Żytomierzu</t>
  </si>
  <si>
    <t>Sewastopol</t>
  </si>
  <si>
    <t>Humań</t>
  </si>
  <si>
    <t>Czesława Małyszewska</t>
  </si>
  <si>
    <t>Stowarzyszenie Polaków "Odrodzenie"</t>
  </si>
  <si>
    <t>Maria Łukasiewicz</t>
  </si>
  <si>
    <t>Stowarzyszenie Polaków Dżankoja</t>
  </si>
  <si>
    <t>Stowarzyszenie Polaków im. H. Sienkiewicza w Tetirce</t>
  </si>
  <si>
    <t>Tetirka</t>
  </si>
  <si>
    <t>Witali Zagórski</t>
  </si>
  <si>
    <t>Stowarzyszenie Polaków im. Jana Pawła II w Bykówce</t>
  </si>
  <si>
    <t>Stanisława Rudkowska</t>
  </si>
  <si>
    <t>Stowarzyszenie Polaków na Krymie Oddział w Jałcie</t>
  </si>
  <si>
    <t>Jałta</t>
  </si>
  <si>
    <t>Stowarzyszenie Polaków na Krymie</t>
  </si>
  <si>
    <t>Józefa Krawiec, Mikołaj Drzewiecki, Józefa Myszkowska</t>
  </si>
  <si>
    <t>www.opk.at.ua</t>
  </si>
  <si>
    <t>Stowarzyszenie Polaków na Krymie Oddział w Sewastopolu</t>
  </si>
  <si>
    <t>Stowarzyszenie Polaków "Polonia" w Jużnoukraińsku</t>
  </si>
  <si>
    <t>Jużnoukraińsk</t>
  </si>
  <si>
    <t>Aleksander Polaczok</t>
  </si>
  <si>
    <t>Stowarzyszenie Polaków w Humaniu "Ognisko”</t>
  </si>
  <si>
    <t>Stowarzyszenie Polaków w Jałcie "Odrodzenie”</t>
  </si>
  <si>
    <t>Stowarzyszenie Polaków w Mikołajowie</t>
  </si>
  <si>
    <t>Mikołajów</t>
  </si>
  <si>
    <t>www.wizyt.net</t>
  </si>
  <si>
    <t>Stowarzyszenie Polskie Studentów Medyków w Winnicy</t>
  </si>
  <si>
    <t>Stowarzyszenie Ruchu Apostolskiego Rodzina Rodzin Lwowa</t>
  </si>
  <si>
    <t>Włodzimierz Wencak</t>
  </si>
  <si>
    <t>Stowarzyszenie Uczonych Polskich na Ukrainie</t>
  </si>
  <si>
    <t>Henryk Stroński</t>
  </si>
  <si>
    <t>Stowarzyszenie Uczonych Polskich na Ukrainie w Kamieńcu Podolskim</t>
  </si>
  <si>
    <t>Sergiusz Borkowski</t>
  </si>
  <si>
    <t>Teatr Polski im. J. I. Kraszewskiego w Żytomierzu</t>
  </si>
  <si>
    <t>www.polskiteatr.com.pl</t>
  </si>
  <si>
    <t>www.teatr.pl.ua</t>
  </si>
  <si>
    <t>Towarzystwo Boskiego Zbawiciela (Salwatorianie) na Ukrainie</t>
  </si>
  <si>
    <t>Swalawa</t>
  </si>
  <si>
    <t>ks. Stanisław Murawski SDS, ks. Damian Pankowiak SDS, ks. Antoni Zięba SDS, ks. Andrzej Waszczuk SDS</t>
  </si>
  <si>
    <t>Polska Prowincja Salwatorianów prowadzi ośrodki duszpasterskie w Brzozdowcach, Równem, Nowy i Stary Rozdół</t>
  </si>
  <si>
    <t>Towarzystwo Dobroczynne "Polonia” w Gródku Podolskim</t>
  </si>
  <si>
    <t>Olga Draczkowska</t>
  </si>
  <si>
    <t>Towarzystwo im. Fryderyka Chopina we Lwowie</t>
  </si>
  <si>
    <t>Towarzystwo Kulturalno-Oświatowe Polaków im. Ernesta Malinowskiego w Różynie</t>
  </si>
  <si>
    <t>Różyn</t>
  </si>
  <si>
    <t>Wojciech Gabrielski</t>
  </si>
  <si>
    <t>Towarzystwo Kultury Polskiej "Polonia” w Sewastopolu</t>
  </si>
  <si>
    <t>Towarzystwo Kultury Polskiej im. F. Karpińskiego w Stanisławowie</t>
  </si>
  <si>
    <t>Wanda Ridosz</t>
  </si>
  <si>
    <t>Towarzystwo Kultury Polskiej im. Jana Pawła II w Pierwomajsku</t>
  </si>
  <si>
    <t>Towarzystwo Kultury Polskiej im. Tadeusza Kościuszki na Wołyniu</t>
  </si>
  <si>
    <t>Towarzystwo Kultury Polskiej na Owruczczyźnie</t>
  </si>
  <si>
    <t>Leonid Popławski</t>
  </si>
  <si>
    <t>Oddział Korosteńskiej Miejskiej Spółki Polaków na Ukrainie</t>
  </si>
  <si>
    <t>Towarzystwo Kultury Polskiej na Żytomierszczyźnie im. J. I. Kraszewskiego</t>
  </si>
  <si>
    <t>Jurij Romaniuk</t>
  </si>
  <si>
    <t>Towarzystwo Kultury Polskiej w Maćkowcach</t>
  </si>
  <si>
    <t>Maćkowce</t>
  </si>
  <si>
    <t>Równe</t>
  </si>
  <si>
    <t>Towarzystwo Kultury Polskiej Zakarpacia im. Gniewy Wołosiewicz w Użgorodzie</t>
  </si>
  <si>
    <t>Halina Wakarowa</t>
  </si>
  <si>
    <t>Towarzystwo Kultury Polskiej Ziemi Lwowskiej</t>
  </si>
  <si>
    <t>Emil Legowicz</t>
  </si>
  <si>
    <t>Sądowa Wiszna</t>
  </si>
  <si>
    <t>Halina Wójcicka</t>
  </si>
  <si>
    <t>Towarzystwo Kultury Polskiej Ziemi Lwowskiej Oddział w Drohobyczu</t>
  </si>
  <si>
    <t>Adam Aurzecki, Mieczysław Pietruszka</t>
  </si>
  <si>
    <t>www.tkpzlwd.webnode.com</t>
  </si>
  <si>
    <t>Towarzystwo Kultury Polskiej Ziemi Lwowskiej Oddział w Mościskach</t>
  </si>
  <si>
    <t>Towarzystwo Kultury Polskiej Ziemi Lwowskiej Oddział w Rawie Ruskiej</t>
  </si>
  <si>
    <t>Rawa Ruska</t>
  </si>
  <si>
    <t>Iwanna Czyryk</t>
  </si>
  <si>
    <t>Towarzystwo Kultury Polskiej Ziemi Lwowskiej Oddział w Samborze</t>
  </si>
  <si>
    <t>Towarzystwo Kultury Polskiej Ziemi Lwowskiej Oddział w Stryju</t>
  </si>
  <si>
    <t>Towarzystwo Kultury Polskiej Ziemi Lwowskiej Oddział w Trzcieńcu</t>
  </si>
  <si>
    <t>Trzcieniec</t>
  </si>
  <si>
    <t>Bronisława Jaśkiewicz</t>
  </si>
  <si>
    <t>Towarzystwo Kultury Polskiej Ziemi Lwowskiej Oddział w Złoczowie im. Ks. Bp. Jana Cieńskiego</t>
  </si>
  <si>
    <t>Złoczów</t>
  </si>
  <si>
    <t>Maria Niemirowska</t>
  </si>
  <si>
    <t>Teresa Teterycz</t>
  </si>
  <si>
    <t>Krzemieniec</t>
  </si>
  <si>
    <t>Towarzystwo Polaków "Latorośl" w Kaniowie</t>
  </si>
  <si>
    <t>Kaniów</t>
  </si>
  <si>
    <t>Helena Weretilnik</t>
  </si>
  <si>
    <t>Towarzystwo Polaków im. Jana Pawła II w Dowbyszu</t>
  </si>
  <si>
    <t>Dowbysz</t>
  </si>
  <si>
    <t>Stefan Kurjata</t>
  </si>
  <si>
    <t>Towarzystwo Polskich Rodzin Katolickich na Podolu</t>
  </si>
  <si>
    <t>Halina Kostecka, Antoni Kostecki</t>
  </si>
  <si>
    <t>Towarzystwo Polskiej Kultury "Odrodzenie" w Emilczynie</t>
  </si>
  <si>
    <t>Maria Jacenko-Borowska</t>
  </si>
  <si>
    <t>Nowy Rozdół</t>
  </si>
  <si>
    <t>Mirosława Tomecka</t>
  </si>
  <si>
    <t>Towarzystwo Straży Mogił Polskich Bohaterów we Lwowie</t>
  </si>
  <si>
    <t>Maria Ciszkowa, Maria Tereszczakówna</t>
  </si>
  <si>
    <t>stowarzyszenie powstało w Polsce w celu otoczenia opieką Cmentarza Orląt Lwowskich; od 1945 r. działało na terytorium ZSRR; ostatnim sekretarzem stowarzyszenia była Maria Tereszczakówna, zasłużona w ratowaniu szczątków polskich bohaterów w trakcie profanacji i zrównywania z ziemią Cmentarza Obrońców Lwowa w latach 70-tych XX w.</t>
  </si>
  <si>
    <t>Towarzystwo św. Franciszka Salezego (Salezjanie) na Ukrainie</t>
  </si>
  <si>
    <t>Odessa</t>
  </si>
  <si>
    <t>ks. Tadeusz Hoppe SDB, ks. Jerzy Gliński SDB, ks. Piotr Smolka SDB, ks. Franciszek Rosłan SDB</t>
  </si>
  <si>
    <t>Salezjański Ośrodek Misyjny w Warszawie ma pod swoja opieką również dwie placówki położone niedaleko Lwowa - w Przemyślanach i Bóbrce</t>
  </si>
  <si>
    <t>Tulczyńskie Rejonowe Stowarzyszenie "Dom Polski"</t>
  </si>
  <si>
    <t>Tulczyn</t>
  </si>
  <si>
    <t>Wiaczesław Bondar</t>
  </si>
  <si>
    <t>Uniwersytet Trzeciego Wieku we Lwowie</t>
  </si>
  <si>
    <t>Winnicka Miejska Organizacja Społeczna "Konfederacja Polaków Podola"</t>
  </si>
  <si>
    <t>Winnicke Stowarzyszenie Polonijne "Kresowiacy"</t>
  </si>
  <si>
    <t>Winnicki Miejski Kulturalno-Oświatowy Związek Polaków</t>
  </si>
  <si>
    <t>Alicja Ratyńska</t>
  </si>
  <si>
    <t>Winnickie Obwodowe Dobroczynne Stowarzyszenie "Świetlica Polska"</t>
  </si>
  <si>
    <t>Walery Istoszyn</t>
  </si>
  <si>
    <t>Winnickie Obwodowe Dobroczynne Towarzystwo "Dom Polski" im. T.M. Leoniuka</t>
  </si>
  <si>
    <t>Wizyt.net - Portal Polonijny</t>
  </si>
  <si>
    <t>Zespół Pieśni i Tańca „Weseli Lwowiacy”</t>
  </si>
  <si>
    <t>Maria Ludmiła Wieleńska</t>
  </si>
  <si>
    <t>zespół działa przy Zjednoczeniu Polaków w Sewastopolu "Jedność”</t>
  </si>
  <si>
    <t>Wiktoria Moisejewa</t>
  </si>
  <si>
    <t>Zgromadzenie Braci Albertynów III Zakonu św. Franciszka z Asyżu Posługujących Ubogim (Albertyni) na Ukrainie</t>
  </si>
  <si>
    <t>www.albertyni.opoka.org.pl/domy.html</t>
  </si>
  <si>
    <t>Zgromadzenie Księży Najświętszego Serca Jezusowego (Sercanie) na Ukrainie</t>
  </si>
  <si>
    <t>ks. Ryszard Dziuba SCJ, ks. Jan Podobiński SCJ, ks. Andrzej Sobieraj SCJ, ks. Alojzy Malcherczyk SCJ, ks. Paweł Kubik SCJ</t>
  </si>
  <si>
    <t>Sercanie z Prowincji polskiej pełnią posługe duszpasterską na terenie dwóch diecezji: charkowsko-zaporoskiej oraz żytomierskiej - łącznie w 4 parafiach (Romanow, Bykówka, Pierszotrawiensk, Zaporoże), 10 kościołach filialnych i 23 punktach dojazdowych</t>
  </si>
  <si>
    <t>Zgromadzenie Najświętszego Odkupiciela (Redemptoryści) na Ukrainie</t>
  </si>
  <si>
    <t>Prowincja Warszawska Zgromadzenia Najświętszego Odkupiciela prowadzi duszpasterstwa w Truskawcu i Mościskach</t>
  </si>
  <si>
    <t>Zgromadzenie Sióstr Albertynek Posługujące Ubogim na Ukrainie</t>
  </si>
  <si>
    <t>Czeczelnik</t>
  </si>
  <si>
    <t>Zgromadzenie Sióstr św. Dominika (Dominikanki) na Ukrainie</t>
  </si>
  <si>
    <t>www.dominikanki.pl/klasztory/49-ZOLKIEW-NA-UKRAINIE_322</t>
  </si>
  <si>
    <t>w l. 1886-1939 r. na terenach obecnie ukraińskich pracowała ok. 1/3 Zgromadzenia (Rawa Ruska, Żurów, Tarnopol, Złoczów, Lwów, Annowola, Chodorów, Dzibułki); po 1939 r. na skutek terroru komunistycznego i zmiany granic Polski domy zostały zamknięte; w 1946 r. wszystkie Dominikanki zostały deportowane do Polski; obecnie domy zgromadzenia znajduja sę w Żółkwi (od 1994 r.) oraz w  Czortkowie (od 1995 r.)</t>
  </si>
  <si>
    <t>S. M. Fidelisa Bałuch CSSJ</t>
  </si>
  <si>
    <t>www.jozefitki.pl/ukraina</t>
  </si>
  <si>
    <t>zgromadzenie pełni posługę w 12 placówkach w Kijowie, Lwowie, Tarnopolu, Stryju, Brzuchowicach, Lubarze, Starokonstantynowie i Szepetówce</t>
  </si>
  <si>
    <t>Zjednoczenie Nauczycieli Polskich na Ukrainie Oddział Chmielnicki</t>
  </si>
  <si>
    <t>Julia Sierkowa</t>
  </si>
  <si>
    <t>Ludmiła Kotyk</t>
  </si>
  <si>
    <t>Zjednoczenie Polaków w Sewastopolu "Jedność”</t>
  </si>
  <si>
    <t>Oleg Chomiak</t>
  </si>
  <si>
    <t>Zrzeszenie Społeczne Rejonu Jarmolińskiego "Jedność"</t>
  </si>
  <si>
    <t>Jarmolińce</t>
  </si>
  <si>
    <t>Henryk Kurowski</t>
  </si>
  <si>
    <t>Związek Miłośników Kultury Polskiej Ziemi Połtawskiej "Polonia" w Połtawie</t>
  </si>
  <si>
    <t>Połtawa</t>
  </si>
  <si>
    <t>Związek Nauczycieli Polskich Żytomierszczyzny</t>
  </si>
  <si>
    <t>Mirosława Starowierow</t>
  </si>
  <si>
    <t>Związek Polaków "Ojczyzna" w Krzywym Rogu</t>
  </si>
  <si>
    <t>Krzywy Róg</t>
  </si>
  <si>
    <t>Anna Jurkowska</t>
  </si>
  <si>
    <t>www.zpk.com.ua</t>
  </si>
  <si>
    <t>Związek Polaków na Ukrainie</t>
  </si>
  <si>
    <t>www.z-p-u.org</t>
  </si>
  <si>
    <t>Maria Belzo</t>
  </si>
  <si>
    <t>Związek Polaków Podola Oddział w Jarmolińcach</t>
  </si>
  <si>
    <t>Aleksander Nawrocki</t>
  </si>
  <si>
    <t>Związek Polaków Żytomierszczyzny "Polonia"</t>
  </si>
  <si>
    <t>Jan Boczkowski</t>
  </si>
  <si>
    <t>Związek Przedsiębiorców Polaków Ukrainy w Kijowie</t>
  </si>
  <si>
    <t>Włodzimierz Miedzianowski</t>
  </si>
  <si>
    <t>www.zppu.cc.ua</t>
  </si>
  <si>
    <t>Żytomierska Obwodowa Społeczna Młodzieżowa Organizacja "Asocjacja Polaków Żytomierszczyzny"</t>
  </si>
  <si>
    <t>Maria Piwowarska</t>
  </si>
  <si>
    <t>Żytomierski Obwodowy Oddział Związku Polaków na Ukrainie</t>
  </si>
  <si>
    <t>Stowarzyszenie Grupa Słowiańska (Fray Bentos)</t>
  </si>
  <si>
    <t>Urugwaj</t>
  </si>
  <si>
    <t>Fray Bentos</t>
  </si>
  <si>
    <t>Towarzystwo Chrystusowe dla Polonii Zagranicznej w Urugwaju</t>
  </si>
  <si>
    <t>Montevideo</t>
  </si>
  <si>
    <t>ks. J. Hudziński</t>
  </si>
  <si>
    <t>Towarzystwo Polskie im. Marszałka Józefa Piłsudskiego w Urugwaju</t>
  </si>
  <si>
    <t>Jan Kobylański</t>
  </si>
  <si>
    <t>Unia Stowarzyszeń i Organizacji Polskich Ameryki Łacińskiej (USOPAŁ)</t>
  </si>
  <si>
    <t>www.usopal.pl</t>
  </si>
  <si>
    <t>Uzbekistan</t>
  </si>
  <si>
    <t>organizacja zajmuje się m.in. prowadzeniem zajęć z języka polskiego, malarstwa, tańca, muzyki, kroju i szycia</t>
  </si>
  <si>
    <t>Polski Cmentarz Wojenny (Polyak Harbiylarining Quabristoni) w Guzar</t>
  </si>
  <si>
    <t>Guzar</t>
  </si>
  <si>
    <t>Samarkanda</t>
  </si>
  <si>
    <t>organizacja zajmuje się nauką języka polskiego dzieci i dorosłych</t>
  </si>
  <si>
    <t>Zakon Braci Mniejszych Konwentualnych (Franciszkanie Konwentualni ) w Uzbekistanie</t>
  </si>
  <si>
    <t>o. bp Jerzy Maculewicz OFMConv</t>
  </si>
  <si>
    <t>Zinaida Pieczonkina</t>
  </si>
  <si>
    <t>organizacja załozona przy Międzynarodowym Towarzystwie Wspierania Współpracy Gospodarczej i Kulturalnej "Uzbekistan – Polska”</t>
  </si>
  <si>
    <t>"L'Osservatore Romano" – Wydanie polskie</t>
  </si>
  <si>
    <t>Watykan</t>
  </si>
  <si>
    <t>ks. Czesław Drążek SJ</t>
  </si>
  <si>
    <t>www.osservatoreromano.va</t>
  </si>
  <si>
    <t>Fundacja Jana Pawła II</t>
  </si>
  <si>
    <t>ks. kard. Stanisław Dziwisz, ks. kard. Stanisław Ryłko, o. Krzysztof Wieliczko OSPPE</t>
  </si>
  <si>
    <t>www.fjp2.com/pl</t>
  </si>
  <si>
    <t>Fundacja prowadzi m. in.: Ośrodek Dokumentacji i Studium Pontyfikatu Jana Pawła II, Muzeum, Uniwersytet Letni Kultury Polskiej, dom dla pielgrzymów, programy stypemdialne; w 16 krajach świata istnieją łącznie 44 Koła i Towarzystwa Przyjaciół Fundacji Jana Pawła II</t>
  </si>
  <si>
    <t>"Merkuriusz Polski” ("Nasz Merkuriusz")</t>
  </si>
  <si>
    <t>Wenezuela</t>
  </si>
  <si>
    <t>Caracas</t>
  </si>
  <si>
    <t>kwartalnik Polskiej Misji Katolickiej</t>
  </si>
  <si>
    <t>Klub Polski w Caracas</t>
  </si>
  <si>
    <t>Leszek Marian Zawisza</t>
  </si>
  <si>
    <t>Kolonia Polska "Piast" w Maracaibo</t>
  </si>
  <si>
    <t>Maracaibo</t>
  </si>
  <si>
    <t>Michał Rzemień</t>
  </si>
  <si>
    <t>w wyniku rozłamu w organizacji w 1970 r. powstało Stowarzyszenie Kulturalne Polsko-Wenezuelskie (prezes Wojciech Karmowski)</t>
  </si>
  <si>
    <t>Komisja Skarbu Narodowego (Zjednoczenie) na Wenezuelę</t>
  </si>
  <si>
    <t>H. Ginter, S. Trzos, Barbara Rachwal</t>
  </si>
  <si>
    <t>Polska Misja Katolicka w Wenezueli</t>
  </si>
  <si>
    <t>o. Ryszard Urbański SDB</t>
  </si>
  <si>
    <t>przez wiele lat prowadzona przez Towarzystwo św. Franciszka Salezego (Salezjanie); zakończyła działalność w pierwszych latach XXI w.</t>
  </si>
  <si>
    <t>Stowarzyszenie Apostolstwa Katolickiego (Pallotyni) w Wenezueli</t>
  </si>
  <si>
    <t>Guarenas</t>
  </si>
  <si>
    <t>ks. Robert Plachta SAC</t>
  </si>
  <si>
    <t>Delegatura Św. Teresy od Dzieciątka Jezus warszawskiej Prowincji Chrystusa Króla (placówki w Guarenas i Upata)</t>
  </si>
  <si>
    <t>Stowarzyszenie Polaków w Wenezueli</t>
  </si>
  <si>
    <t>Feliks Żubr</t>
  </si>
  <si>
    <t>Stowarzyszenie Polskich Kombatantów SPK w Wenezueli</t>
  </si>
  <si>
    <t>F. Dangel</t>
  </si>
  <si>
    <t>Towarzystwa Przyjaźni Wenezuelsko-Polskiej w Caracas</t>
  </si>
  <si>
    <t>Towarzystwo św. Franciszka Salezego (Salezjanie) w Wenezueli</t>
  </si>
  <si>
    <t>o. Bonawentura Stadnik SDB, o. Ryszard Urbański SDB, ks. Stanisław Szmidt SDB</t>
  </si>
  <si>
    <t>Leszka Ładowski, Nina Nowak</t>
  </si>
  <si>
    <t>Zjednoczenie Polaków w Wenezueli</t>
  </si>
  <si>
    <t>Ł. Łazarewicz</t>
  </si>
  <si>
    <t>"Głos Polonii”</t>
  </si>
  <si>
    <t>Węgry</t>
  </si>
  <si>
    <t>Budapeszt</t>
  </si>
  <si>
    <t>"Polonia Węgierska”</t>
  </si>
  <si>
    <t>Konrad Sutarski</t>
  </si>
  <si>
    <t>Dom Polski w Budapeszcie</t>
  </si>
  <si>
    <t>Klub Gazety Polskiej - Budapeszt</t>
  </si>
  <si>
    <t>Joanna Urbańska</t>
  </si>
  <si>
    <t>www.klubygp.pl/kategoria/kluby/budapeszt</t>
  </si>
  <si>
    <t>Szolnok</t>
  </si>
  <si>
    <t>Királyháziné Tisza Andrea</t>
  </si>
  <si>
    <t>György Priszler</t>
  </si>
  <si>
    <t>Sopron</t>
  </si>
  <si>
    <t>Danuta Kiss</t>
  </si>
  <si>
    <t>Mária Puskás</t>
  </si>
  <si>
    <t>Muzeum i Archiwum Węgierskiej Polonii w Budapeszcie</t>
  </si>
  <si>
    <t>Ogólnokrajowa Szkoła Polska w Budapeszcie</t>
  </si>
  <si>
    <t>Ewa Słaba Rónay</t>
  </si>
  <si>
    <t>jest placówką należącą do narodowego systemu oświaty węgierskiej; w skład szkoły wchodzi 18 oddziałów nauczania (28 klas) na terenie całego kraju; w roku szkolnym 2005/2006 uczyło się w nich 218 uczniów, którzy jednocześnie są uczniami podstawowych i średnich szkół węgierskich</t>
  </si>
  <si>
    <t>Ogólnokrajowy Samorząd Mniejszości Polskiej na Węgrzech</t>
  </si>
  <si>
    <t>www.parafiabudapeszt.republika.pl</t>
  </si>
  <si>
    <t>Erika Bakonyi</t>
  </si>
  <si>
    <t>Polskie Stowarzyszenie Kulturalne im. J. Bema "Klub Polonia" w Székesfehérvár</t>
  </si>
  <si>
    <t>Székesfehérvár</t>
  </si>
  <si>
    <t>Andrzej Straszewski</t>
  </si>
  <si>
    <t>www.bem.hu</t>
  </si>
  <si>
    <t>Polskie Stowarzyszenie Kulturalne im. J. Bema na Węgrzech</t>
  </si>
  <si>
    <t>Eugeniusz Korek, Hanna Biróné Hasznos, Bożena Bogdańska-Szadai</t>
  </si>
  <si>
    <t>Polskie Stowarzyszenie Kulturalne im. J. Bema na Węgrzech Oddział Tata</t>
  </si>
  <si>
    <t>Tata</t>
  </si>
  <si>
    <t>Maria Broś</t>
  </si>
  <si>
    <t>Polskie Stowarzyszenie Kulturalne im. J. Bema Oddział Dunaújváros</t>
  </si>
  <si>
    <t>Dunaújváros</t>
  </si>
  <si>
    <t>Ewa Modrzejewska</t>
  </si>
  <si>
    <t>Győr</t>
  </si>
  <si>
    <t>Anna Németh</t>
  </si>
  <si>
    <t>Eger</t>
  </si>
  <si>
    <t>Érd</t>
  </si>
  <si>
    <t>Szeged</t>
  </si>
  <si>
    <t>Stowarzyszenie Grupa Rekonstrukcji Historycznej Legionu Wysockiego na Węgrzech</t>
  </si>
  <si>
    <t>Emil Bogumił Nagy</t>
  </si>
  <si>
    <t>www.wysocki.hu</t>
  </si>
  <si>
    <t>Stowarzyszenie Kulturalne "Polonia Nova" w Budapeszcie</t>
  </si>
  <si>
    <t>www.polonianova.hu</t>
  </si>
  <si>
    <t>Békéscsaba</t>
  </si>
  <si>
    <t>www.mlbke.hu</t>
  </si>
  <si>
    <t>Stowarzyszenie Mniejszości Polskiej na Kobanyi</t>
  </si>
  <si>
    <t>Balatonboglar</t>
  </si>
  <si>
    <t>Esztergom</t>
  </si>
  <si>
    <t>Erzsébet Csombor</t>
  </si>
  <si>
    <t>Zgromadzenie Sióstr Misjonarek Chrystusa Króla dla Polonii Zagranicznej (Misjonarki Chrystusa Króla) na Węgrzech</t>
  </si>
  <si>
    <t>Siostry pracują w parafii NMP Wspomożycielki</t>
  </si>
  <si>
    <t>Tiszaújváros</t>
  </si>
  <si>
    <t>Andrásné Poros</t>
  </si>
  <si>
    <t>"Biuletyn Informacyjny AK”</t>
  </si>
  <si>
    <t>Wielka Brytania</t>
  </si>
  <si>
    <t>Halina Martinowa</t>
  </si>
  <si>
    <t>"Biuletyn Informacyjny Związku Artylerii Przeciwlotniczej"</t>
  </si>
  <si>
    <t>"Biuletyn Koła Lwowian”</t>
  </si>
  <si>
    <t>"Biuletyn Związku Lekarzy na Obczyźnie"</t>
  </si>
  <si>
    <t>"Czyn Katolicki” Wiadomości Polskiej Misji Katolickiej w Londynie</t>
  </si>
  <si>
    <t>Wacław Netter</t>
  </si>
  <si>
    <t>"Dziatwa”</t>
  </si>
  <si>
    <t>"Emito.net" Polski Portal w Wielkiej Brytanii</t>
  </si>
  <si>
    <t>Albert Fret, Karol Chojnowski</t>
  </si>
  <si>
    <t>www.emito.net</t>
  </si>
  <si>
    <t>portal Emito.net zastąpił funkcjonujący od 2005 r. serwis Szkocja.net (wcześniej - od 2004 r.- Lokalna strona dla Polaków w Edynburgu Edynburg.net.)</t>
  </si>
  <si>
    <t>"Gazeta Niedzielna”</t>
  </si>
  <si>
    <t>"Goniec Polski – The Polish Times"</t>
  </si>
  <si>
    <t>www.goniec.com</t>
  </si>
  <si>
    <t>"Kwartalnik Kresowy"</t>
  </si>
  <si>
    <t>"Leeds-Manchester.pl" Polonia Północnej Anglii</t>
  </si>
  <si>
    <t>Manchester</t>
  </si>
  <si>
    <t>Dariusz Kwiatkowski, Marcin Kwiatkowski, Paulina Łuszkiewicz</t>
  </si>
  <si>
    <t>www.leeds-manchester.pl</t>
  </si>
  <si>
    <t>serwis społecznosciowy tworzony przez Polonię mieszkającą w Północnej Anglii</t>
  </si>
  <si>
    <t>"Londynek.net" Polska Społeczność w Wielkiej Brytanii</t>
  </si>
  <si>
    <t>Jay Dubanik</t>
  </si>
  <si>
    <t>www.londynek.net</t>
  </si>
  <si>
    <t>platforma internetowa obejmująca m.in. bieżące informacje o Polakach i sprawach dla nich ważnych, bazę ogłoszeń w podziale na sekcje tematyczne oraz fora umozliwiające wzajemna komunikację użytkowników uporządkowane wg poszczególnych miast</t>
  </si>
  <si>
    <t>"Moja wyspa" Polska strona w Wielkiej Brytanii</t>
  </si>
  <si>
    <t>Katarzyna Kozak</t>
  </si>
  <si>
    <t>www.mojawyspa.co.uk</t>
  </si>
  <si>
    <t>"Nasz kontakt" Bezpłatny miesięcznik z ogłoszeniami</t>
  </si>
  <si>
    <t>www.naszkontakt.co.uk</t>
  </si>
  <si>
    <t>miesięcznik adresowany do Polaków zamieszkujących Północno - Zachodnią Anglię; ukazuje się w nakładzie 8000 egzemplarzy</t>
  </si>
  <si>
    <t>"Nasze Sygnały"</t>
  </si>
  <si>
    <t>Bohdan Wroński, Bolesław Markowski, Witold Wojciechowski – Poray, Mariusz Ołdakowski</t>
  </si>
  <si>
    <t>"Nowy Czas"</t>
  </si>
  <si>
    <t>www.nowyczas.co.uk</t>
  </si>
  <si>
    <t>miesięcznik (początkowo tygodnik)</t>
  </si>
  <si>
    <t>"Polish Express"</t>
  </si>
  <si>
    <t>Ilona Korzeniowska</t>
  </si>
  <si>
    <t>www.polishexpress.co.uk</t>
  </si>
  <si>
    <t>tygodnik (od 2005 r.); ukazuje się w nakładzie 75000 egzemplarzy; posiada wersję on-line</t>
  </si>
  <si>
    <t>"Przegląd Kawalerii i Broni Pancernej”</t>
  </si>
  <si>
    <t>"Razem Młodzi Przyjaciele”</t>
  </si>
  <si>
    <t>"Szczyt”</t>
  </si>
  <si>
    <t>kwartalnik Zrzeszenia Studentów i Absolwentów Polskich w Wielkiej Brytanii</t>
  </si>
  <si>
    <t>"Technika i Nauka”</t>
  </si>
  <si>
    <t>www.technikainauka.pl</t>
  </si>
  <si>
    <t>"W marszu”</t>
  </si>
  <si>
    <t>“Cooltura”</t>
  </si>
  <si>
    <t>Kordian Klaczyński</t>
  </si>
  <si>
    <t>www.cooltura.co.uk</t>
  </si>
  <si>
    <t>Jarosław Koźmiński</t>
  </si>
  <si>
    <t>"Wiadomości Polskie, Polityczne i Literacke" / "Wiadomości"</t>
  </si>
  <si>
    <t>Mieczysław Grydzewski, Michał Chmielowiec, Stefania Kossowska</t>
  </si>
  <si>
    <t>tygodnik społeczno-kulturalny wydawany w l. 1939–1944 pt. "Wiadomości Polskie, Polityczne i Literacke" (najpierw w Paryżu, od 1940 r. w Londynie); w l. 1946–1981 pt. "Wiadomości"; pismo nawiązywało do tradycji przedwojennych "Wiadomości Literackich"; do stałych współpracowników należeli m.in.  Ferdynand Goetel, Marian Hemar, Paweł Hostowiec, Marian Kukiel, Jan Lechoń, Wacław Lednicki, Józef Łobodowski, Rafał Malczewski, Józef Mackiewicz, Zygmunt Nowakowski, Kazimierz Wierzyński i Józef Wittlin</t>
  </si>
  <si>
    <t>“Tygiel Młodzieżowy”</t>
  </si>
  <si>
    <t>Beata Howe</t>
  </si>
  <si>
    <t>www.tygiel.co.uk</t>
  </si>
  <si>
    <t>Biblioteka Polska POSK w Londynie</t>
  </si>
  <si>
    <t>Maria Danielowicz</t>
  </si>
  <si>
    <t>na cmentarzu znajdują się groby ok. 1600 Polaków, m.in. Prezydenta RP na Uchodźstwie Kazimierza Sabbata oraz generałów Wojska Polskiego Józefa Hallera, Kazimierza Sawickiego, Tadeusza Komorowskiego, Antoniego Szymańskiego, Mariana Bolesławicza, Zygmunta Łakińskiego, Tadeusza Malinowskiego, Józefa Smoleńskiego, Józefa Werobeja, Kazimierza Wiśniowskiego</t>
  </si>
  <si>
    <t>tuz po zakończeniu II wojny światowej cmentarz ten był głównym miejscem pochówków Polaków przebywających na emigracji w Wielkiej Brytanii; pochowano tu m.in premiera rządu RP Tomasza Arciszewskiego oraz generałów Wojska Polskiego Nikodema Sulika i Janusza Głuchowskiego</t>
  </si>
  <si>
    <t>Cmentarz w Newark on Trent</t>
  </si>
  <si>
    <t>Newark</t>
  </si>
  <si>
    <t>na cmentarzu znajdują się groby 440 Polaków w tym Prezydentów Rzeczypospolitej Polskiej na Uchodźstwie: Władysława Raczkiewicza, Augusta Zaleskiego i Stanisława Ostrowskiego, 353 lotników Polskich Sił Powietrznych, kilkudziesięciu żołnierzy armii (m.in. 1 Samodzielnej Brygady Spadochronowej), polskie ofiary katastrofy gibraltarskiej (cztery osoby; do 1993 r. także gen. Władysław Sikorski); z upływem czasu nekropolia otrzymała miano Cmentarza Lotników Polskich</t>
  </si>
  <si>
    <t>Cmentarz Wellshill Cemetery</t>
  </si>
  <si>
    <t>na cmentarzu pochowano 350 żołnierzy Wojska Polskiego</t>
  </si>
  <si>
    <t>Glasgow</t>
  </si>
  <si>
    <t>Stafford</t>
  </si>
  <si>
    <t>Huddersfield</t>
  </si>
  <si>
    <t>Edynburski Biuletyn Informacyjny dla Polaków w Szkocji</t>
  </si>
  <si>
    <t>Maria Musur-Grieve,</t>
  </si>
  <si>
    <t>www.biuletyn.szkocja.net</t>
  </si>
  <si>
    <t>Europejska Unia Wspólnot Polonijnych (EUWP)</t>
  </si>
  <si>
    <t>Federacja Światowa Stowarzyszenia Polskich Kombatantów</t>
  </si>
  <si>
    <t>Czesław Maryszczak</t>
  </si>
  <si>
    <t>Fundacja Armii Krajowej im. Franciszka Miszczaka - Londyn</t>
  </si>
  <si>
    <t>Fundacja Kresy-Syberia Oddział w Wielkiej Brytanii</t>
  </si>
  <si>
    <t>Fundusz Inwalidów Armii Krajowej i Pomocy na Kraj im. gen. Tadeusza Bora-Komorowskiego</t>
  </si>
  <si>
    <t>Eugeniusz Pławski, Konstanty Okołów-Zubkowski, Mariusz Ołdakowski</t>
  </si>
  <si>
    <t>początkowo organizacja nosiła nazwę Tymczasowego Komitetu Wykonawczego Samopomocy Marynarki Wojennej (Samopomoc Marynarki Wojennej); w 1961 r. przekształciła się w Stowarzyszenie Marynarki Wojennej (do 1992 r.)</t>
  </si>
  <si>
    <t>Instytut Józefa Piłsudskiego w Londynie</t>
  </si>
  <si>
    <t>www.pilsudski.org.uk</t>
  </si>
  <si>
    <t>placówka kontynuuje tradycję Instytutu Badania Najnowszej Historii Polski (działającego w Warszawie w l. 1923-39; od 1935 r. jako Instytut Józefa Piłsudskiego Poświęcony Badaniu Najnowszej Historii Polski); zajmuje się gromadzeniem, zabezpieczaniem, przechowywaniem oraz udostępnianiem materiałów historycznych (archiwaliów, publikacji i eksponatów muzealnych) z okresu najnowszej historii Polski za pośrednictwem Muzeum, Biblioteki oraz Archiwum</t>
  </si>
  <si>
    <t>Instytut Polski i Muzeum im. Gen. Sikorskiego w Londynie</t>
  </si>
  <si>
    <t>www.pism.co.uk</t>
  </si>
  <si>
    <t>www.pcmew.org</t>
  </si>
  <si>
    <t>Instytut Polskiej Akcji Katolickiej w Wielkiej Brytanii (IPAK)</t>
  </si>
  <si>
    <t>Instytut Wschodni "Reduta” w Wielkiej Brytanii</t>
  </si>
  <si>
    <t>Katolickie Stowarzyszenie Młodzieży Polskiej w Coventry</t>
  </si>
  <si>
    <t>Coventry</t>
  </si>
  <si>
    <t>początkowo pod nazwą Koło Młodzieży Katolickiej</t>
  </si>
  <si>
    <t>Klub Gazety Polskiej - Cambridge</t>
  </si>
  <si>
    <t>Cambridge</t>
  </si>
  <si>
    <t>Monika Golinska</t>
  </si>
  <si>
    <t>www.klubygp.pl/kategoria/kluby/cambridge-wielka-brytania</t>
  </si>
  <si>
    <t>Klub Gazety Polskiej - Londyn</t>
  </si>
  <si>
    <t>Małgorzata Piotrowska</t>
  </si>
  <si>
    <t>www.klubygp.pl/kategoria/kluby/londyn-wielka-brytania</t>
  </si>
  <si>
    <t>Klub Gazety Polskiej - Londyn II</t>
  </si>
  <si>
    <t>Włodek Chrząszcz</t>
  </si>
  <si>
    <t>www.klubygp.pl/kategoria/kluby/londyn-2-wielka-brytania</t>
  </si>
  <si>
    <t>Marek Laskiewicz</t>
  </si>
  <si>
    <t>www.pwwb.co.uk/pages/ksk.php</t>
  </si>
  <si>
    <t>Koło Byłych Żołnierzy Armii Krajowej w Londynie</t>
  </si>
  <si>
    <t>Józef Garliński</t>
  </si>
  <si>
    <t>www.polishresistance-ak.org/</t>
  </si>
  <si>
    <t>www.kolo-lwowian.org.uk</t>
  </si>
  <si>
    <t>Koło Oficerów Artylerii na Obczyźnie</t>
  </si>
  <si>
    <t>Komisja Historyczna Polskich Sił Zbrojnych</t>
  </si>
  <si>
    <t>wcześniej Komisja  Historyczna b. Sztabu Głównego, następnie Polski Instytut Historyczny; w 1973 r. stał się autonomiczna jednostką Instytutu i Muzeum im. Gen Sikorskiego; w tej formie istniał do rozwiązania w 2006 r.</t>
  </si>
  <si>
    <t>Komisja Porozumiewawcza Polskich Organizacji Kobiecych</t>
  </si>
  <si>
    <t>organizacja członkowska Zjednoczenia Polskiego w Wielkiej Brytanii</t>
  </si>
  <si>
    <t>Komitet Obywatelski Pomocy Uchodźcom Polskim</t>
  </si>
  <si>
    <t>Karol Poznański</t>
  </si>
  <si>
    <t>Komitet Pomocy Polakom na Wschodzie w Wielkiej Brytanii</t>
  </si>
  <si>
    <t>www.posk.org</t>
  </si>
  <si>
    <t>Konfraternia Artystów Polskich w Wielkiej Brytanii</t>
  </si>
  <si>
    <t>Księgarnia Polska Orbis Books London</t>
  </si>
  <si>
    <t>Artur Rynkiewicz, Bożena Laskiewicz</t>
  </si>
  <si>
    <t>www.mapf.org.uk</t>
  </si>
  <si>
    <t>Merseyside Polonia w Liverpool</t>
  </si>
  <si>
    <t>Małgorzata Mc Kane</t>
  </si>
  <si>
    <t>www.merseysidepolonia.com</t>
  </si>
  <si>
    <t>Muzeum Księży Marianów im. Ojca Józefa Jarzębowskiego w Fawley Court</t>
  </si>
  <si>
    <t>Fawley Court</t>
  </si>
  <si>
    <t>ks. Władysław Duda</t>
  </si>
  <si>
    <t>www.mariaus-uk.org</t>
  </si>
  <si>
    <t>w pałacu zakupionym w 1953 r. na siedzibę Zgromadzenia Księży Marianów otwarto w 1982 r. muzeum poloników (broń biała, rzeźby, tkaniny, medale, filatelistyka, rysunki, malarstwo, grafika, przedmioty pamiątkowe) i bibliotekę (m.in. zbiór materiałów do dziejów powstania 1863 r., kolekcja dokumentów i autografów, kodeksy średniowieczne, materiały dotyczące losów Polaków w czasie II wojny światowej); w związku z trudnościami finansowymi pałac został sprzedany w 2006 r., a wiekszość zbiorów przeniesiono do kraju (głównie do Sanktuarium w Licheniu)</t>
  </si>
  <si>
    <t>Niezależna Organizacja Europejskiej Młodzieży Polonijnej (NOEMP)</t>
  </si>
  <si>
    <t>Andrzej K. Jurczak, Robert Nowakowski</t>
  </si>
  <si>
    <t>organizacja powołana w celu integracji i rozwoju młodzieży polonijnej z różnych krajów poprzez promowanie polskiej kultury i historii</t>
  </si>
  <si>
    <t>Obywatelski Związek Polek na Uchodźstwie</t>
  </si>
  <si>
    <t>Ognisko Polskie w Londynie</t>
  </si>
  <si>
    <t>Oxford</t>
  </si>
  <si>
    <t>Barbara O’Driscoll</t>
  </si>
  <si>
    <t>www.polskaszkola.co.uk</t>
  </si>
  <si>
    <t>placówka działa przy polskiej parafii pw. Matki Boskiej Częstochowskiej i Świętego Kazimierza</t>
  </si>
  <si>
    <t>www.pegaz.org.uk</t>
  </si>
  <si>
    <t>Poland Bridge Association Bristol</t>
  </si>
  <si>
    <t>Bristol</t>
  </si>
  <si>
    <t>Krzysztof Kawulak, Przemysław Sadowski, Karol Kwiatkowski</t>
  </si>
  <si>
    <t>www.polandbridge.org</t>
  </si>
  <si>
    <t>Polish Association Aberdeen</t>
  </si>
  <si>
    <t>Aberdeen</t>
  </si>
  <si>
    <t>www.paaberdeen.co.uk</t>
  </si>
  <si>
    <t>Polish City Club (PCC) w Londynie</t>
  </si>
  <si>
    <t>www.polishcityclub.org</t>
  </si>
  <si>
    <t>Cardiff</t>
  </si>
  <si>
    <t>Dawid Wawrzyniak</t>
  </si>
  <si>
    <t>www.uk.polishcooperation.net</t>
  </si>
  <si>
    <t>Polish Economic and Business Association (PEBA)</t>
  </si>
  <si>
    <t>Polish Professionals in London</t>
  </si>
  <si>
    <t>www.polishprofessionals.org.uk</t>
  </si>
  <si>
    <t>Polska Federacja Filatelistyczna w Wielkiej Brytanii</t>
  </si>
  <si>
    <t>Polska Fundacja Kulturalna (PFK) w Londynie</t>
  </si>
  <si>
    <t>oficyna wydawnicza; wydawca "Dziennika Polskiego i Dziennika Żołnierza”, także “Tygodnia Polskiego”; do 2000 r. dysponowała własną drukarnią pod nazwą Caldra House</t>
  </si>
  <si>
    <t>www.polskamacierz.org</t>
  </si>
  <si>
    <t>Polska Misja Katolicka w Anglii i Walii</t>
  </si>
  <si>
    <t>ks. Stefan Wylężek, ks. Władysław Wyszowadzki</t>
  </si>
  <si>
    <t>Polska Misja Katolicka w Szkocji</t>
  </si>
  <si>
    <t>www.parafia-devonia.org.uk</t>
  </si>
  <si>
    <t>ks. Krzysztof Pająk</t>
  </si>
  <si>
    <t>www.parafiaoxford.co.uk</t>
  </si>
  <si>
    <t>Polska Sobotnia Szkoła w Gloucester</t>
  </si>
  <si>
    <t>Gloucester</t>
  </si>
  <si>
    <t>placówke prowadzi Rada Rodzicow przy Polskiej Parafii na Stamford Hill</t>
  </si>
  <si>
    <t>Brighton</t>
  </si>
  <si>
    <t>Zofia Lesiecka, Maryla Kolendo, Lucjan Santos-Witkowski</t>
  </si>
  <si>
    <t>www.polskaszkolabrighton.co.uk</t>
  </si>
  <si>
    <t>www.polskaszkolawillesdengreen.co.uk</t>
  </si>
  <si>
    <t>szkoła jest instytucją charytatywną zarządzaną przez Komitet Rodzicielski i utrzymującą się tylko ze składek rodziców</t>
  </si>
  <si>
    <t>www.polishschooloxford.webs.com</t>
  </si>
  <si>
    <t>Burnley</t>
  </si>
  <si>
    <t>placówka zostala powolana decyzją Wspólnoty Polakow w Burnley</t>
  </si>
  <si>
    <t>Polska Szkoła im. Jana Pawła II w Fife</t>
  </si>
  <si>
    <t>Kirkcaldy</t>
  </si>
  <si>
    <t>placówkę prowadzi Stowarzyszenie "Polska Szkoła w Fife im. Jana Pawła II"</t>
  </si>
  <si>
    <t>Exeter</t>
  </si>
  <si>
    <t>www.szkola-exeter.co.uk</t>
  </si>
  <si>
    <t>Polska Szkoła Sobotnia w Belfaście im. Marii Skłodowskiej - Cuire</t>
  </si>
  <si>
    <t>Belfast</t>
  </si>
  <si>
    <t>http://www.pssbelfast.com</t>
  </si>
  <si>
    <t>Polska Szkoła Sobotnia w Newcastle upon Tyne</t>
  </si>
  <si>
    <t>Newcastle upon Tyne</t>
  </si>
  <si>
    <t>www.szkola.nepco.org.uk</t>
  </si>
  <si>
    <t>Polska Szkoła Sobotnia w Wellingborough</t>
  </si>
  <si>
    <t>Wellingborough</t>
  </si>
  <si>
    <t>Elżbieta Smykla</t>
  </si>
  <si>
    <t>Polska Szkółka Sobotnia "Jutrzenka" w Elgin</t>
  </si>
  <si>
    <t>Elgin</t>
  </si>
  <si>
    <t>Polski Ośrodek Naukowy Uniwersytetu Jagiellońskiego w Londynie (PON)</t>
  </si>
  <si>
    <t>Arkady Rzegocki</t>
  </si>
  <si>
    <t>www.pon.uj.edu.pl</t>
  </si>
  <si>
    <t>ośrodek założony przez Uniwersytet Jagielloński i Polski Uniwersytet na Obczyźnie (PUNO)</t>
  </si>
  <si>
    <t>Roman Ludwik Wajda, Joanna Młudzińska</t>
  </si>
  <si>
    <t>POSK zajmuje się promocją polskiej kultury i sztuki; prowadzi m.in. Bibliotekę Polską w Londynie; placówka jest także siedzibą Zjednoczenia Polskiego w Wielkiej Brytanii, Polskiego Uniwersytetu na Obczyźnie, Instytutu Józefa Piłsudskiego, Polskiego Towarzystwa Naukowego na Obczyźnie</t>
  </si>
  <si>
    <t>Polski Uniwersytet na Obczyźnie (PUNO)</t>
  </si>
  <si>
    <t>www.puno.edu.pl</t>
  </si>
  <si>
    <t>Polskie Centrum Katolickie "Dom Polski" (Polish Millennium House) w Birmingham</t>
  </si>
  <si>
    <t>Birmingham</t>
  </si>
  <si>
    <t>Polskie Kolo Katolickie  w Birmingham</t>
  </si>
  <si>
    <t>ks. Bronisław Kreuza</t>
  </si>
  <si>
    <t>początkowo pod nazwą Komitet Akcji Katolickiej</t>
  </si>
  <si>
    <t>Polskie Stowarzyszenie Powiernicze</t>
  </si>
  <si>
    <t>znajduje się pod wyłącznym zarządem Polskiego Ośrodka Społeczno-Kulturalnego</t>
  </si>
  <si>
    <t>Polskie Stowarzyszenie Studentów na Uniwersytecie St Andrews</t>
  </si>
  <si>
    <t>St Andrews</t>
  </si>
  <si>
    <t>Tomasz Jurkanis</t>
  </si>
  <si>
    <t>Polskie Stowarzyszenie w Stirling</t>
  </si>
  <si>
    <t>Stirling</t>
  </si>
  <si>
    <t>www.stirling.org.pl</t>
  </si>
  <si>
    <t>Polskie Towarzystwo Naukowe na Obczyźnie (PTNO)</t>
  </si>
  <si>
    <t>www.ptno.org</t>
  </si>
  <si>
    <t>Bolesław Indyk</t>
  </si>
  <si>
    <t>placówka mieści się obecnie w Polskim Centrum Katolickim "Dom Polski" (Polish Millennium House)</t>
  </si>
  <si>
    <t>Rada Stowarzyszeń Polskich w Edynburgu</t>
  </si>
  <si>
    <t>Wiktor Tomaszewski</t>
  </si>
  <si>
    <t>Sekcja polska BBC – oddział British Broadcasting Corporation</t>
  </si>
  <si>
    <t>www.bbc.co.uk/polish/</t>
  </si>
  <si>
    <t>Z powodu reorganizacji w BBC, w roku 2005 podjęto decyzję o rozwiązaniu 10 sekcji językowych, w tym polskiej</t>
  </si>
  <si>
    <t>SOS Polonia - Polacy w Southampton</t>
  </si>
  <si>
    <t>Southampton</t>
  </si>
  <si>
    <t>Barbara Storey, Agnieszka Kozłowska</t>
  </si>
  <si>
    <t>www.sospolonia.net</t>
  </si>
  <si>
    <t>Andrzej Lewiński</t>
  </si>
  <si>
    <t>Stowarzyszenia Młodzieży Patriotycznej w Wielkiej Brytanii "Patriae Fidelis"</t>
  </si>
  <si>
    <t>www.scotpoles.co.uk</t>
  </si>
  <si>
    <t>Stowarzyszenie Lotników Polskich w Wielkiej Brytanii</t>
  </si>
  <si>
    <t>Nottingham</t>
  </si>
  <si>
    <t>www.fpamost.co.uk</t>
  </si>
  <si>
    <t>Stowarzyszenie Polaków w Wielkiej Brytanii</t>
  </si>
  <si>
    <t>Agnieszka Adamska</t>
  </si>
  <si>
    <t>www.polandstreet.org.uk</t>
  </si>
  <si>
    <t>Stowarzyszenie Polaków w Wielkiej Brytanii "Poland Street"</t>
  </si>
  <si>
    <t>Agnieszka Adamska, Beata Sinocha</t>
  </si>
  <si>
    <t>Stowarzyszenie Polskich Kombatantów w Wielkiej Brytanii</t>
  </si>
  <si>
    <t>Czesław Maryszczak, Barbara Orłowska</t>
  </si>
  <si>
    <t>www.spk-wb.com</t>
  </si>
  <si>
    <t>początkowo pod nazwą Stowarzyszenie "Samopomoc Wojska”; w 2013 r. stowarzyszenie zakończyło działalność, a jego dziedzictwo przejęła Fundacja SPK WB</t>
  </si>
  <si>
    <t>www.apec-uk.org</t>
  </si>
  <si>
    <t>Stowarzyszenie Polskie "Gryf" w Slough</t>
  </si>
  <si>
    <t>Slough</t>
  </si>
  <si>
    <t>Edward Jaśnikowski</t>
  </si>
  <si>
    <t>Stowarzyszenie Polskie w Irlandii Północnej</t>
  </si>
  <si>
    <t>Alicja Nowakowska</t>
  </si>
  <si>
    <t>www.polishassociation.org</t>
  </si>
  <si>
    <t>Stowarzyszenie Rolników Polskich w Wielkiej Brytanii</t>
  </si>
  <si>
    <t>Eugeniusz Pławski</t>
  </si>
  <si>
    <t>Stowarzyszenie Techników Polskich w Wielkiej Brytanii</t>
  </si>
  <si>
    <t>www.stpuk.org</t>
  </si>
  <si>
    <t>Stowarzyszenie Współpracy Polsko-Walijskiej</t>
  </si>
  <si>
    <t>Llanelli</t>
  </si>
  <si>
    <t>www.polish-welsh.co.uk</t>
  </si>
  <si>
    <t>Studium Polski Podziemnej (SPP) w Londynie</t>
  </si>
  <si>
    <t>Szkocko-Polskie Towarzystwo Kulturalne w Edynburgu</t>
  </si>
  <si>
    <t>Joanna Ulatowska, Michał Czyżykowski</t>
  </si>
  <si>
    <t>www.szkolabezgranic.co.uk</t>
  </si>
  <si>
    <t>Szkoła Języka Polskiego i Kultury w Motherwell</t>
  </si>
  <si>
    <t>Motherwell</t>
  </si>
  <si>
    <t>www.szkolamotherwell.com</t>
  </si>
  <si>
    <t>placówka rozpoczeła działalność pod nazwą "Klub Polski", następnie Diecezjalne Duszpastrstwo Polskie w Motherwell - Katolicka Polska Szkoła Sobotnia</t>
  </si>
  <si>
    <t>Józef Łukomski</t>
  </si>
  <si>
    <t>Teatr dla dzieci i młodzieży "Syrena"</t>
  </si>
  <si>
    <t>Krystyna Bell</t>
  </si>
  <si>
    <t>Towarzystwo Polskich Absolwentów i Zawodowców</t>
  </si>
  <si>
    <t>www.topaz.org.uk</t>
  </si>
  <si>
    <t>Towarzystwo Popierania Nauki Polskiej w Wielkiej Brytanii</t>
  </si>
  <si>
    <t>Ewa Szymańska, Jan Janusz Krasnodębski</t>
  </si>
  <si>
    <t>Stanisław Stroński</t>
  </si>
  <si>
    <t>United Polish Falkirk</t>
  </si>
  <si>
    <t>Falkirk</t>
  </si>
  <si>
    <t>Robert Starzyński</t>
  </si>
  <si>
    <t>Wolni Polacy w Wielkiej Brytanii</t>
  </si>
  <si>
    <t>organizacja jest oddziałem Polskiej Wspólnoty w Wielkiej Brytanii</t>
  </si>
  <si>
    <t>www.mazury.org.uk</t>
  </si>
  <si>
    <t>Barbara Sławińska-Bojanowska</t>
  </si>
  <si>
    <t>www.tatry.org.uk</t>
  </si>
  <si>
    <t>Zgromadzenie Sióstr Misjonarek Chrystusa Króla dla Polonii Zagranicznej (Misjonarki Chrystusa Króla) w Wielkiej Brytanii</t>
  </si>
  <si>
    <t>Zjednoczenie Polek na Emigracji</t>
  </si>
  <si>
    <t>www.polishwomen.org.uk</t>
  </si>
  <si>
    <t>Zjednoczenie Polskie w Wielkiej Brytanii</t>
  </si>
  <si>
    <t>www.zpwb.org.uk</t>
  </si>
  <si>
    <t>Zrzeszenie Ewangelików Polaków w Wielkiej Brytanii</t>
  </si>
  <si>
    <t>Zrzeszenie Nauczycielstwa Polskiego za Granicą</t>
  </si>
  <si>
    <t>www.znpz.co.uk</t>
  </si>
  <si>
    <t>Irena Grocholewska</t>
  </si>
  <si>
    <t>Zrzeszenie Polskich Artystów Plastyków w Wielkiej Brytanii APA</t>
  </si>
  <si>
    <t>www.apauk.org</t>
  </si>
  <si>
    <t>Zrzeszenie Studentów i Absolwentów Polskich w Wielkiej Brytanii</t>
  </si>
  <si>
    <t>www.zsapwb.org.uk</t>
  </si>
  <si>
    <t>Związek Artystów Scen Polskich za Granicą</t>
  </si>
  <si>
    <t>Irena Delmar-Czarnecka</t>
  </si>
  <si>
    <t>Wembley</t>
  </si>
  <si>
    <t>Marian Piotrowski</t>
  </si>
  <si>
    <t>www.zhppgk.org</t>
  </si>
  <si>
    <t>Związek Junackiej Szkoły Kadetów im. gen. W. Andersa</t>
  </si>
  <si>
    <t>Związek Katolickich Polskich Organizacji Kobiecych za Granicą</t>
  </si>
  <si>
    <t>Związek Katolickich Stowarzyszeń Młodzieży Polskiej w Wielkiej Brytanii</t>
  </si>
  <si>
    <t>Związek Kombatantów i Rodzin</t>
  </si>
  <si>
    <t>www.pwwb.co.uk/pages/zkr---zwiazek-kombatantow-i-rodzin.php</t>
  </si>
  <si>
    <t>Związek Lekarzy Polskich na Obczyźnie</t>
  </si>
  <si>
    <t>www.polishmedicalassociation.co.uk</t>
  </si>
  <si>
    <t>Związek Pisarzy Polskich na Obczyźnie</t>
  </si>
  <si>
    <t>Związek Polaków w Inverness</t>
  </si>
  <si>
    <t>Inverness</t>
  </si>
  <si>
    <t>www.polness.org.uk</t>
  </si>
  <si>
    <t>Związek Polskich Klubów Sportowych w Wielkiej Brytanii</t>
  </si>
  <si>
    <t>www.zpks.co.uk</t>
  </si>
  <si>
    <t>Bolesław Pogorzelski</t>
  </si>
  <si>
    <t>Związek Rzemieślników i Robotników Polskich w Wielkiej Brytanii</t>
  </si>
  <si>
    <t>Tadeusz Propokowicz</t>
  </si>
  <si>
    <t>"Biuletyn Fundacji Jana Pawła II"</t>
  </si>
  <si>
    <t>Włochy</t>
  </si>
  <si>
    <t>Rzym</t>
  </si>
  <si>
    <t>o. Krzysztof Wieliczko OSPPE</t>
  </si>
  <si>
    <t>www.fjp2.com/pl/fundacja/biuletyn</t>
  </si>
  <si>
    <t>"Duszpasterz Polski Zagranicą”</t>
  </si>
  <si>
    <t>kwartalnik Duszpasterstwa Polaków we Włoszech</t>
  </si>
  <si>
    <t>"Nasz Świat”</t>
  </si>
  <si>
    <t>Danuta Wojtaszczyk, Anna Malczewska</t>
  </si>
  <si>
    <t>www.naszswiat.net</t>
  </si>
  <si>
    <t>www.polonia-wloska.org</t>
  </si>
  <si>
    <t>Piotr Salwa</t>
  </si>
  <si>
    <t>Dom Fundacji Jana Pawła II (Dom Polski) w Rzymie</t>
  </si>
  <si>
    <t>ks. Mieczysław Niepsuj</t>
  </si>
  <si>
    <t>www.dom-polski-rzym.manifo.com</t>
  </si>
  <si>
    <t>placówka służy przede wszystkim pielgrzymom, organizuje sesje naukowe, jest siedzibą Uniwersytetu Letniego Kultury Polskiej oraz Ośrodka Dokumentacji i Studium Pontyfikatu Jana Pawła II</t>
  </si>
  <si>
    <t>Bolonia</t>
  </si>
  <si>
    <t>Danuta Nowak</t>
  </si>
  <si>
    <t>Mediolan</t>
  </si>
  <si>
    <t>www.szkolamilano.altervista.org</t>
  </si>
  <si>
    <t>Marta Czajczyńska</t>
  </si>
  <si>
    <t>www.rzym.orpeg.pl</t>
  </si>
  <si>
    <t>Fundacja Rzymska im. Margrabiny J. S. Umiastowskiej</t>
  </si>
  <si>
    <t>Emeryk Hutten-Czapski, Stanislaw Morawski</t>
  </si>
  <si>
    <t>www.mab.bu.org.pl</t>
  </si>
  <si>
    <t>Reggio Emilia</t>
  </si>
  <si>
    <t>Delfina Zychska Fornaciari</t>
  </si>
  <si>
    <t>Międzynarodowa Asocjacja Polskich Kobiet "Polka International” Oddział w Rzymie</t>
  </si>
  <si>
    <t>Dorota Mróz, Agnieszka Bladowska-Stroppolo</t>
  </si>
  <si>
    <t>www.polkainternational.com/oddzialy/polkarzym.htm</t>
  </si>
  <si>
    <t>Ognisko Polskie w Turynie</t>
  </si>
  <si>
    <t>Turyn</t>
  </si>
  <si>
    <t>organizacja do 1993 r. miała charakter nieformalny</t>
  </si>
  <si>
    <t>Ośrodek Dokumentacji i Studium Pontyfikatu Jana Pawła II w Rzymie</t>
  </si>
  <si>
    <t>ks. Andrzej Dobrzyński</t>
  </si>
  <si>
    <t>www.jp2doc.org</t>
  </si>
  <si>
    <t>placówka Fundacji Jana Pawła II</t>
  </si>
  <si>
    <t>Papieski Instytut Studiów Kościelnych w Rzymie</t>
  </si>
  <si>
    <t>Polski Cmentarz Wojenny na Monte Cassino</t>
  </si>
  <si>
    <t>Monte Cassino</t>
  </si>
  <si>
    <t>Tadeusz Muszyński, Wacław Hryniewicz, Jerzy Skolimowski,</t>
  </si>
  <si>
    <t>www.cmentarzmontecassino.com.pl</t>
  </si>
  <si>
    <t>Polski Cmentarz Wojenny pod Casamassima</t>
  </si>
  <si>
    <t>Casamassima</t>
  </si>
  <si>
    <t>na cmentarzu pochowano ponad czterystu żołnierzy Wojska Polskiego - głównie z II Korpusu gen. Władysława Andersa; w 1946 r. pochowano tu majora Henryka Sucharskiego</t>
  </si>
  <si>
    <t>Polski Cmentarz Wojenny w Bolonii</t>
  </si>
  <si>
    <t>Zygmunt Majerski, Michał Paszyna</t>
  </si>
  <si>
    <t>największa nekropola spośród czterech polskich cmentarzy usytuowanych na ziemi włoskiej; kryje prochy 1432 żołnierzy 2 Korpusu Polskiego; cmentarz powstał z inicjatywy dowódcy 2 Korpusu Polskiego gen. dyw. Władysława Andersa; wybudowany  przez żołnierzy 10 Batalionu Saperów 2 Korpusu Polskiego przy pomocy włoskich kamieniarzy</t>
  </si>
  <si>
    <t>Polski Cmentarz Wojenny w Loreto</t>
  </si>
  <si>
    <t>Loreto</t>
  </si>
  <si>
    <t>na cmentarzu pochowano ponad 1100 żołnierzy Wojska Polskiego - głównie z II Korpusu gen. Władysława Andersa</t>
  </si>
  <si>
    <t>Polski Instytut Historyczny w Rzymie</t>
  </si>
  <si>
    <t>Polski Instytut Kultury Chrześcijańskiej w Rzymie</t>
  </si>
  <si>
    <t>ks. Stefan Wylężek</t>
  </si>
  <si>
    <t>Małgorzata Furdal</t>
  </si>
  <si>
    <t>Polsko – Włoskie Stowarzyszenie Kulturalno-Sportowe "Arco” w Bolonii</t>
  </si>
  <si>
    <t>Karolina Staśko</t>
  </si>
  <si>
    <t>Rzymskie Stowarzyszenie Włosko – Polskie</t>
  </si>
  <si>
    <t>Mieczysław Borysowicz</t>
  </si>
  <si>
    <t>www.digilander.libero.it</t>
  </si>
  <si>
    <t>Terni</t>
  </si>
  <si>
    <t>www.comunitapolaccaaterni.it</t>
  </si>
  <si>
    <t>Ladispoli</t>
  </si>
  <si>
    <t>www.associazionecomitatopolacco.com</t>
  </si>
  <si>
    <t>Stowarzyszenie Kulturalne "Dagome” w Katanii</t>
  </si>
  <si>
    <t>Katania</t>
  </si>
  <si>
    <t>Grzegorz Jerzy Kaczyński</t>
  </si>
  <si>
    <t>Pavulo nel Frignano</t>
  </si>
  <si>
    <t>Danuta Trzaskowska</t>
  </si>
  <si>
    <t>Maria Teresa Bułhak Jelska</t>
  </si>
  <si>
    <t>www.aip-marche.eu</t>
  </si>
  <si>
    <t>Olbia</t>
  </si>
  <si>
    <t>Sesto Florentino</t>
  </si>
  <si>
    <t>Maria Gratkowska Scarlini</t>
  </si>
  <si>
    <t>www.poloniaveneto.it</t>
  </si>
  <si>
    <t>Jolanta Piotrowska, Agnieszka Szambelan</t>
  </si>
  <si>
    <t>początkowo organizacja nosiła nazwę Stowarzyszenie Kulturalne Włosko – Polskie w Wenecji</t>
  </si>
  <si>
    <t>Stowarzyszenie Polskich Kombatantów we Włoszech SPK</t>
  </si>
  <si>
    <t>Stowarzyszenie Promocji Społecznej "Polonia”</t>
  </si>
  <si>
    <t>Cesena</t>
  </si>
  <si>
    <t>www.associzionepolonia.com</t>
  </si>
  <si>
    <t>Jolanta Barbara Traczyk Soviero</t>
  </si>
  <si>
    <t>Stowarzyszenie Rodzin Polskich nad Adriatykiem</t>
  </si>
  <si>
    <t>Teramo</t>
  </si>
  <si>
    <t>Małgorzata Wasowicz Summa</t>
  </si>
  <si>
    <t>Stowarzyszenie Społeczno-Kulturalne Rodzin Polskich nad Adriatykiem - Arbuzzo</t>
  </si>
  <si>
    <t>San Severino</t>
  </si>
  <si>
    <t>Jan Hoffman</t>
  </si>
  <si>
    <t>Barbara Nowina-Jankowska</t>
  </si>
  <si>
    <t>Messina</t>
  </si>
  <si>
    <t>Wanda Zalewska</t>
  </si>
  <si>
    <t>Padwa</t>
  </si>
  <si>
    <t>www.aipp.eu</t>
  </si>
  <si>
    <t>Genua</t>
  </si>
  <si>
    <t>Danuta Stryjak</t>
  </si>
  <si>
    <t>Unia Stowarzyszeń Włosko-Polskich (UAIP)</t>
  </si>
  <si>
    <t>członkami organizacji są: Stowarzyszenie Polsko-Włoskie w Padwie, Związek Polaków w Kalabrii, Stowarzyszenie Polsko-Włoskie w Folonica oraz  Stowarzyszenie Kulturalne Amici dell’Europa w Katanii</t>
  </si>
  <si>
    <t>www.cirocoloitpol.eu</t>
  </si>
  <si>
    <t>Wspólnota Polska w Apulii</t>
  </si>
  <si>
    <t>Taranto</t>
  </si>
  <si>
    <t>Palermo</t>
  </si>
  <si>
    <t>Jadwiga Wyrebowska Lombardo</t>
  </si>
  <si>
    <t>Zgromadzenie Sióstr Misjonarek Chrystusa Króla dla Polonii Zagranicznej (Misjonarki Chrystusa Króla) we Włoszech</t>
  </si>
  <si>
    <t>Zgromadzenie Sióstr św. Dominika (Dominikanki) we Włoszech</t>
  </si>
  <si>
    <t>Zgromadzenie Sióstr św. Feliksa z Kantalicjo (Felicjanki) we Włoszech</t>
  </si>
  <si>
    <t>s. Anna Maria Zabieglik CSSF</t>
  </si>
  <si>
    <t>Zgromadzenie Sióstr Świętego Józefa (Józefitki) we Włoszech</t>
  </si>
  <si>
    <t>Związek Polaków w Mediolanie</t>
  </si>
  <si>
    <t>Jadwiga Chabros</t>
  </si>
  <si>
    <t>www.polonia-milano.org</t>
  </si>
  <si>
    <t>Związek Polaków w Trentino</t>
  </si>
  <si>
    <t>www.poloniaintrentino.it</t>
  </si>
  <si>
    <t>Związek Polaków we Włoszech</t>
  </si>
  <si>
    <t>Joanna Heyman Salvadé</t>
  </si>
  <si>
    <t>Stowarzyszenie Apostolstwa Katolickiego (Pallotyni) w Wybrzeżu Kości Słoniowej</t>
  </si>
  <si>
    <t>Wybrzeże Kości Słoniowej</t>
  </si>
  <si>
    <t>Yamoussoukro</t>
  </si>
  <si>
    <t>Ks. Stanisław Skuza SAC, ks. Adam Pacuła SAC, ks. Dariusz Sala SAC</t>
  </si>
  <si>
    <t>Delegatura Matki Bożej Pokoju warszawskiej Prowincji Chrystusa Króla (Sanktuarium Matki Bożej Pokoju w Yamoussoukro oraz parafia pw. Jezusa Chrystusa Zbawiciela Miłosiernego w diecezji Yopougon)</t>
  </si>
  <si>
    <t>Stowarzyszenie Polaków w Zimbabwe</t>
  </si>
  <si>
    <t>Zimbabwe</t>
  </si>
  <si>
    <t>Harare</t>
  </si>
  <si>
    <t>Zakres podmiotowy</t>
  </si>
  <si>
    <t>Andreas Hübsch</t>
  </si>
  <si>
    <t>organizacja zrzeszona w Światowym Związku Żołnierzy Armii Krajowej z siedzibą w Warszawie</t>
  </si>
  <si>
    <t>Stanisław Gierat, Janusz
Krzyżanowski</t>
  </si>
  <si>
    <t>"Polish Cultural News PACN”</t>
  </si>
  <si>
    <t>pismo Stowarzyszenia Polskich Kombatantów w Stanach Zjednoczonych</t>
  </si>
  <si>
    <t>Stanisław Gierat, Janusz Krzyżanowski</t>
  </si>
  <si>
    <t>Janusz Rakowski, Aleksander
Wasung, Mieczysław Jan Koćwin, Jerzy Miodoński</t>
  </si>
  <si>
    <t>Cmentarz Bremgarten</t>
  </si>
  <si>
    <t xml:space="preserve">instytucja społeczno-kulturalna
instytucja oświatowa
instytucja naukowa
inna instytucja
</t>
  </si>
  <si>
    <t>nekropolia jest miejscem spoczynku żołnierzy Wojska Polskiego z 2 Dywizji Strzelców Pieszych</t>
  </si>
  <si>
    <t>Zespół Folklorystyczny "Polanie" w Caracas</t>
  </si>
  <si>
    <t>Towarzystwo Przyjaźni Węgiersko-Polskiej w Esztergom</t>
  </si>
  <si>
    <t>Związek im. Derenk w Tiszaújváros</t>
  </si>
  <si>
    <t>Dom Polaka Ewangelika w Londynie</t>
  </si>
  <si>
    <t xml:space="preserve">stowarzyszenie
organizacja kombatancka
organizacja harcerska
macierz szkolna
zespół artystyczny
fundacja / organizacja charytatywna
organizacja sportowa / turystyczna
organizacja sieciowa
inna organizacja
</t>
  </si>
  <si>
    <t>federacja organizacji
instytucja federacyjna
organizacja / instytucja polityczna</t>
  </si>
  <si>
    <t>organizacja / instytucja polityczna</t>
  </si>
  <si>
    <t>Prezydent oraz Rząd Rzeczypospolitej Polskiej na Uchodźstwie</t>
  </si>
  <si>
    <t>Bolesław Wieniawa-Długoszowski, Władysław Raczkiewicz, August Zaleski, Stanisław Ostrowski, Edward Bernard Raczyński, Kazimierz Sabbat, Ryszard Kaczorowski, Władysław Sikorski, Edward Szczepanik</t>
  </si>
  <si>
    <t>Andrzej Sągajłło</t>
  </si>
  <si>
    <t>placówka założona z inicjatywy Zrzeszenia Ewangelików Polaków w Wielkiej Brytanii</t>
  </si>
  <si>
    <t>Fundacja Sztandarów Polskich Sił Zbrojnych na Obczyźnie w Londynie</t>
  </si>
  <si>
    <t>Fundusz Społeczny Stowarzyszenia Marynarki Wojennej w Londynie</t>
  </si>
  <si>
    <t>Fundusz Wdów, Sierot i Inwalidów 3 Dywizji Strzelców Karpackich w Londynie</t>
  </si>
  <si>
    <t>Stowarzyszenie Polskie na Uniwersytecie w Glasgow</t>
  </si>
  <si>
    <t>Stowarzyszenie Polskie na Uniwersytecie w Oksfordzie</t>
  </si>
  <si>
    <t>Ognisko Rodzin Osadników Kresowych w Uxbridge</t>
  </si>
  <si>
    <t>Polish Cooperation Network w Cardiff</t>
  </si>
  <si>
    <t>Scena Poetycka w Londynie</t>
  </si>
  <si>
    <t>Stowarzyszenie Polaków "Most" w Fife</t>
  </si>
  <si>
    <t>Stowarzyszenie Polskich Przedsiębiorców i Biznesów w Londynie</t>
  </si>
  <si>
    <t>Stowarzyszenie Rodzin Katyńskich w Wielkiej Brytanii</t>
  </si>
  <si>
    <t>Stowarzyszenie Samopomocy Marynarki Wojennej w Wielkiej Brytanii</t>
  </si>
  <si>
    <t>Towarzystwo Fryderyka Chopina w Tiranie</t>
  </si>
  <si>
    <t>Balet "Poznań" w Berisso</t>
  </si>
  <si>
    <t>Biblioteka Polska im. Ignacego Domeyki w Buenos Aires</t>
  </si>
  <si>
    <t>Koło Przyjaciół Harcerzy w Martin Coronado</t>
  </si>
  <si>
    <t>Polskie Stowarzyszenie Absolwentów (PSA) w Buenos Aires</t>
  </si>
  <si>
    <t>Polskie Towarzystwo Katolickie w Martin Coronado</t>
  </si>
  <si>
    <t>Polskie Towarzystwo Kulturalne im. Fryderyka Chopina w Villa Matelli</t>
  </si>
  <si>
    <t>Polskie Towarzystwo Społeczno Kulturalne "Bartosz Głowacki" w Valentin Alsina</t>
  </si>
  <si>
    <t>Stowarzyszenie Inżynierów i Techników Polskich (SITP) w Buenos Aires</t>
  </si>
  <si>
    <t>Stowarzyszenie Polaków w Mar del Plata im. Św. Maksymiliana Kolbe w Mar del Plata</t>
  </si>
  <si>
    <t>Stowarzyszenie Polskie "Dom Polski” w Comodoro Rivadavia</t>
  </si>
  <si>
    <t>Towarzystwo Byłych Więźniów Politycznych Obozów Sowieckich w Buenos Aires</t>
  </si>
  <si>
    <t>Towarzystwo Dom Polski w Rosario</t>
  </si>
  <si>
    <t>Towarzystwo Polskie im. Fryderyka Chopina w Rosario</t>
  </si>
  <si>
    <t>Zgromadzenie Kawalerów Orderu Wojennego Virtuti Militari w Buenos Aires</t>
  </si>
  <si>
    <t>Związek Polski z Sekcją Byłych Wojskowych "Dom Polski” w Santa Fe</t>
  </si>
  <si>
    <t>Leszek Szybisz, Gustaw Dubnicki, Jan Stachnik</t>
  </si>
  <si>
    <t>Córdoba</t>
  </si>
  <si>
    <t>Quilmes</t>
  </si>
  <si>
    <t>Lanús</t>
  </si>
  <si>
    <t>Towarzystwo Polskie w Posadas</t>
  </si>
  <si>
    <t>Polsko-Amerykańskie Towarzystwo Kulturalne Metropolii St. Louis</t>
  </si>
  <si>
    <t>Polsko-Amerykańskie Stowarzyszenie Kobiet w Arizonie</t>
  </si>
  <si>
    <t>Tyrol</t>
  </si>
  <si>
    <t>Górna Austria</t>
  </si>
  <si>
    <t>Salzburg</t>
  </si>
  <si>
    <t>Region Stołeczny Brukseli</t>
  </si>
  <si>
    <t>Brugia</t>
  </si>
  <si>
    <t>Oudenaarde</t>
  </si>
  <si>
    <t>Związek Polaków w Belgii - Zarząd Główny</t>
  </si>
  <si>
    <t>siedzibą ZPB jest Dom Polski "Polonez"</t>
  </si>
  <si>
    <t>Mikołaj Król</t>
  </si>
  <si>
    <t>Związek Polaków w Belgii - Okręg Limburgia Oddział Beringen</t>
  </si>
  <si>
    <t>Związek Polaków w Belgii - Okręg Limburgia Oddział w Heusden-Zolder</t>
  </si>
  <si>
    <t>Związek Polaków w Belgii - Okręg Limburgia Oddział w Genk-Waterschei</t>
  </si>
  <si>
    <t>Związek Polaków w Belgii - Okręg Limburgia Oddział w Maasmechelen</t>
  </si>
  <si>
    <t>Ogólnoświatowy Korespondencyjny Klub Emigrantów</t>
  </si>
  <si>
    <t>Leokadia  Komaiszko</t>
  </si>
  <si>
    <t>organizacja wydaje periodyk społeczno-literacko-kulturalny "Listy z daleka"</t>
  </si>
  <si>
    <t>Towarzystwo Polek im. św. Jadwigi w Genk</t>
  </si>
  <si>
    <t>Instytut Badań Polonijnych w Okręgu Centre</t>
  </si>
  <si>
    <t>Centrum Wschodnioeuropejskie "Post Viadrina" w Gandawie</t>
  </si>
  <si>
    <t>Świetlica Polska w Maasmechelen</t>
  </si>
  <si>
    <t>założycielem Domu Polskiego jest Europejska Wyższa Szkoła Prawa i Administracji z siedzibą w Warszawie</t>
  </si>
  <si>
    <t>Izabela Bnińska-Czartoryska</t>
  </si>
  <si>
    <t>ks. Tadeusz Czaja</t>
  </si>
  <si>
    <t>Władysława Majewska</t>
  </si>
  <si>
    <t>Centrum Polsko-Katolickie  w Genk</t>
  </si>
  <si>
    <t>Biblioteka przy Polskiej Misji Katolickiej w Brukseli</t>
  </si>
  <si>
    <t>Dom Polski "Polonez" w Beringen</t>
  </si>
  <si>
    <t>placówka jest siedzibą Związku Polaków w Belgii</t>
  </si>
  <si>
    <t>Zenon Łupina</t>
  </si>
  <si>
    <t>Edmund Łagodzki</t>
  </si>
  <si>
    <t>Polsko-Belgijskie Stowarzyszenie Ortopedyczne</t>
  </si>
  <si>
    <t>Centrum Polskie im. Ignacego Jana Paderewskiego w Brukseli</t>
  </si>
  <si>
    <t>Edward Pomorski, Barbara Wojda, Piotr Ładomirski</t>
  </si>
  <si>
    <t>placówka Polskiej Macierzy Szkolnej w Belgii</t>
  </si>
  <si>
    <t>Polski Związek Kulturalny w Genk</t>
  </si>
  <si>
    <t>Polonijny Zespół Folklorystyczny "Krakus" w Genk</t>
  </si>
  <si>
    <t>Józef Ptaszyński, Krzysztof Bystram</t>
  </si>
  <si>
    <t>Stowarzyszenie Polskich Kombatantów w Belgii - Koło Beringen</t>
  </si>
  <si>
    <t>Overijse</t>
  </si>
  <si>
    <t>Teresa Wysokińska</t>
  </si>
  <si>
    <t>Centrum Badań Historycznych im. J. Lelewela (Centre International Lelewel d'études et d'informations historiques)</t>
  </si>
  <si>
    <t>Aarschot</t>
  </si>
  <si>
    <t>Ewa Duda</t>
  </si>
  <si>
    <t>Związek Polakow w Belgii - Oddział w Brukseli</t>
  </si>
  <si>
    <t>Mieczysław Cholewa</t>
  </si>
  <si>
    <t>La Louvière</t>
  </si>
  <si>
    <t>Stowarzyszenie Polskiech Kombatantów w Belgii - Oddział Mons</t>
  </si>
  <si>
    <t>Boussu</t>
  </si>
  <si>
    <t>Adam Matuszak</t>
  </si>
  <si>
    <t>www.szkolapmk.pl</t>
  </si>
  <si>
    <t>Bepolux – Belgijsko-Luksembursko-Polska Izba Handlowa</t>
  </si>
  <si>
    <t>www.fc-polonia.com</t>
  </si>
  <si>
    <t>celem organizacji jest koordynacja współpracy pomiędzy polskimi mediami na Litwie</t>
  </si>
  <si>
    <t>www.znadwiliiwilno.lt/kwartalnik</t>
  </si>
  <si>
    <t>Stowarzyszenie Użyteczności Publicznej na Rzecz Rozwoju Kultury "Znad Wilii"</t>
  </si>
  <si>
    <t>Marian Gomółka</t>
  </si>
  <si>
    <t>Liliana Niesielska</t>
  </si>
  <si>
    <t>Forum Polonii w Austrii (Wspólnota Polskich Organizacji w Austrii)</t>
  </si>
  <si>
    <t>www.austriapol.com</t>
  </si>
  <si>
    <t>www.cameratapolonia.at</t>
  </si>
  <si>
    <t>Marek Kudlicki</t>
  </si>
  <si>
    <t>www.klubostoja.jimdo.com</t>
  </si>
  <si>
    <t>www.pol-ster.jimdo.com</t>
  </si>
  <si>
    <t>Polskie Stowarzyszenie Kulturalno-Oświatowe w Austrii</t>
  </si>
  <si>
    <t>www.uczymypolskiego.at</t>
  </si>
  <si>
    <t>Pierwsza Społeczna Szkoła Polska w Austrii</t>
  </si>
  <si>
    <t>Arkadiusz Rusowicz</t>
  </si>
  <si>
    <t>organizacja prowadzi Pierwszą Społeczną Szkołę Polską w Austrii</t>
  </si>
  <si>
    <t xml:space="preserve">"Camerata Polonia" </t>
  </si>
  <si>
    <t>www.elipsa.at</t>
  </si>
  <si>
    <t>organizacja prowadzi internetowy serwis informacyjny "Elipsa.at"</t>
  </si>
  <si>
    <t>"Elipsa.at"  Internetowy serwis informacyjny</t>
  </si>
  <si>
    <t>strona prowadzona przez Polsko-Austriackie Stowarzyszenie Informacyjno Integracyjne "Elipsa.at"</t>
  </si>
  <si>
    <t>Barbara Kalczyńska</t>
  </si>
  <si>
    <t>Stowarzyszenie "Pomoc"- Porady i świadczenia od A do Z</t>
  </si>
  <si>
    <t>www.pomoc.at</t>
  </si>
  <si>
    <t>"Austriapol" Magazyn Dialogu Miedzykulturowego (Portal internetowy)</t>
  </si>
  <si>
    <t>organizacja nie prowadzi obecnie działalności</t>
  </si>
  <si>
    <t>Sobieski.at Förderverein für alternative Kunst und Kultur</t>
  </si>
  <si>
    <t>Polonijne Forum Informacyjne POLFI</t>
  </si>
  <si>
    <t>Austriacko-Polskie Stowarzyszenie Kulturalno-Informacyjne "ipolen"</t>
  </si>
  <si>
    <t>"Herzpol" Medyczna i socjalna pomoc dla Polski</t>
  </si>
  <si>
    <t>"I love Polen" Oficjalna strona internetowa austriackiej Polonii</t>
  </si>
  <si>
    <t>www.ilovepolen.com</t>
  </si>
  <si>
    <t>wydawcą serwisu jest Fan Club “I love Polen”</t>
  </si>
  <si>
    <t>dwumiesięcznik wydawany przez Stowarzyszenie Tańca, Teatru i Mediów; wydawanie zawieszone w 2011 r.</t>
  </si>
  <si>
    <t>Centrum Kulturalne "I love Polen"</t>
  </si>
  <si>
    <t>Karyntia</t>
  </si>
  <si>
    <t>Klagenfurt</t>
  </si>
  <si>
    <t>Klub Sobieski (Polnisch-Österreichischer Kultur- und Freizeitverein in Kärnten)</t>
  </si>
  <si>
    <t>Radosław Kunecki</t>
  </si>
  <si>
    <t>Barbara Kalczyńska, Ewa Baier</t>
  </si>
  <si>
    <t>część organizacji i środowisk polonijnych w Austrii dystansuje się od działalności Forum Polonii w Austrii</t>
  </si>
  <si>
    <t>Zygmunt Bukowski, Krzysztof Mayer, Izabela Horodecki</t>
  </si>
  <si>
    <t>Związek Podhalan "Zakopane"</t>
  </si>
  <si>
    <t>Mirosław Wałega, Danuta Wanke</t>
  </si>
  <si>
    <t>Krzysztof Ludwiński, Krzysztof Wolczak</t>
  </si>
  <si>
    <t>Barbara Kling, Zofia Reinbacher</t>
  </si>
  <si>
    <t>Kabaret "E"</t>
  </si>
  <si>
    <t>Agnieszka Malek, Peter Graser, Halina Graser</t>
  </si>
  <si>
    <t>Andrzej Lech, Jacek Sojka, Cezary Zaniewski</t>
  </si>
  <si>
    <t>Wiesława Hawrylak, Ryszard Hawrylak, Jerzy Motylewicz</t>
  </si>
  <si>
    <t>Zofia Beklen, Anna Rutkowski</t>
  </si>
  <si>
    <t>Mariusz Wójciów-Steyr, Hanna Sybilska, Mirosława Pielużek</t>
  </si>
  <si>
    <t>Elżbieta Zamojska, Kazimierz Kilian, Mirosława Skornik</t>
  </si>
  <si>
    <t>wydawca miesięcznika "Polonika"</t>
  </si>
  <si>
    <t>Polski Uniwersytet Trzeciego Wieku w Austrii</t>
  </si>
  <si>
    <t>organizatorem UTW w Austrii jest redakcja Miesięcznika Polonii Austriackiej „Polonika"; UTW w Austrii nie posiada osobowości prawnej, zasady funkcjonowania UTW określa regulamin dostępny na stronie internetowej miesięcznika "Polonika"</t>
  </si>
  <si>
    <t>Stacja Naukowa Polskiej Akademii Nauk w Wiedniu</t>
  </si>
  <si>
    <t>www.viennapan.org</t>
  </si>
  <si>
    <t>Klub Profesorów przy Polskiej Akademii Nauk – Stacji Naukowej w Wiedniu</t>
  </si>
  <si>
    <t>Jan Zazgornik, Joanna Ziemska, Józefa Gądek-Węsierski, Bogusław Dybaś</t>
  </si>
  <si>
    <t>Klub zrzesza zasłużonych profesorów i naukowców pochodzenia polskiego, działających na terenie Austrii, jak równieżparu austriackich profesorów, w działalności których tematyka polska odgrywa istotną rolę</t>
  </si>
  <si>
    <t>Bogusław Dybaś, Anna Ziemlewska</t>
  </si>
  <si>
    <t>przy Stacji działa Biblioteka, a także Klub Profesorów skupiający m.in. naukowców i artystów polskiego pochodzenia</t>
  </si>
  <si>
    <t>Biblioteka Polskiej Akademii Nauk - Stacji Naukowej w Wiedniu</t>
  </si>
  <si>
    <t>biblioteka naukowa o profilu humanistycznym (głównie druki dotyczące historii i kultury Polski, historii Europy Środkowo-Wschodniej, historii Galicji, stosunków polsko-niemieckich, stosunków polsko-austriackich, literaturoznawstwa, językoznawstwa, literatury pięknej, historii sztuki, socjologii i religioznawstwa; część zbiorów stanowi kolekcja – zbiór poloników Ottona Forst-Battaglii będąca depozytem Zakładu Narodowego im. Ossolińskich we Wrocławiu)</t>
  </si>
  <si>
    <t>www.viennapan.org/index.php/pl/biblioteka/ueber-die-bibliothek</t>
  </si>
  <si>
    <t>Piotr Szulik, Ewa Jaks</t>
  </si>
  <si>
    <t>początkowo jako tyrolska grupa regionalna Związku Polaków w Austrii "Strzecha"; do 2006 r. organizacja działała pod nazwą Związek Polaków w Tyrolu</t>
  </si>
  <si>
    <t>Zbigniew Kluska, Bogdan Wasilewski, Tomasz Wolski</t>
  </si>
  <si>
    <t>Fontaine-L'Evéque</t>
  </si>
  <si>
    <t>Katarzyna Ligocka</t>
  </si>
  <si>
    <t>Radio Róża BXL</t>
  </si>
  <si>
    <t>Lesław Pietrasz</t>
  </si>
  <si>
    <t>"PoloniaNet"</t>
  </si>
  <si>
    <t>Urszula Wojciechowska</t>
  </si>
  <si>
    <t>www.polonianet.be</t>
  </si>
  <si>
    <t>Mechelen</t>
  </si>
  <si>
    <t>ks. Władysław Walaszczyk, s. Dorota Michna MChR</t>
  </si>
  <si>
    <t>od 2006 r. placówka została włączona do Zespołu Szkół im. J. Lelewela przy Ambasadzie RP w Brukseli, stając się Filią im. Jana Pawła II z siedzibą przy Polskiej Misji Katolickiej; w 2013 r. z dotychczasowej Filii został utworzony Szkolny Punkt Konsultacyjny</t>
  </si>
  <si>
    <t>Szkolny Punkt Konsultacyjny im. Jana Pawła II przy Polskiej Misji Katolickiej na Schaerbeek w Brukseli</t>
  </si>
  <si>
    <t>Bożena Rogolińska, Radosław Wasiński</t>
  </si>
  <si>
    <t>Soigines</t>
  </si>
  <si>
    <t>Stowarzyszenie Les Polonaise du Centre w Belgii</t>
  </si>
  <si>
    <t>Polskie Centrum Kształcenia im. Jana Pawła II w Brukseli (Centre d’Enseignement Polonais Jean-Paul II ASBL)</t>
  </si>
  <si>
    <t>www.szkola.be</t>
  </si>
  <si>
    <t>www.radioroza.eu</t>
  </si>
  <si>
    <t xml:space="preserve">od 2006 r. do 2013 r. było radiem internetowym; w 2013 r. nastąpiła zmiana profilu działalności medium, które odtąd funkcjonuje jako portal informacyjny Polonii belgijskiej </t>
  </si>
  <si>
    <t>Teresa Arszagi vel Harszagi</t>
  </si>
  <si>
    <t>w 2010 r. nastąpiło reaktywowanie harcerstwa polskiego w Belgii; pierwsze zapisy dzieci do drużyn harcerskiej i zuchowej zorganizowano w szkołach polskich w Brukseli</t>
  </si>
  <si>
    <t>Stefania Ludwikowska-Kurek</t>
  </si>
  <si>
    <t>Polski Ośrodek Wakacyjny "Millennium" (Centrum Wakacyjnym Polskiej Macierzy Szkolnej) w Comblain-la-Tour</t>
  </si>
  <si>
    <t>Związek Harcerstwa Polskiego (Krąg Starszoharcerski) w Belgii</t>
  </si>
  <si>
    <t>organizacja nawiązuje do tradycji Związku Wolnych Polaków Regionu Centrum (który funkcjonował przy Polskiej Misji Katolickiej p.w. św. Maksymiliana Marii Kolbego)</t>
  </si>
  <si>
    <t>Europejska Federacja Polonijnych Stowarzyszeń Naukowo-Technicznych (SITPF)</t>
  </si>
  <si>
    <t>organizacja założona w Londynie przez Stowarzyszenie Inżynierów i Techników Polskich w Austrii, Stowarzyszenie Inżynierów i Techników Polskich we Francji, Zrzeszenie Federalne Polskich Inżynierów i Techników w Niemczech oraz Stowarzyszenie Techników Polskich w Wielkiej Brytanii; zrzesza 6 członków zbiorowych</t>
  </si>
  <si>
    <t>Związek Polaków im. Fryderyka Chopina w Luksemburgu</t>
  </si>
  <si>
    <t>Adrian Stopa, Bolek Krzeszewski, Frans Olejek</t>
  </si>
  <si>
    <t>Koło I Dywizji Pancernej w Belgii</t>
  </si>
  <si>
    <t>organizacja należy do Związku Kół 1. Dywizji Pancernej w Londynie (działającego pod egidą Stowarzyszenia Polskich Kombatantów w Wielkiej Brytanii)</t>
  </si>
  <si>
    <t>Związek Kół 1. Dywizji Pancernej - Zarząd Główny</t>
  </si>
  <si>
    <t>Witold Deimel</t>
  </si>
  <si>
    <t>organizacja patronuje funkcjonującym w innych krajach Kołom 1. Dywizji Pancernej; do 2013 r. działało pod egidą Stowarzyszenia Polskich Kombatantów w Wielkiej Brytanii</t>
  </si>
  <si>
    <t>Miasto Mińsk</t>
  </si>
  <si>
    <t>Obwód witebski</t>
  </si>
  <si>
    <t>Obwód brzeski</t>
  </si>
  <si>
    <t>Obwód grodzieński</t>
  </si>
  <si>
    <t>Obwód mohylewski</t>
  </si>
  <si>
    <t>Obwód miński</t>
  </si>
  <si>
    <t>Nieśwież</t>
  </si>
  <si>
    <t xml:space="preserve">Halina Jakołcewicz </t>
  </si>
  <si>
    <t>stowarzyszenie działa przy Związku Polaków na Białorusi; skupia osoby z terenu Grodzieńszczyzny, a także z okolic Brześcia, Mińska i Witebska</t>
  </si>
  <si>
    <t>Alicja Binert, Andrzej Binert</t>
  </si>
  <si>
    <t>Regina Kriuszewa</t>
  </si>
  <si>
    <t>Stowarzyszenia Polaków Ofiar Represji Politycznych - Sybiraków na Białorusi</t>
  </si>
  <si>
    <t>Obwód Tirana</t>
  </si>
  <si>
    <t>Prowincja Rijad</t>
  </si>
  <si>
    <t>Prowincja Buenos Aires</t>
  </si>
  <si>
    <t>Prowincja Misiones</t>
  </si>
  <si>
    <t>Prowincja Córdoba</t>
  </si>
  <si>
    <t>Prowincja Chaco</t>
  </si>
  <si>
    <t>Prowincja Chubut</t>
  </si>
  <si>
    <t>Prowincja Mendoza</t>
  </si>
  <si>
    <t>Prowincja Santa Fe</t>
  </si>
  <si>
    <t>Prowincja Erywań</t>
  </si>
  <si>
    <t>Prowincja Szirak</t>
  </si>
  <si>
    <t>Miasto wydzielone Baku</t>
  </si>
  <si>
    <t>Parafia Saint Michael</t>
  </si>
  <si>
    <t>Prowincja Antwerpia</t>
  </si>
  <si>
    <t>Prowincja Brabancja Flamandzka</t>
  </si>
  <si>
    <t>Prowincja Flandria Wschodnia</t>
  </si>
  <si>
    <t>Prowincja Flandria Zachodnia</t>
  </si>
  <si>
    <t>Prowincja Hainaut</t>
  </si>
  <si>
    <t>Prowincja Liège</t>
  </si>
  <si>
    <t>Prowincja Limburgia</t>
  </si>
  <si>
    <t>Prowincja Luksemburg</t>
  </si>
  <si>
    <t>Prowincja Namur</t>
  </si>
  <si>
    <t>Departament Oruro</t>
  </si>
  <si>
    <t>Kanton sarajewski</t>
  </si>
  <si>
    <t>Wspólnota Obywateli Polskiego Pochodzenia w Tuzli</t>
  </si>
  <si>
    <t>Stowarzyszenie Polaków w Banja Luce</t>
  </si>
  <si>
    <t>Polskie Towarzystwo Kulturalne "Mieszko I" w Mostarze</t>
  </si>
  <si>
    <t>Mostar</t>
  </si>
  <si>
    <t>Związek Mniejszości Narodowych "Mała Europa" w Prnjavorze</t>
  </si>
  <si>
    <t>Związek Polaków Miasta Banja Luki</t>
  </si>
  <si>
    <t>Stowarzyszenie Polaków i Przyjaciół "Mak"</t>
  </si>
  <si>
    <t>Danijel Kovc</t>
  </si>
  <si>
    <t>Polskie Stowarzyszenie "Klub Polonia" w Skopje</t>
  </si>
  <si>
    <t>Teresa Medojević</t>
  </si>
  <si>
    <t>klub działa przy Stowarzyszeniu Polaków Zamieszkałych w Czarnogórze</t>
  </si>
  <si>
    <t>Wanda Vujisić, Małgorzata Srdić-Jasińska</t>
  </si>
  <si>
    <t>Stowarzyszenie Polaków w Czarnogórze</t>
  </si>
  <si>
    <t>Klub Studentów "Młoda Polonia" w Czarnogórze</t>
  </si>
  <si>
    <t>Izabella Glavić</t>
  </si>
  <si>
    <t>Gmina Bijelo Polje</t>
  </si>
  <si>
    <t>Kanton tuzlański</t>
  </si>
  <si>
    <t>Kanton hercegowińsko-neretwiański</t>
  </si>
  <si>
    <t>Gradiška</t>
  </si>
  <si>
    <t>"Projeções. Revista de estudos polono-brasileiros"</t>
  </si>
  <si>
    <t>ks. Zdzisław Malczewski SChr</t>
  </si>
  <si>
    <t>Stan Paraná</t>
  </si>
  <si>
    <t>Polski Chór Miasta Săo Paulo</t>
  </si>
  <si>
    <t>Dom Kultury Polskiej im. R. Sanguszki w São Paulo</t>
  </si>
  <si>
    <t>periodyk Polskiej Misji Katolickiej (do 2011 r. pod tytułem "Echo Polskiej Misji Katolickiej w Brazylii"); pismo skierowane jest do polskich misjonarzy i misjonarek pracujących w Brazylii oraz do liderów polonijnych</t>
  </si>
  <si>
    <t>www.polska-misja.com.br/site/periodicos_interna.php</t>
  </si>
  <si>
    <t>ks. Zdzisław Malczewski SChr, Henryk Siewierski, Mariano Kawka</t>
  </si>
  <si>
    <t>"Gazeta Polska w Brazylii"</t>
  </si>
  <si>
    <t>Kazimierz Szulc</t>
  </si>
  <si>
    <t>pierwsze pismo w języku polskim w Ameryce Południowej; wydawane w l. 1892-1941 (w l. 1910-1934 przez Zgromadzenie Słowa Bożego - Werbiści)</t>
  </si>
  <si>
    <t>"Lud"</t>
  </si>
  <si>
    <t>ks. Joachim Józef Góral CM, ks. Stanisław Piasecki CM, ks. Jan Pałka CM</t>
  </si>
  <si>
    <t xml:space="preserve">pismo wydawane przez Zgromadzenie Misji (Zgromadzenie Księży Misjonarzy św. Wincentego a Paulo); adresowane do polskiej społeczności w Brazylii, Argentynie i Stanach Zjednoczonych; ukazywało się do 1999 r. (z przerwą w l. 1940-1947) </t>
  </si>
  <si>
    <t>Stan São Paulo</t>
  </si>
  <si>
    <t>Stan Rio de Janeiro</t>
  </si>
  <si>
    <t>Stan Rio Grande do Sul</t>
  </si>
  <si>
    <t>Florianópolis</t>
  </si>
  <si>
    <t>Stan Santa Catarina</t>
  </si>
  <si>
    <t>Itaiópolis</t>
  </si>
  <si>
    <t>Stan Espírito Santo</t>
  </si>
  <si>
    <t>www.adgentes.misjonarze.org/index.php/nasze-misje/brazylia/</t>
  </si>
  <si>
    <t xml:space="preserve">w l. 1921-1969 r. WiceProwincja Polski w Kurytybie; Zgromadzenie Misjonarzy pełni posługę w Stanie Parana (Dom Prowincjalny, Parafia kościół św.Wincentego a Paulo w Kurytybie, Parafia NMP Łaskawej i św. Gemy Galgani w Kurytybie, Parafia św. Anny w Kurytybie, Casa de Repouso de Sao Miguel w Araucarii, Parafia Zwiastowania NMP w Campo Largo, Parafia i kościół św. Jana Chrzciciela w Prudentópolis) oraz Stanie Rio Grande do Sul (kapelania Matki Bożej Jasnogórskiej w Porto Alegre)
</t>
  </si>
  <si>
    <t>Polskie Stowarzyszenie Kulturalno-Oświatowe im. Władysława Warneńczyka w Bułgarii</t>
  </si>
  <si>
    <t>Zakon Braci Mniejszych Kapucynów (Kapucyni) w Bułgarii</t>
  </si>
  <si>
    <t>organizacja posiada 8 oddziałów: Sofia, Płowdiw (Dom Polonii), Burgas (Dom Polonii), Stara Zagora, Weliko Tyrnowo, Dobricz, Jamboł, Ruse i Plewen oraz prowadzi Szkółki Sobotnio – Niedzielne w Burgas i Płowdiw</t>
  </si>
  <si>
    <t>klub działa przy PSKO im. Władysława Warneńczyka</t>
  </si>
  <si>
    <t>Polonijno-Szkolny Klub Olimpijczyka im. I. Szewińskiej w Sofii</t>
  </si>
  <si>
    <t>Urszula Bogdanowa</t>
  </si>
  <si>
    <t xml:space="preserve">Szkolny Punkt Konsultacyjny im. Władysława III Warneńczyka przy Ambasadzie RP w Sofii </t>
  </si>
  <si>
    <t>Szkolny Punkt Konsultacyjny przy Ambasadzie RP w Zagrzebiu</t>
  </si>
  <si>
    <t>Danuta Najdenowa</t>
  </si>
  <si>
    <t>Br. Zbigniew Tęcza OFMCap.</t>
  </si>
  <si>
    <t>www.sofia.capucini.bg</t>
  </si>
  <si>
    <t>Emilia Petkowa</t>
  </si>
  <si>
    <t>zbudowane w miejscu śmierci Władysława III Jagiellończyka na pamiątkę bitwy i w dowód wdzięczności narodu bułgarskiego do Polski należy obecnie do Parku-Muzeum Braterstwa Broni 1444 im. Władysława Warneńczyka; część zgromadzonych tam eksponatów pochodzi z muzeów warszawskich</t>
  </si>
  <si>
    <t>Zgromadzenie Zmartwychwstania Pana Naszego Jezusa Chrystusa (Zmartwychwstańcy) w Bułgarii</t>
  </si>
  <si>
    <t>periodyk Stowarzyszenia Kulturalno-Oświatowego im. Władysława Warneńczyka</t>
  </si>
  <si>
    <t>Obwód Sofia - miasto</t>
  </si>
  <si>
    <t>Obwód warneński</t>
  </si>
  <si>
    <t>Region Stołeczny Santiago</t>
  </si>
  <si>
    <t>Miasto wydzielone Pekin</t>
  </si>
  <si>
    <t>Miasto wydzielone Szanghaj</t>
  </si>
  <si>
    <t>Dystrykt Nikozja</t>
  </si>
  <si>
    <t>Pafos</t>
  </si>
  <si>
    <t>Dystrykt Pafos</t>
  </si>
  <si>
    <t>Miasto wydzielone Praga</t>
  </si>
  <si>
    <t>Kraj morawsko-śląski</t>
  </si>
  <si>
    <t>Kraj południowomorawski</t>
  </si>
  <si>
    <t>Koło Fundacji Armii Krajowej w Danii</t>
  </si>
  <si>
    <t xml:space="preserve">"Polonia.dk" Portal Polonii Duńskiej </t>
  </si>
  <si>
    <t>Ryszard Strzelbicki, Roman Śmigielski, Wojciech Jagielski</t>
  </si>
  <si>
    <t>Polski Klub Dyskusyjny "Agora” w Kopenhadze</t>
  </si>
  <si>
    <t>Stowarzyszenie Kobiet Polskich "Karolinki" w Danii</t>
  </si>
  <si>
    <t>Irena Hryciuk</t>
  </si>
  <si>
    <t>Aleksander Muszyński, Przemysław Muszyński</t>
  </si>
  <si>
    <t>Iwona Pihlkjaer, Erik Pihlkjaer</t>
  </si>
  <si>
    <t>placówka gromadzi pamiątki związane z początkami polskiej emigracji zarobkowej do Danii - polskich robotnikach sezonowych zatrudnianych od 1893 r. na plantacjach buraków cukrowych na wyspach Lolland i Falster oraz w południowej Zelandii; okres tej pierwszej - wiejskiej - emigracji, trwał niemal do chwili wybuchu II wojny światowej</t>
  </si>
  <si>
    <t>Muzeum - Izba Polska w Taagerup</t>
  </si>
  <si>
    <t>Paweł Dąbrowa-Kostka, Tomasz Byczyński</t>
  </si>
  <si>
    <t>Biuletyn Informacyjny Koła Byłych Żołnierzy AK w Danii</t>
  </si>
  <si>
    <t>Koło Byłych Żołnierzy Armii Krajowej w Danii</t>
  </si>
  <si>
    <t>Grzegorz Tomaszewski</t>
  </si>
  <si>
    <t>kwartalnik społeczno-kulturalny Federacji  Organizacji Polskich i Polsko-Duńskich "Polonia”</t>
  </si>
  <si>
    <t>kwartalnik Polskiego Stowarzyszenia Społeczno-Kulturalnego "Ognisko” ( od 2000 r.)</t>
  </si>
  <si>
    <t>Federacja jest kontynuacją założonego w 1985 r. Zrzeszenia Polonii Duńskiej, które w 1992 r. przyjęło nazwę Kongres Polonii Duńskiej oraz założonej w 1993 r. Radu Polonii Duńskiej; do Federacji przystąpiło 25 członków zbiorowych; organizacja powstała w wyniku formalnego połączenia Kongresu i Rady Polonii Duńskiej; siedziba organizacji jest każdorazowo tożsama z adresem urzędującego przewodniczącego Rady</t>
  </si>
  <si>
    <t>Region Stołeczny</t>
  </si>
  <si>
    <t>Region Jutlandia Północna</t>
  </si>
  <si>
    <t xml:space="preserve">Region Jutlandia Środkowa </t>
  </si>
  <si>
    <t>Region Zelandia</t>
  </si>
  <si>
    <t>Næstved</t>
  </si>
  <si>
    <t>Sønderborg</t>
  </si>
  <si>
    <t>Polski Związek w Naestved</t>
  </si>
  <si>
    <t>Region Dania Południowa</t>
  </si>
  <si>
    <t>Solrød Strand</t>
  </si>
  <si>
    <t>Holbæk</t>
  </si>
  <si>
    <t>Sakskøbing</t>
  </si>
  <si>
    <t>Towarzystwo Krzewienia Oświaty Polskiej (TKOP) w Danii</t>
  </si>
  <si>
    <t>ks. Wiesław Podlach, ks. Leszek Kapusta CSsR</t>
  </si>
  <si>
    <t>organizacja posiada oddziały w Nowym Jorku, Chicago, Denver, działa również w Kalifornii i na Florydzie</t>
  </si>
  <si>
    <t>Marta Lefik, Grzegorz Fryc</t>
  </si>
  <si>
    <t>www.pangeanetwork.org</t>
  </si>
  <si>
    <t>organizację założył major US-Army Clement Knefel przy współpracy z Kongresem Polonii Amerykańskiej w Maryland; do 2001 r. nosiła nazwę Katyn Memorial Committee of Baltimore</t>
  </si>
  <si>
    <t>Zgromadzenie Słowa Bożego (Werbiści) w Brazylii</t>
  </si>
  <si>
    <t>Zgromadzenie Misji (Zgromadzenie Księży Misjonarzy św. Wincentego a'Paulo; Wincentyni) w Brazylii</t>
  </si>
  <si>
    <t>o. Karol Dworaczek SVD, o. Marek Kempski SVD, o. Stanisław Piwowarczyk SVD, br. Wojciech Gądek SVD</t>
  </si>
  <si>
    <t>http://jozefitki.pl/brazylia/</t>
  </si>
  <si>
    <t>zgromadzenie prowadzi posługę także w Rio de Janeiro, Contenda, Monçao oraz Sao Luís; od 1992 r wspólnoty w Brazylii tworzą Delegaturę Brazylijską</t>
  </si>
  <si>
    <t>zespół nawiązuje do działalności założonej w 1928 r. przez Tadeusza Morozowicza „Parańskiej Grupy Folkloru Polskiego”</t>
  </si>
  <si>
    <t>Polskie Stowarzyszenie Kulturalne w Itaiópolis</t>
  </si>
  <si>
    <t>Polskie Stowarzyszenie Kulturalne w Aguia Branca</t>
  </si>
  <si>
    <t>Zgromadzenie Sióstr św. Józefa Oblubieńca NMP (Józefitki) Delegatura Brazylijska</t>
  </si>
  <si>
    <t>Zgromadzenie Sióstr św. Józefa Oblubieńca NMP (Józefitki) Delegatura Afrykańska - Republika Konga</t>
  </si>
  <si>
    <t>Republika Konga</t>
  </si>
  <si>
    <t>Oyo</t>
  </si>
  <si>
    <t>http://jozefitki.pl/afryka/kongo.htm</t>
  </si>
  <si>
    <t>zgromadzenie prowadzi placówki w Brazzaville (od 1981 r.) oraz w Gamboma (od 1983 r.)</t>
  </si>
  <si>
    <t>Zgromadzenie Sióstr św. Józefa Oblubieńca NMP (Józefitki) Delegatura Afrykańska - Demokratyczna Republika Konga</t>
  </si>
  <si>
    <t>http://jozefitki.pl/afryka/rdc.htm</t>
  </si>
  <si>
    <t>Zgromadzenie Sióstr św. Józefa Oblubieńca NMP (Józefitki) Delegatura Afrykańska - Gabon</t>
  </si>
  <si>
    <t>Libreville</t>
  </si>
  <si>
    <t>http://jozefitki.pl/afryka/gabon.htm</t>
  </si>
  <si>
    <t>S. M. Damiana Rojek CSSJ</t>
  </si>
  <si>
    <t>Zgromadzenie Sióstr św. Józefa Oblubieńca NMP (Józefitki) Delegatura Afrykańska - Kamerun</t>
  </si>
  <si>
    <t>http://jozefitki.pl/afryka/kamerun.htm</t>
  </si>
  <si>
    <t>Omvan</t>
  </si>
  <si>
    <t>zgromadzenie pełni posługę także w Nyombé (od 1997 r.) oraz w Yaoundé (od 1999 r.)</t>
  </si>
  <si>
    <t>Zgromadzenie Sióstr św. Józefa Oblubieńca NMP (Józefitki) Delegatura Afrykańska - Republika Środkoafrykańska</t>
  </si>
  <si>
    <t>http://jozefitki.pl/afryka/rca.html</t>
  </si>
  <si>
    <t>Zgromadzenie Najświętszego Serca Jezusa Sacré Coeur</t>
  </si>
  <si>
    <t>http://www.siostry-sc.pl/</t>
  </si>
  <si>
    <t>s. Renata Rozmus RSCJ</t>
  </si>
  <si>
    <t>Dom Prowincji Polskiej Zgromadzenia</t>
  </si>
  <si>
    <t>Prowincja Kinszasa</t>
  </si>
  <si>
    <t>Prowincja Kiwu Północne</t>
  </si>
  <si>
    <t>Muhafaza Kair</t>
  </si>
  <si>
    <t>Prowincja Harjumaa</t>
  </si>
  <si>
    <t>Prowincja Tartu</t>
  </si>
  <si>
    <t>Prowincja Virumaa Wschodnia</t>
  </si>
  <si>
    <t>Półwysep Zamboanga (region)</t>
  </si>
  <si>
    <t>Region Uusimaa</t>
  </si>
  <si>
    <t>Region Île-de-France</t>
  </si>
  <si>
    <t>Towarzystwo Kultury Polskiej Donbasu</t>
  </si>
  <si>
    <t>Walentyna Staruszko</t>
  </si>
  <si>
    <t>"Polacy Donbasu"</t>
  </si>
  <si>
    <t>Donieck</t>
  </si>
  <si>
    <t>miesięcznik Towarzystwa Kultury Polskiej Donbasu; dostępny także w stowarzyszeniach polskich w Artiomowsku, Gorłówce, Jenakijewie, Kramatorsku, Krasnoarmiejsku, Makiejewce, Słowiańsku i Torezie</t>
  </si>
  <si>
    <t>Ludmiła Winnicka, Walentyna Staruszko</t>
  </si>
  <si>
    <t>Lech Aleksy Suchomłynow</t>
  </si>
  <si>
    <t>Towarzystwo Kultury Polskiej im. Marii Konopnickiej w Nikopolu</t>
  </si>
  <si>
    <t>Nikopol</t>
  </si>
  <si>
    <t>przy stowarzyszeniu działają m.in. zespoły artystyczne "Ptaszki" i "Przepióreczki"</t>
  </si>
  <si>
    <t>Stowarzyszenie Kultury Polskiej w Charkowie</t>
  </si>
  <si>
    <t>Józefa Chernijenko</t>
  </si>
  <si>
    <t>Dom Polski "Rodzina Rodzin" w Charkowie</t>
  </si>
  <si>
    <t>Stanisław Ełlis</t>
  </si>
  <si>
    <t>Obywatelski Związek Miłośników Polskiej Kultury "Polska Tradycja" w Chorolu</t>
  </si>
  <si>
    <t>Włodzimierz Sawicki</t>
  </si>
  <si>
    <t>Dnieprodzierżyńsk</t>
  </si>
  <si>
    <t>Związek Polaków Dnieprodzierżyńska</t>
  </si>
  <si>
    <t>Olga Gocyrydze, Żanna Kowalenko</t>
  </si>
  <si>
    <t>Antoni Janowski, Helena Suworowa</t>
  </si>
  <si>
    <t>Towarzystwo Polaków Doniecka</t>
  </si>
  <si>
    <t>Anatol Terlecki</t>
  </si>
  <si>
    <t>Stowarzyszenie Kultury Polskiej w Kramatorsku</t>
  </si>
  <si>
    <t>Kramatorsk</t>
  </si>
  <si>
    <t>Maryna Gorbacz, Lidia Gaszyna</t>
  </si>
  <si>
    <t>Związek Polaków na Ukrainie Oddział Połtawa</t>
  </si>
  <si>
    <t>Kremenczuk</t>
  </si>
  <si>
    <t>Wiktor Marenicz</t>
  </si>
  <si>
    <t>Helena Rek</t>
  </si>
  <si>
    <t>Obwodowy Związek Polaków "Polonez" w Ługańsku</t>
  </si>
  <si>
    <t>Walentyna Koczetowa</t>
  </si>
  <si>
    <t>Mykoła Połonski</t>
  </si>
  <si>
    <t>Makiejewskie Towarzystwo Kultury Polskiej Donbasu</t>
  </si>
  <si>
    <t>Makiejewka</t>
  </si>
  <si>
    <t>Ludmiła Winnicka</t>
  </si>
  <si>
    <t>Leonid Erdman</t>
  </si>
  <si>
    <t>Grażyna Androszczuk</t>
  </si>
  <si>
    <t>Mielitopolskie Ukraińsko-Polskie Towarzystwo Kulturalno-Oświatowe "Polonia"</t>
  </si>
  <si>
    <t>Ludmiła Zagumienna</t>
  </si>
  <si>
    <t>Związek Polaków "Odrodzenie" w Margańcu</t>
  </si>
  <si>
    <t>Marganiec</t>
  </si>
  <si>
    <t>Natalia Kudriaszowa</t>
  </si>
  <si>
    <t>Rejonowe Stowarzyszenie Polaków Ukrainy im. I. J. Paderewskiego w Chmielniku</t>
  </si>
  <si>
    <t>Nowomoskiewsk</t>
  </si>
  <si>
    <t>Włodzimierz Jurczenko</t>
  </si>
  <si>
    <t>Pawłogradska Miejska Organizacja Społeczna Związek Polaków "Jedność Narodu"</t>
  </si>
  <si>
    <t>Denis Greczko</t>
  </si>
  <si>
    <t>Centrum Oświaty i Kultury Polskiej "Krakowianka"</t>
  </si>
  <si>
    <t>Stachanów</t>
  </si>
  <si>
    <t>Ewa Hołodkowa</t>
  </si>
  <si>
    <t>Starobielsk</t>
  </si>
  <si>
    <t>Elena Udowienko</t>
  </si>
  <si>
    <t>Sumy</t>
  </si>
  <si>
    <t>Włodzimierz Kuczyński</t>
  </si>
  <si>
    <t>Centrum Polskie "Wiara, Nadzieja, Miłość" w Sumach</t>
  </si>
  <si>
    <t>Eugenia Aleksejenko</t>
  </si>
  <si>
    <t>Wołnowacha</t>
  </si>
  <si>
    <t>Eugeniusz Doroszenko</t>
  </si>
  <si>
    <t>Jerzy Pawluk</t>
  </si>
  <si>
    <t>Związek Polaków "Polonia" w Zaporożu</t>
  </si>
  <si>
    <t>Lidia Jegorowa</t>
  </si>
  <si>
    <t>Towarzystwo Języka i Kultury Polskiej w Zaporożu</t>
  </si>
  <si>
    <t>Olena Lytowka, Tatiana Gubienko</t>
  </si>
  <si>
    <t>Tatiana Bogodistowa</t>
  </si>
  <si>
    <t>http://krakowianka.org.ua/</t>
  </si>
  <si>
    <t>Stowarzyszenie Kultury Polskiej w Sumach</t>
  </si>
  <si>
    <t>Delegatura Matki Bożej  Fatimskiej warszawskiej Prowincji Chrystusa Króla (placówki: Dowbysz, Żytomierz, Kamienny Bród, Kijów, Nowy Zawód, Biłohiria, Odessa, Biłgorod Dniestrowski, Sarny, Rokitno, Lwów); we Lwowie miesci się Dom Formacyjny Prowincji Chrystusa Króla</t>
  </si>
  <si>
    <t>"Echo Polonii"</t>
  </si>
  <si>
    <t>http://maisondelapolonia.com/pl/echo-de-la-polonia-presentation/</t>
  </si>
  <si>
    <t>dwumiesięcznik (do 2006 r. kwartalnik) wydawany przez Maison de la Polonia de France – Kongres Polonii Francuskiej; do 2005 r. pismo ukazywało się pod tytułem "Echo Polskości"</t>
  </si>
  <si>
    <t>W. Gąsiorowski</t>
  </si>
  <si>
    <t>ZHP pgK działa w odrębnych organizacjach: Organizacja Harcerek, Organizacja Harcerzy i Organizacja Starszego Harcerstwo pod kierownictwem własnych Głównych Kwater.  Jednostki żeńskie i męskie w danym kraju tworzą Okręg, który posiada dużą dozę autonomii oraz osobowość prawną. Okręgi lub inne jednostki organizacyjne znajduja sie w Argentynie, Australii, Austrii, Belgii, Danii, Francji, Kanadzie, Niemczech, Stanach Zjednoczonych, Szwecji, Wielkiej Brytanii oraz w Południowej Afryce.</t>
  </si>
  <si>
    <t>Lapugnay</t>
  </si>
  <si>
    <t>Region Prowansja-Alpy-Lazurowe Wybrzeże</t>
  </si>
  <si>
    <t>Region Korsyka</t>
  </si>
  <si>
    <t>Region Centralny</t>
  </si>
  <si>
    <t>http://www.oblaci.pl/kategorie/francja_i_beneluks_</t>
  </si>
  <si>
    <t>w 2003 r. Polską Wiceprowincję Misjonarzy Oblatów Maryi Niepokalanej we Francji i Beneluksie przekształcono w podległą polskiemu prowincjałowi Delegaturę Polską</t>
  </si>
  <si>
    <t>ks. Kazimierz Kwaśny, Bolesław Natanek, Stephanie Sobierajski, Richard Rybski, Jean-Pierre Piterek</t>
  </si>
  <si>
    <t>przy stowarzyszeniu działa Grupa Folklorystyczna "Krakowiacy"</t>
  </si>
  <si>
    <t>Rouvroy</t>
  </si>
  <si>
    <t>Caroline Czaicki</t>
  </si>
  <si>
    <t>przy stowarzyszeniu działa Grupa Folklorystyczna "Kalina"</t>
  </si>
  <si>
    <t>Fleurbaix</t>
  </si>
  <si>
    <t>Wanda Saputa</t>
  </si>
  <si>
    <t>Stowarzyszenie "Ballada" w Fleurbaix</t>
  </si>
  <si>
    <t>Edmond Oszczak</t>
  </si>
  <si>
    <t>Jean Cys</t>
  </si>
  <si>
    <t>http://zywapolska.canalblog.com/</t>
  </si>
  <si>
    <t>Aulnoye-Aymeries</t>
  </si>
  <si>
    <t>Lille</t>
  </si>
  <si>
    <t>Christian Szafraniak</t>
  </si>
  <si>
    <t>Jacques Taczala</t>
  </si>
  <si>
    <t>Stowarzyszenie Kulturalne "Krakowiak" w Noeux les Mines</t>
  </si>
  <si>
    <t>Noeux les Mines</t>
  </si>
  <si>
    <t>Jérôme Antochewicz</t>
  </si>
  <si>
    <t>Jean-Marc Brembor</t>
  </si>
  <si>
    <t>Stowarzyszenie Kobiet Polskich w Lens</t>
  </si>
  <si>
    <t>Barbara Wajdzik</t>
  </si>
  <si>
    <t>Montigny en Ostrevent</t>
  </si>
  <si>
    <t>Hélene Oszywa</t>
  </si>
  <si>
    <t>Marchiennes</t>
  </si>
  <si>
    <t>Henri Brozek</t>
  </si>
  <si>
    <t>Stowarzyszenie "Millenium 2000" w Lens</t>
  </si>
  <si>
    <t>Teresa Swierta</t>
  </si>
  <si>
    <t>www.domont-france-pologne.fr</t>
  </si>
  <si>
    <t>Domont</t>
  </si>
  <si>
    <t>Stowarzyszenie Byłych Uczniów Polskiego Liceum w Paryżu</t>
  </si>
  <si>
    <t>Vigneux sur Seine</t>
  </si>
  <si>
    <t>Polskie Towarzystwo Kulturalne w Pont Sainte Marie</t>
  </si>
  <si>
    <t>Pont Sainte Marie</t>
  </si>
  <si>
    <t>Marek Ciepliński</t>
  </si>
  <si>
    <t>Saint Michel sur Orge</t>
  </si>
  <si>
    <t>Jerzy Lipowicz</t>
  </si>
  <si>
    <t>Koło Byłych Żołnierzy Armii Krajowej w Saint Michel sur Orge</t>
  </si>
  <si>
    <t>Związek Byłych Kombatantów i Rezerwistów w Troyes</t>
  </si>
  <si>
    <t>Stéphane Gradzik</t>
  </si>
  <si>
    <t>Meyzieu</t>
  </si>
  <si>
    <t>Jerzy Marchwiński, Barbara Marcinkowska, Teresa Czekaj</t>
  </si>
  <si>
    <t>Stowarzyszenie Studentów i Absolwentów Polskich we Francji (AEP)</t>
  </si>
  <si>
    <t>Dominika Rutkowska - Falorni</t>
  </si>
  <si>
    <t>www.aep.europolonia.org</t>
  </si>
  <si>
    <t>Józef Lipkowski, Janusz Ptak, Lucjan Sobkowiak</t>
  </si>
  <si>
    <t>Eliza Lipińska, Mathias Lipski</t>
  </si>
  <si>
    <t>Danuta Zamojska</t>
  </si>
  <si>
    <t>Stowarzyszenie Kresowian we Francji</t>
  </si>
  <si>
    <t>Appeville-Annebault</t>
  </si>
  <si>
    <t>Monika Mesplier</t>
  </si>
  <si>
    <t>Saint Maur des Fossés</t>
  </si>
  <si>
    <t>Rueil Malmaison</t>
  </si>
  <si>
    <t>Ablon sur Seine</t>
  </si>
  <si>
    <t>Barbara Kowalska-Swiech</t>
  </si>
  <si>
    <t>Sylwia Filus, Beata Czapska</t>
  </si>
  <si>
    <t>Polska Akademia Nauk Stacja Naukowa w Paryżu</t>
  </si>
  <si>
    <t>Marek Więckowski</t>
  </si>
  <si>
    <t>www.academie-polonaise.org</t>
  </si>
  <si>
    <t>Brygida Stokłosa</t>
  </si>
  <si>
    <t>www.lamaisondepologne.org</t>
  </si>
  <si>
    <t>Stowarzyszenie "Dom Polski" w Paryżu</t>
  </si>
  <si>
    <t>www.pomost-passerelle.org</t>
  </si>
  <si>
    <t>organizacja ma swoją siedzibę przy polskiej Parafii Wniebowzięcia Najświętszej Maryi Panny w Paryżu</t>
  </si>
  <si>
    <t>Maria Warunek, ks. Piotr Wróblewski</t>
  </si>
  <si>
    <t>Stowarzyszenie Polskie w Saint-Quentin</t>
  </si>
  <si>
    <t>Voisins le Bretonneux</t>
  </si>
  <si>
    <t>Tadeusz Paczkowski</t>
  </si>
  <si>
    <t>Region Kraj Loary</t>
  </si>
  <si>
    <t>Bondy</t>
  </si>
  <si>
    <t>Marian Blicharz, Elżbieta Kaczyńska</t>
  </si>
  <si>
    <t>Jerzy Jankowski, Christophe Jussac</t>
  </si>
  <si>
    <t>Le Vesinet</t>
  </si>
  <si>
    <t>Monika Schütz-Bettwy</t>
  </si>
  <si>
    <t>Zespół Pieśni i Tańca "Polonez"</t>
  </si>
  <si>
    <t>Merlimont</t>
  </si>
  <si>
    <t>Barbara Adamczyk, Caroline Bruhiere</t>
  </si>
  <si>
    <t>www.francepolognecotedopale.unblog.fr</t>
  </si>
  <si>
    <t>Zofia Toriel, Wiesław Balawender</t>
  </si>
  <si>
    <t>Portal StrefaPL</t>
  </si>
  <si>
    <t>polsko-francuski portal społecznościowy udostępniany przez polsko-francuską agencję komunikacji PolskaPROject SARL z siedzibą w Tuluzie</t>
  </si>
  <si>
    <t>www.strefapl.com</t>
  </si>
  <si>
    <t>Stowarzyszenie Polek we Francji</t>
  </si>
  <si>
    <t>www.lespolonaises.com</t>
  </si>
  <si>
    <t>Aldona Długokięcka-Kałuża, Beata Righesso, Lidia Mailliet-Woźniak</t>
  </si>
  <si>
    <t>Aldona Długokięcka-Kałuża, Grażyna Lorente</t>
  </si>
  <si>
    <t>www.paris.parafia.info.pl</t>
  </si>
  <si>
    <t>organizacja działa przy Parafii p.w. Wniebowzięcia Najświętszej Maryi Panny przy współpracy Wspólnoty Modlitewno-Ewangelizacyjnej Arka</t>
  </si>
  <si>
    <t>Wacław Szubert</t>
  </si>
  <si>
    <t>www.sarpfr.org</t>
  </si>
  <si>
    <t>Stowarzyszeniu Polonistów Francuskich SFEP</t>
  </si>
  <si>
    <t>Michal Masłowski, Marek Tomaszewski</t>
  </si>
  <si>
    <t>Andrzej Niewęgłowski, Emmanuel Noirot-Borowski, Barbara Kłosowicz-Krzywicka</t>
  </si>
  <si>
    <t>Nantes</t>
  </si>
  <si>
    <t>Jerzy Łukomski</t>
  </si>
  <si>
    <t>http://www.polonianantes.dbv.pl/</t>
  </si>
  <si>
    <t>Strona Polonii w Nantes</t>
  </si>
  <si>
    <t>Adrianna Hofman, Katarzyna Lubińska, Marlena Przybył</t>
  </si>
  <si>
    <t>http://www.obroncykrzyzaparyz.com/</t>
  </si>
  <si>
    <t>Stowarzyszenie Obrońców Krzyża we Francji</t>
  </si>
  <si>
    <t>Maria Jolanta Dźwigała, Tomasz Michalik</t>
  </si>
  <si>
    <t>Santa Maria Di Lota</t>
  </si>
  <si>
    <t>Barbara Jasiak</t>
  </si>
  <si>
    <t>http://www.parafiapl-tuluza.eu/</t>
  </si>
  <si>
    <t>ks. Krzysztof Sielski MSF</t>
  </si>
  <si>
    <t>historia duszpasterstwa polskiego w Tuluzie sięga lat 30-tych XX w., jednak dopiero 1999 r., na mocy umowy podpisanej przez władze Polskiej Misji Katolickiej we Francji i prowincje Towarzystwa Chrystusowego z archidiecezją tuluzką, ks. J. Kucharski SChr objął parafię w Tuluzie; Polska Parafia w Tuluzie obsługuje także placówkę filialną w mieście Castelnaudary</t>
  </si>
  <si>
    <t>Sławomir Indyk</t>
  </si>
  <si>
    <t>Ewa Winiarowska-Scibilia</t>
  </si>
  <si>
    <t>organizacja działa przy Polskiej Misji Katolickiej we Francji</t>
  </si>
  <si>
    <t>Polonijne Harcerstwo Katolickie (Scouts Polonais Paris Collegium Nobilium) we Francji</t>
  </si>
  <si>
    <t xml:space="preserve">Mirosław Gala </t>
  </si>
  <si>
    <t>La Chapelle Rablais</t>
  </si>
  <si>
    <t>Fundacja Młodej Polonii – Przedstawicielstwo we Francji</t>
  </si>
  <si>
    <t>Mareil-sur-Fauldre</t>
  </si>
  <si>
    <t>Agata Kalinowska-Bouvy</t>
  </si>
  <si>
    <t>Stowarzyszenie "Polanka" w Lille</t>
  </si>
  <si>
    <t>Tulon</t>
  </si>
  <si>
    <t>Douai</t>
  </si>
  <si>
    <t>Wittenheim</t>
  </si>
  <si>
    <t>Strasburg</t>
  </si>
  <si>
    <t>Jerzy Jankowiak</t>
  </si>
  <si>
    <t>Polsko-Francusko-Niemiecki Kulturalno-Oświatowy Związek Polaków w Alzacji</t>
  </si>
  <si>
    <t>Saint Dizier</t>
  </si>
  <si>
    <t>James Thirot</t>
  </si>
  <si>
    <t>Stowarzyszenie "Kultura Polska" w Le Mans</t>
  </si>
  <si>
    <t>Alicja Trojanowska-Duluc</t>
  </si>
  <si>
    <t>Czesław Noster</t>
  </si>
  <si>
    <t>Polskie Zgromadzenie Katolickie w Pulversheim</t>
  </si>
  <si>
    <t>Alfred Kaluzinski</t>
  </si>
  <si>
    <t>Towarzystwo Św. Barbary-Algrange w Nilvange</t>
  </si>
  <si>
    <t>Jan Etmański</t>
  </si>
  <si>
    <t>Magdalena Białas</t>
  </si>
  <si>
    <t>Stowarzyszenie "Pol-Service" w Paryżu</t>
  </si>
  <si>
    <t>Stowarzyszenie "Kultury Europy" w Chambéry</t>
  </si>
  <si>
    <t>Stowarzyszenie "Nazareth Famille" w Paryżu</t>
  </si>
  <si>
    <t>Stowarzyszenie "Orzeł Biały" w Ablon sur Seine</t>
  </si>
  <si>
    <t>Stowarzyszenie Dzieci Polskie w Le Vesinet</t>
  </si>
  <si>
    <t>Polski Związek Byłych Więźniów Politycznych i Deportowanych we Francji</t>
  </si>
  <si>
    <t>Mieczysław Hildebrand</t>
  </si>
  <si>
    <t>Fouquières-lès-Béthune</t>
  </si>
  <si>
    <t>Prowincja Estuaire</t>
  </si>
  <si>
    <t>Region Attyka</t>
  </si>
  <si>
    <t>Region Kreta</t>
  </si>
  <si>
    <t>Region Macedonia Środkowa</t>
  </si>
  <si>
    <t>Region Grecja Zachodnia</t>
  </si>
  <si>
    <t>Region Peloponez</t>
  </si>
  <si>
    <t>Region Grecja Środkowa</t>
  </si>
  <si>
    <t>Region Wyspy Egejskie Południowe</t>
  </si>
  <si>
    <t>Miasto Wydzielone Tbilisi</t>
  </si>
  <si>
    <t>Region Kachetia</t>
  </si>
  <si>
    <t xml:space="preserve">Region Samcche-Dżawachetia </t>
  </si>
  <si>
    <t>Klub Przyjaciół Polski “Wisła” w Irkucku</t>
  </si>
  <si>
    <t>Polski Klub Biznesu w Rosji</t>
  </si>
  <si>
    <t>Aleksander Janeczek, Karolina Skrobotowicz-Keene</t>
  </si>
  <si>
    <t>www.polskibiznes.ru</t>
  </si>
  <si>
    <t>"Wielka Moskwa" Portal dla Polaków</t>
  </si>
  <si>
    <t>Karolina Skrobotowicz-Keene</t>
  </si>
  <si>
    <t>http://wielkamoskwa.ru</t>
  </si>
  <si>
    <t>wcześniej "Moskodoskop"</t>
  </si>
  <si>
    <t>Klub Polskiego Biznesu w Republice Czeskiej</t>
  </si>
  <si>
    <t>formalnie Klub Polskiego Biznesu jest organizacją typu non-profit - stowarzyszeniem, zrzeszającym firmy zainteresowane polsko-czeską współpracą handlową</t>
  </si>
  <si>
    <t>Dariusz Marcinkowski, Martyna Monoszon, Piotr Wielowieyski</t>
  </si>
  <si>
    <t>www.polskykapital.cz</t>
  </si>
  <si>
    <t>www.pwdorg.org</t>
  </si>
  <si>
    <t>Barbara Dzierwa</t>
  </si>
  <si>
    <t>Polski Komitet Olimpijski w Holandii</t>
  </si>
  <si>
    <t>Alfred Wieliszek, Adrian Stopa</t>
  </si>
  <si>
    <t>rozwiązany w 2014 r.</t>
  </si>
  <si>
    <t>www.teatrpolskitoronto.com</t>
  </si>
  <si>
    <t>Maria Nowotarska, Agata Pilitowska</t>
  </si>
  <si>
    <t>teatr działa przy Polsko-Kanadyjskim Towarzystwie Muzycznym</t>
  </si>
  <si>
    <t>Maria Nowotarska, Agata Pilitowska, Stan Chorzempa</t>
  </si>
  <si>
    <t>przy towarzystwie działa m. in. teatr  Salon Poezji, Muzyki i Teatru oraz Studium Aktorskie</t>
  </si>
  <si>
    <t>Salon Poezji, Muzyki i Teatru imienia Jerzego Pilitowskiego (Teatr Polski w Toronto)</t>
  </si>
  <si>
    <t>Irlandzko-Polska Izba Handlowa</t>
  </si>
  <si>
    <t>www.irelandpolandchamber.com</t>
  </si>
  <si>
    <t>Alina Holyst-Gabor</t>
  </si>
  <si>
    <t xml:space="preserve"> w Republice Irlandii znajdują się dwa biura instytucji, zaś główna siedziba - w Irlandii Północnej (Newry)</t>
  </si>
  <si>
    <t>www.rynek.de</t>
  </si>
  <si>
    <t>Jolanta Popiolek, Dominik Rybak</t>
  </si>
  <si>
    <t>Portal "Rynek. Magazyn polonijny"</t>
  </si>
  <si>
    <t>w latach 2009-2012 ukazywał się w formie drukowanej (jako miesięcznik)</t>
  </si>
  <si>
    <t>„Żółte Strony" – Polski Informator Branżowy w Niemczech</t>
  </si>
  <si>
    <t>www.zoltestrony.de</t>
  </si>
  <si>
    <t>od 2007 r. informator funkcjonuje również w wersji elektronicznej jako portal internetowy</t>
  </si>
  <si>
    <t>www.sthedwigbucktown.org</t>
  </si>
  <si>
    <t>ks. Tomasz Wojciechowski CR</t>
  </si>
  <si>
    <t>www.sma-church.org</t>
  </si>
  <si>
    <t>http://pl.stconstance.org/</t>
  </si>
  <si>
    <t>ks. Tadeusz Dzieszko</t>
  </si>
  <si>
    <t>ks. Jacek Praski CR</t>
  </si>
  <si>
    <t>www.fiveholymartyrs.org</t>
  </si>
  <si>
    <t>www.milosierdzie.us/?id=1</t>
  </si>
  <si>
    <t>ks. Tadeusz Winnicki TChr</t>
  </si>
  <si>
    <t>Munster</t>
  </si>
  <si>
    <t>Stan Indiana</t>
  </si>
  <si>
    <t>www.carmelitefathers.com</t>
  </si>
  <si>
    <t>www.polskaszkolakalinowskiego.org</t>
  </si>
  <si>
    <t>placówka działa pod patronatem Zjednoczenia Polskiego Rzymsko-Katolickiego w Ameryce; prowadzi przedszkole, szkołę podstawową z klasami od 0 do 8 oraz 3-letnie liceum</t>
  </si>
  <si>
    <t>Bolesław Wierzbiański, Tomasz Bagnowski</t>
  </si>
  <si>
    <t>gazeta codzienna; organ Związku Narodowego Polskiego (Polish National Alliance PNA); wydaje tygodniowy dodatek kulturalny "Kalejdoskop”</t>
  </si>
  <si>
    <t>pierwsze pismo polskich emigrantów w Stanach Zjednoczonych; organ Związku Narodowego Polskiego; pierwotnie dwutygodnik wydawany w Nowym Jorku; obecnie miesięcznik (nakład 55 tys. egzemplarzy) rozprowadzany wśród członków ZNP w 37 stanach USA</t>
  </si>
  <si>
    <t>"Kurier Chicago"</t>
  </si>
  <si>
    <t>tygodnik o profilu narodowym i katolickim</t>
  </si>
  <si>
    <t>Zofia Doktorowicz-Kłopotowska</t>
  </si>
  <si>
    <t>wydanie drukowane dociera do Polaków w pięciu stanach: New York, New Jersey, Connecticut, Pensylwania i Massachusetts</t>
  </si>
  <si>
    <t>Stan Wisconsin</t>
  </si>
  <si>
    <t>dwutygodnik; poprzednikiem był „Rolnik” („The Farmer”), lokalne pismo ukazujące się od 1892 r., adresowane do polskich emigrantów z okolic Stevens Point</t>
  </si>
  <si>
    <t>Stan Florida</t>
  </si>
  <si>
    <t>Denver</t>
  </si>
  <si>
    <t>Stan Colorado</t>
  </si>
  <si>
    <t>pismo jest amerykańska edycją dziennika wydawanego w Polsce; od 2010 r. gazeta dostępna jest także w Chicago</t>
  </si>
  <si>
    <t>pismo ukazywało się do 1969 r.</t>
  </si>
  <si>
    <t>Stan Michigan</t>
  </si>
  <si>
    <t>Stan Pennsylvania</t>
  </si>
  <si>
    <t>tygodnik; do 1923 r. organ Polskiego Narodowego Kościoła Katolickiego</t>
  </si>
  <si>
    <t>Radio "Głos Ameryki" Sekcja Polska</t>
  </si>
  <si>
    <t>Radio Wisła - Internetowe Radio Polonii w Seattle</t>
  </si>
  <si>
    <t>www.radiowisla.com</t>
  </si>
  <si>
    <t>Lena Wrożyńska, Leszek Chudzinski</t>
  </si>
  <si>
    <t>Radio WPNA 1490 – Chicagoland’s International Voice</t>
  </si>
  <si>
    <t>www.wpna1490am.com</t>
  </si>
  <si>
    <t>Oak Park</t>
  </si>
  <si>
    <t>Stan Illinois</t>
  </si>
  <si>
    <t>stacja należy do Związku Narodowego Polskiego</t>
  </si>
  <si>
    <t>Radio Polonii 2000</t>
  </si>
  <si>
    <t>http://radiopolonii.com/</t>
  </si>
  <si>
    <t>Stan Arizona</t>
  </si>
  <si>
    <t>emituje także audycje Radia Maryja</t>
  </si>
  <si>
    <t>www.radiopomost.com</t>
  </si>
  <si>
    <t>radio nadaje program dla Polonii mieszkającej w trzech stanach: New York, New Jersey i Connecticut; działalność zawieszono w 2009 r. z powodu kłopotów finansowych</t>
  </si>
  <si>
    <t>Polskie Radio NYC</t>
  </si>
  <si>
    <t>Wojciech Maślanka, Elżbieta Gruszfeld, Ewa Jaczyński</t>
  </si>
  <si>
    <t>jest obecnie jedyną polskojęzyczną rozgłośnią w Nowym Jorku (dostępne tylko w Internecie)</t>
  </si>
  <si>
    <t>pierwszy codzienny program telewizyjny w języku polskim; obecnie program nadawany jest przez cały tydzień, od godziny 7.00 do 21.00</t>
  </si>
  <si>
    <t>www.polvision.com</t>
  </si>
  <si>
    <t>Polvision TV w Chicago</t>
  </si>
  <si>
    <t>New York</t>
  </si>
  <si>
    <t>Stan New York</t>
  </si>
  <si>
    <t>Stan New Jersey</t>
  </si>
  <si>
    <t>Stan Washington</t>
  </si>
  <si>
    <t>Stan Maryland</t>
  </si>
  <si>
    <t>Stan Massachusetts</t>
  </si>
  <si>
    <t>Stan Texas</t>
  </si>
  <si>
    <t>Stan Georgia</t>
  </si>
  <si>
    <t>Stan Missouri</t>
  </si>
  <si>
    <t>Washington</t>
  </si>
  <si>
    <t>District of Columbia</t>
  </si>
  <si>
    <t>Stan California</t>
  </si>
  <si>
    <t>Stan Nevada</t>
  </si>
  <si>
    <t>www.polonialife.ca</t>
  </si>
  <si>
    <t>Emilia Turkiewicz</t>
  </si>
  <si>
    <t>"Polonia Life"</t>
  </si>
  <si>
    <t>polskie harcerstwo w Kanadzie istniało jeszcze przed 1939 r. lecz wojna przerwała jego rozwój; w l. 1948-1951 działalność harcerska rozwineła się ponownie; zastępy, gromady i drużyny oraz krąg starszoharcerski powstały w Montrealu, Ottawie i Toronto</t>
  </si>
  <si>
    <t>tygodnik Związku Polaków w Kanadzie</t>
  </si>
  <si>
    <t>http://radio7.ca/</t>
  </si>
  <si>
    <t xml:space="preserve">nadaje od poniedziałku do piątku w godzinach 6.00 – 10.00 na antenie Radia 7 Toronto </t>
  </si>
  <si>
    <t xml:space="preserve">Małgorzata P. Bonikowska, Zbigniew Bełz </t>
  </si>
  <si>
    <t>tygodnik; wersja on-line ukazuje się od 2003 r. jako dziennik</t>
  </si>
  <si>
    <t>Andrzej Kumor</t>
  </si>
  <si>
    <t>"Życie"</t>
  </si>
  <si>
    <t>http://zycie.ca/</t>
  </si>
  <si>
    <t>"Kalejdoskop"</t>
  </si>
  <si>
    <t>Piotr Cwynar</t>
  </si>
  <si>
    <t>kalejdoskop.peter@gmail.com</t>
  </si>
  <si>
    <t>Stanisław Stolarczyk</t>
  </si>
  <si>
    <t>stolarcz@myszka.infopol.com</t>
  </si>
  <si>
    <t>"Twoja Firma"</t>
  </si>
  <si>
    <t>kwartalnik o profilu biznesowym</t>
  </si>
  <si>
    <t>Ewa Kupiec,  Beata Kurpiewska</t>
  </si>
  <si>
    <t>twojafirma@rogers.com</t>
  </si>
  <si>
    <t>"Takie Życie"</t>
  </si>
  <si>
    <t>tygodnik społeczno-kulturalny Polonii Zachodniej Kanady</t>
  </si>
  <si>
    <t>takiezycie@home.com</t>
  </si>
  <si>
    <t>"PL"</t>
  </si>
  <si>
    <t xml:space="preserve">Jan Zamorski </t>
  </si>
  <si>
    <t>jzamorski@sympatico.ca</t>
  </si>
  <si>
    <t>www.panoramapolska.ca</t>
  </si>
  <si>
    <t>redakcja@panoramapolska.ca</t>
  </si>
  <si>
    <t>Edward Możejko, Marek Stepczynski, Piotr Węcław</t>
  </si>
  <si>
    <t>"Panorama Polska" Niezależny Magazyn Kulturalny</t>
  </si>
  <si>
    <t>Prowincja Ontario</t>
  </si>
  <si>
    <t>Kanadyjsko - Polskie Towarzystwo Historyczne (CPHS) w Edmonton</t>
  </si>
  <si>
    <t>www.cphsalberta.ca/index.html</t>
  </si>
  <si>
    <t>Helena Facsko, Zofia Kamela</t>
  </si>
  <si>
    <t xml:space="preserve">cphsalberta@gmail.com </t>
  </si>
  <si>
    <t>redakcja@goniec.net</t>
  </si>
  <si>
    <t>eglospolski@bellnet.ca</t>
  </si>
  <si>
    <t>naczelny@gazetagazeta.com</t>
  </si>
  <si>
    <t>Prowincja Quebec</t>
  </si>
  <si>
    <t>Prowincja Alberta</t>
  </si>
  <si>
    <t>Prowincja British Columbia</t>
  </si>
  <si>
    <t>Prowincja Manitoba</t>
  </si>
  <si>
    <t>miejscowość Wilno została założona w 1858 r. przez emigrantów z Kaszub; jest najstarszą polską osadą w Kanadzie</t>
  </si>
  <si>
    <t>Prowincja Saskatchewan</t>
  </si>
  <si>
    <t>Chmielnicki Miejski Związek Polaków im. W. Reymonta w Chmielniku</t>
  </si>
  <si>
    <t>"Monitor Wołyński"</t>
  </si>
  <si>
    <t>www.monitor-press.com</t>
  </si>
  <si>
    <t>Walenty Wakoluk</t>
  </si>
  <si>
    <t>dwutygodnikl; pismo powstało na bazie doświadczeń  związanych z wydawaniem polskiego dodatku do Gazety Wołyńskiej</t>
  </si>
  <si>
    <t>Zygmunt Sonik</t>
  </si>
  <si>
    <t>organizacja prowadząca: Polska Macierz Szkolna; do 2002 r. placówka istniała jako” Szkółka”</t>
  </si>
  <si>
    <t>Szkoła Języka i Kultury Polskiej w Comodoro Rivadavia</t>
  </si>
  <si>
    <t>www http://dom-polski.blogspot.com</t>
  </si>
  <si>
    <t>organizacja prowadząca: Stowarzyszenie Polskie "Dom Polski" w Comodoro Rivadavia; przy placówce działa Zespół Polskich Tańców Folklorystycznych</t>
  </si>
  <si>
    <t>Elżbieta Bazylewicz</t>
  </si>
  <si>
    <t xml:space="preserve">organizacja prowadząca: Stowarzyszenie Argentyńsko-Polskie "Wanda"; przy placówce działa Zespół Polskich Tańców Ludowych oraz Chór Pieśni Kościelnych i Patriotycznych  </t>
  </si>
  <si>
    <t>Szkolny Punkt Konsultacyjny im. Jana III Sobieskiego przy Ambasadzie RP w Wiedniu</t>
  </si>
  <si>
    <t>Hanna Kaczmarczyk</t>
  </si>
  <si>
    <t xml:space="preserve">od lipca 2006 r. funkcjonuje jako Stowarzyszenie Centre d’Enseignement Polonais Jean- Paul II </t>
  </si>
  <si>
    <t>Szkoła Średnia Nr 8 z polskim językiem nauczania w Wołkowysku</t>
  </si>
  <si>
    <t>Wołkowysk</t>
  </si>
  <si>
    <t>Halina Bułaj</t>
  </si>
  <si>
    <t>Szkolny Punkt Konsultacyjny przy Ambasadzie RP w Mińsku</t>
  </si>
  <si>
    <t>Beata Aleksandrowicz</t>
  </si>
  <si>
    <t>Szkoła Średnia nr 69  w Mińsku</t>
  </si>
  <si>
    <t>Ałła Władimirowna Gerasimczik</t>
  </si>
  <si>
    <t>www.escolapolonesa.com.br</t>
  </si>
  <si>
    <t>Barbara M. Rzyski</t>
  </si>
  <si>
    <t>Polska Szkoła w Hong Kongu</t>
  </si>
  <si>
    <t>Hong Kong</t>
  </si>
  <si>
    <t>organizacja prowadząca szkołę - Polska Izba Gospodarcza w Chinach, zajęcia odbywają się w soboty</t>
  </si>
  <si>
    <t>www.polskaszkola.com.hr</t>
  </si>
  <si>
    <t>Tomasz Śmiłowski, Halina Pribula</t>
  </si>
  <si>
    <t>www.pzskarvina.cz</t>
  </si>
  <si>
    <t>Polska Szkoła i Przedszkole w Olbrachcicach</t>
  </si>
  <si>
    <t>Olbrachcice</t>
  </si>
  <si>
    <t>www.pspolbrachcice.cz</t>
  </si>
  <si>
    <t>www.szkolapolskawpradze.com</t>
  </si>
  <si>
    <t>w skład szkoły wchodzą: Publiczna Sześcioletnia Szkoła Podstawowa, Publiczne Gimnazjum i Liceum Ogólnokształcące</t>
  </si>
  <si>
    <t>www.zsptesin.cz</t>
  </si>
  <si>
    <t>Koszarzyska</t>
  </si>
  <si>
    <t>Szkoła podstawowa z polskim językiem nauczania w Łomnej Dolnej</t>
  </si>
  <si>
    <t>Łomna Dolna</t>
  </si>
  <si>
    <t>Szkoła Podstawowa im. H. Sienkiewicza z polskim językiem nauczania w Jabłonkowie</t>
  </si>
  <si>
    <t>Jabłonków</t>
  </si>
  <si>
    <t>ks. W. Piontek, Urszula Czudek</t>
  </si>
  <si>
    <t>www.pzsjablunkov.cz</t>
  </si>
  <si>
    <t>Szkoła Podstawowa i Przedszkole im. Jana Kubisza w Gnojniku</t>
  </si>
  <si>
    <t>Gnojnik</t>
  </si>
  <si>
    <t>Tadeusz Grycz</t>
  </si>
  <si>
    <t>www.godula.cz</t>
  </si>
  <si>
    <t>Szkoła Podstawowa i Przedszkole im. S. Hadyny z Polskim Językiem Nauczania w Bystrzycy</t>
  </si>
  <si>
    <t>Bystrzyca</t>
  </si>
  <si>
    <t>www.pspbystrice.cz</t>
  </si>
  <si>
    <t>Szkoła Podstawowa i Przedszkole z Polskim Językiem Nauczania w Lutyni Dolnej</t>
  </si>
  <si>
    <t>Lutynia Dolna</t>
  </si>
  <si>
    <t>Alicja Berki</t>
  </si>
  <si>
    <t>Szkoła Podstawowa z Polskim Językiem Nauczania w Wędryni</t>
  </si>
  <si>
    <t>Wędrynia</t>
  </si>
  <si>
    <t>Elzbieta Wania</t>
  </si>
  <si>
    <t>www.zspvendryne.cz</t>
  </si>
  <si>
    <t>Szkoła Podstawowa i Przedszkole z Polskim Językiem Nauczania w Hawierzowie-Błędowicach</t>
  </si>
  <si>
    <t>Hawierzów-Błędowice</t>
  </si>
  <si>
    <t>Cierlicko</t>
  </si>
  <si>
    <t>Barbara Smugala</t>
  </si>
  <si>
    <t>Szkolny Punkt Konsultacyjny przy Ambasadzie RP w Kairze</t>
  </si>
  <si>
    <t>Lektorat języka polskiego na Uniwersytecie w Tallinie</t>
  </si>
  <si>
    <t>www.tlu.ee</t>
  </si>
  <si>
    <t>Szkoła Polska w Aix en Provence im. Konstantego Gaszyńskiego</t>
  </si>
  <si>
    <t>Danuta Charlon</t>
  </si>
  <si>
    <t>www.sekcja-polska.montaigne.pl</t>
  </si>
  <si>
    <t>Stowarzyszenie "Kultura i Rozrywka" w L`isle Adam</t>
  </si>
  <si>
    <t>L`isle Adam</t>
  </si>
  <si>
    <t>www.calva.asso.fr</t>
  </si>
  <si>
    <t>organizacja prowadzi szkołę (od września 2008 r. zajęcia z języka polskiego)</t>
  </si>
  <si>
    <t>Sekcja Polska w Liceum Międzynarodowym i College`u w Saint-Germain-en-Laye</t>
  </si>
  <si>
    <t>Saint-Germain-en-Laye</t>
  </si>
  <si>
    <t>Lidia Tarkowska-Beyrand</t>
  </si>
  <si>
    <t>Polskie Przedszkole "Smyk" w Lyonie</t>
  </si>
  <si>
    <t>www.przedszkole-lyon.com</t>
  </si>
  <si>
    <t>Szkoła Ecole Nova Polska im. Stanisława Leszczyńskiego w Paryżu</t>
  </si>
  <si>
    <t>Danuta Lemoyne, Małgorzata Badecka</t>
  </si>
  <si>
    <t>www.ecolenovapolska.com</t>
  </si>
  <si>
    <t>organizacja prowadząca: Stowarzyszenie Ecole Nova Polska; placówka prowadzi Centrum Kultury i Sztuki na terenie Biblioteki Polskiej w Paryżu</t>
  </si>
  <si>
    <t>Szkoła Polska w Grenoble</t>
  </si>
  <si>
    <t>organizacja prowadząca: Stowarzyszenie Rodziców Uczniów Szkoły Polskiej w Grenoble</t>
  </si>
  <si>
    <t>Polska szkoła językowa "Kleks" w Bordeaux</t>
  </si>
  <si>
    <t>Bordeaux</t>
  </si>
  <si>
    <t>Anna Ziółkowska</t>
  </si>
  <si>
    <t>www.szkolapolskawbordeaux.blogspot.fr</t>
  </si>
  <si>
    <t>Wyspa Thira-Santorini</t>
  </si>
  <si>
    <t>Thira-Santorini</t>
  </si>
  <si>
    <t>Przedszkole "Motyl" w Atenach</t>
  </si>
  <si>
    <t>Ewelina Christodoulaki</t>
  </si>
  <si>
    <t>www.motyl.gr</t>
  </si>
  <si>
    <t>Szkoła języka polskiego przy Związku Kulturalno-Oświatowym Polaków w Gruzji "Polonia"</t>
  </si>
  <si>
    <t>Polska Szkoła Forum w Madrycie</t>
  </si>
  <si>
    <t>Katalonia</t>
  </si>
  <si>
    <t>www.szkolapolska.blogspot.com</t>
  </si>
  <si>
    <t>organizacja prowadząca: Stowarzyszenie Kulturalne Katalońsko-Polskie</t>
  </si>
  <si>
    <t>Szkoła Polska Pompela w Barcelonie</t>
  </si>
  <si>
    <t>Polska Szkoła Polonica A.P.N.H.P. POLONICA w Alcalá de Henares</t>
  </si>
  <si>
    <t>Alcalá de Henares</t>
  </si>
  <si>
    <t>Justyna Matysiak</t>
  </si>
  <si>
    <t>www.polonica.es</t>
  </si>
  <si>
    <t>Polska Szkoła Forum w Móstoles</t>
  </si>
  <si>
    <t>Móstoles</t>
  </si>
  <si>
    <t>Beata Grzech</t>
  </si>
  <si>
    <t>Sobotnia Szkoła Polska im. Czesława Miłosza w Alcalá de Henares</t>
  </si>
  <si>
    <t>organizacja prowadząca: Stowarzyszenie Polaków w Hiszpanii "Orzeł Biały"</t>
  </si>
  <si>
    <t>Baleary</t>
  </si>
  <si>
    <t>Palma de Mallorca</t>
  </si>
  <si>
    <t>Ryszarda Kozikowska Dub</t>
  </si>
  <si>
    <t>organizacja prowadząca: Stowarzyszenie Polaków na Majorce</t>
  </si>
  <si>
    <t>Szkolny Punkt Konsultacyjny przy Ambasadzie RP w Hadze</t>
  </si>
  <si>
    <t>Prowincja Holandia Południowa</t>
  </si>
  <si>
    <t>Grażyna Gramza</t>
  </si>
  <si>
    <t>www.spk-haga.nl</t>
  </si>
  <si>
    <t>Szkoła Polskiej Misji Katolickiej "Amsterdam"</t>
  </si>
  <si>
    <t>Prowincja Holandia Północna</t>
  </si>
  <si>
    <t>www.szkola.pmkamsterdam.nl</t>
  </si>
  <si>
    <t>organizacja prowadząca: Polska Misja Katolicka "Amsterdam"</t>
  </si>
  <si>
    <t>Polska Szkoła Bollenstreek</t>
  </si>
  <si>
    <t>Lisse</t>
  </si>
  <si>
    <t>pierwsze zajęcia odbyły się 1 lutego 2014 r.; szkoła działa przy fundacji Stichting Kreda</t>
  </si>
  <si>
    <t>Szkolny Punkt Konsultacyjny przy Ambasadzie RP w Dublinie z siedzibą w Cavan</t>
  </si>
  <si>
    <t>hrabstwo Cavan</t>
  </si>
  <si>
    <t>Cavan</t>
  </si>
  <si>
    <t>www.polskaszkolacavan.org.pl</t>
  </si>
  <si>
    <t>przy SPK działa stowarzyszenie "Polscavan"</t>
  </si>
  <si>
    <t>Szkolny Punkt Konsultacyjny przy Ambasadzie RP w Dublinie z siedzibą w Cork</t>
  </si>
  <si>
    <t>hrabstwo Cork</t>
  </si>
  <si>
    <t>Joanna Szczotkowska</t>
  </si>
  <si>
    <t>www.szkolacork.republika.pl</t>
  </si>
  <si>
    <t>Szkolny Punkt Konsultacyjny przy Ambasadzie RP w Dublinie z siedzibą w Limerick</t>
  </si>
  <si>
    <t>hrabstwo Limerick</t>
  </si>
  <si>
    <t>Daniel Walkowiak</t>
  </si>
  <si>
    <t>www.szkolawlimerick.pl</t>
  </si>
  <si>
    <t>przy szkole działa Stowarzyszenie "Polonijna Organizacja Oświatowa"</t>
  </si>
  <si>
    <t>Polska Szkoła Lokomotywa w Balbriggan</t>
  </si>
  <si>
    <t>Balbriggan</t>
  </si>
  <si>
    <t>www.lokomotywa.ie</t>
  </si>
  <si>
    <t>organizacja prowadząca: Stowarzyszenie FIPICA (Fingal Ireland/Poland Inter-Cultural Association)</t>
  </si>
  <si>
    <t>Polska Akademia Wiedzy PAK w Dublinie</t>
  </si>
  <si>
    <t>hrabstwo Dublin</t>
  </si>
  <si>
    <t>organizacja prowadząca: Limited Liability Company</t>
  </si>
  <si>
    <t>Polska Szkoła Sobotnia w Navan</t>
  </si>
  <si>
    <t>hrabstwo Meath</t>
  </si>
  <si>
    <t>Navan</t>
  </si>
  <si>
    <t>hrabstwo Mayo</t>
  </si>
  <si>
    <t>Ballyhaunis</t>
  </si>
  <si>
    <t>Polska Szkoła w Dundalk</t>
  </si>
  <si>
    <t>hrabstwo Louth</t>
  </si>
  <si>
    <t>Dundalk</t>
  </si>
  <si>
    <t>Sylwia Gołębiewska-Jakubas</t>
  </si>
  <si>
    <t>www.polskaszkoladundalk.com</t>
  </si>
  <si>
    <t>szkoła powstała pod egidą Polish Parents Association oraz Szkoły SEN w Dublinie</t>
  </si>
  <si>
    <t>Polska Szkoła "Promyk" w Castlebar</t>
  </si>
  <si>
    <t>Castlebar</t>
  </si>
  <si>
    <t>Magdalena Nowak-Babiarczyk</t>
  </si>
  <si>
    <t>www.szkolapromyk.weebly.com</t>
  </si>
  <si>
    <t>Polska Szkoła "Promyk" w Westport</t>
  </si>
  <si>
    <t>Westport</t>
  </si>
  <si>
    <t>placówka jest oddziałem Polskiej Szkoły "Promyk" w Castlebar</t>
  </si>
  <si>
    <t>Polska Szkoła w Wexford</t>
  </si>
  <si>
    <t>hrabstwo Wexford</t>
  </si>
  <si>
    <t>Wexford</t>
  </si>
  <si>
    <t>www.polskaszkolawexford.pl</t>
  </si>
  <si>
    <t>szkoła zrzeszona jest w Polskiej Macierzy Szkolnej w Irlandii</t>
  </si>
  <si>
    <t>Polska Szkoła Muzyczna "Fermata" w Dublinie</t>
  </si>
  <si>
    <t>www.fermatamusicschool.com</t>
  </si>
  <si>
    <t>Domowe Przedszkole "Happy House" w Dublinie</t>
  </si>
  <si>
    <t>Ewelina Matusiak</t>
  </si>
  <si>
    <t>www.happyhouse.ie</t>
  </si>
  <si>
    <t>Polska Szkoła w Killarney</t>
  </si>
  <si>
    <t>hrabstwo Kerry</t>
  </si>
  <si>
    <t>Killarney</t>
  </si>
  <si>
    <t>Polska Społeczna Szkoła w Carlow</t>
  </si>
  <si>
    <t>hrabstwo Carlow</t>
  </si>
  <si>
    <t>przy szkole działa Zespół Muzyczno-Wokalny "Słowiki"</t>
  </si>
  <si>
    <t>Centrum Językowe przy Szkole Podstawowej Laugalaekjarskoli w Reykjaviku</t>
  </si>
  <si>
    <t>www.tungumalaver.reykjavik.is</t>
  </si>
  <si>
    <t>Szkoła Podstawowa w Þórshöfn</t>
  </si>
  <si>
    <t>Þórshöfn</t>
  </si>
  <si>
    <t>www.langanesbyggd.is</t>
  </si>
  <si>
    <t>Szkoła Polonijna im. Janusza Korczaka w Tokio</t>
  </si>
  <si>
    <t>Metropolia Tokio</t>
  </si>
  <si>
    <t>organizacja prowadząca: Ambasada RP w Tokio; szkoła ma charakter nieformalny, nie wydaje świadectw</t>
  </si>
  <si>
    <t>Polonijna Szkoła Sobotnia w Tokio</t>
  </si>
  <si>
    <t>organizacja prowadząca: Stowarzyszenie Polonijne "Razem"</t>
  </si>
  <si>
    <t>Maryla Ozóg</t>
  </si>
  <si>
    <t>www.polska-szkola-burlington.ca</t>
  </si>
  <si>
    <t>Szkoła im. Św. Anny w Vaughan</t>
  </si>
  <si>
    <t>Vaughan</t>
  </si>
  <si>
    <t>Jolanta Sasiela</t>
  </si>
  <si>
    <t>www.polskaszkola.ca</t>
  </si>
  <si>
    <t>sobotnia szkoła języka polskiego im. Św. Anny; organizacja prowadząca: Wydział Oświaty Regionu York</t>
  </si>
  <si>
    <t>www.spktoronto.com</t>
  </si>
  <si>
    <t>Międzynarodowa Sobotnia Szkoła Językowa St.Leo w Toronto</t>
  </si>
  <si>
    <t>Katar</t>
  </si>
  <si>
    <t>okręg Ad-Dauha</t>
  </si>
  <si>
    <t>Doha</t>
  </si>
  <si>
    <t>www.szkolapolskakatar.edu.pl</t>
  </si>
  <si>
    <t>Szkoła Odrodzenia Narodowego im. Kanata Dorżumana w Pawłodarze</t>
  </si>
  <si>
    <t>A. Apuseva</t>
  </si>
  <si>
    <t>www.goo.kz/content/view</t>
  </si>
  <si>
    <t>szkoła eksperymentalna, otwarta decyzją burmistrza Pawłodaru na mocy ustawy Zgromadzenia Narodu Kazachstanu</t>
  </si>
  <si>
    <t>Szkoła Nr 4 miasta Tajynsza</t>
  </si>
  <si>
    <t>obwód północno-kazachstański</t>
  </si>
  <si>
    <t>Tajynsza</t>
  </si>
  <si>
    <t>organizacja prowadząca: Społeczne Stowarzyszenie "Stowarzyszenie Polaków Obwodu Akmolińskiego"; przy szkole działa grupa wokalna "Wesołe dzieciaki"</t>
  </si>
  <si>
    <t>Centrum Kultury Polskiej w Pierwomajce</t>
  </si>
  <si>
    <t>Pierwomajka</t>
  </si>
  <si>
    <t>organizacja prowadząca: Stowarzyszenie Polaków Rejonu Astrachańskiego "Polonia"</t>
  </si>
  <si>
    <t>Szkoła Języka Polskiego Stowarzyszenia Polaków Obwodu Akmolińskiego w Kokszetau</t>
  </si>
  <si>
    <t>przy szkole działa zespół folklorystyczny "Polanie"</t>
  </si>
  <si>
    <t>Kalinowska Szkoła Podstawowa</t>
  </si>
  <si>
    <t>Kalinowka</t>
  </si>
  <si>
    <t>szkoła państwowa znajdująca się na terenie wioski zamieszkałej niemal wyłącznie przez społeczność narodowości polskiej</t>
  </si>
  <si>
    <t>Gimnazjum Nr 5 w Astanie</t>
  </si>
  <si>
    <t>Bożena Pająk, Aleksiej S. Trufanow</t>
  </si>
  <si>
    <t>gimnazjum ma charakter szkoły lingwistycznej, w szkole są dwa gabinety języka polskiego - jeden z nich nosi imię F.Chopina</t>
  </si>
  <si>
    <t>Szkoła przy Północnokazachstańskim Wojewódzkim Centrum Kultury Polskiej "Kopernik" w Pietropawłowsku</t>
  </si>
  <si>
    <t>Danuta Walaszek</t>
  </si>
  <si>
    <t>organizacja prowadząca: Północnokazachstańskie Wojewódzkie Centrum Kultury "Kopernik"</t>
  </si>
  <si>
    <t>Szkoła przy PSKO "Odrodzenie" w Biszkeku</t>
  </si>
  <si>
    <t>obwód Biszkek</t>
  </si>
  <si>
    <t>organizacja prowadząca: Polskie Stowarzyszenie Kulturalno-Oświatowe "Odrodzenie"</t>
  </si>
  <si>
    <t>Szkoła Średnia im. Michała Balińskiego w Jaszunach</t>
  </si>
  <si>
    <t>Szkoła Średnia w Trokach</t>
  </si>
  <si>
    <t>Troki</t>
  </si>
  <si>
    <t>Marian Kuzborski</t>
  </si>
  <si>
    <t>www.vidurine.trakai.lm.lt</t>
  </si>
  <si>
    <t>Szkoła Średnia im. Juliusza Słowackiego w Bezdanach</t>
  </si>
  <si>
    <t>Bezdany</t>
  </si>
  <si>
    <t>Wiesława Wojnicz</t>
  </si>
  <si>
    <t>www.slovackio.vilniausr.lm.lt</t>
  </si>
  <si>
    <t>Szkoła Podstawowa w Magunach</t>
  </si>
  <si>
    <t>Maguny</t>
  </si>
  <si>
    <t>www.jonopauliausprogimnazija.vilnius.lm.lt</t>
  </si>
  <si>
    <t>www.zaliakalnio.vilnius.lm.lt</t>
  </si>
  <si>
    <t>od 1998 r. jest szkołą początkową z polskim językiem nauczania</t>
  </si>
  <si>
    <t>Przedszkole "Bajka" w Solecznikach</t>
  </si>
  <si>
    <t>www.przedszkole-soleczniki.nakresach.pl</t>
  </si>
  <si>
    <t>jako polskie przedszkole istnieje od roku 1993</t>
  </si>
  <si>
    <t>Olga Beliaš</t>
  </si>
  <si>
    <t>www.sypsena.vilnius.lm.lt</t>
  </si>
  <si>
    <t>Polska Szkoła przy Domu Polskim w Styrczy</t>
  </si>
  <si>
    <t>organizacja prowadząca: Stowarzyszenie Polskiej Kultury "Dom Polski" w Bielcach</t>
  </si>
  <si>
    <t>Liceum im. M.W. Gogola w Kiszyniowie</t>
  </si>
  <si>
    <t>www.liceu-gogol.hq.md</t>
  </si>
  <si>
    <t>Polska Klasa w Komrat</t>
  </si>
  <si>
    <t>organizacja prowadząca: Stowarzyszenie Polaków Gagauzji, przy szkole działa Zespół Taneczny Polacy Budżaka</t>
  </si>
  <si>
    <t>Szkoła Języka Polskiego przy Polskiej Parafii Katolickiej w Stuttgarcie</t>
  </si>
  <si>
    <t>organizacja prowadząca: Stowarzyszenie Krzewienia Kultury, Tradycji i Języka Polskiego w Niemczech przy Polskiej Parafii Katolickiej w Stuttgarcie</t>
  </si>
  <si>
    <t>www.pollingua.de</t>
  </si>
  <si>
    <t>Szkolny Punkt Konsultacyjny im. Królowej Rychezy przy Konsulacie Generalnym RP w Kolonii</t>
  </si>
  <si>
    <t>Solingen</t>
  </si>
  <si>
    <t>Darmstadt</t>
  </si>
  <si>
    <t>www.diebruecke-darmstadt.de</t>
  </si>
  <si>
    <t>stowarzyszenie prowadzi zajęcia szkolne wyłącznie w języku polskim</t>
  </si>
  <si>
    <t>Ewa Źródlewska-Banachowicz</t>
  </si>
  <si>
    <t>Karlsruhe</t>
  </si>
  <si>
    <t>www.pmk-karisruhe.de</t>
  </si>
  <si>
    <t>Szkoła Języka Polskiego przy Polskiej Parafii Katolickiej w Ludwigsburgu</t>
  </si>
  <si>
    <t>Ludwigsburg</t>
  </si>
  <si>
    <t>organizacja prowadząca:  Centrum Krzewienia Języka Polskiego, Kultury i Tradycji przy Polskiej Parafii Katolickiej w Ludwigsburgu; filia w Heilbronn</t>
  </si>
  <si>
    <t>Szkolny Punkt Konsultacyjny przy Konsulacie Generalnym RP w Monachium</t>
  </si>
  <si>
    <t>Aneta Lewandowska</t>
  </si>
  <si>
    <t>www.polska-szkola-monachium.info</t>
  </si>
  <si>
    <t>Hubert Luszczyński</t>
  </si>
  <si>
    <t>www.jezyk-polski.de</t>
  </si>
  <si>
    <t>Elmshorn</t>
  </si>
  <si>
    <t>organizacja prowadząca: Polska Misja Katolicka Neumünster-Itzehce</t>
  </si>
  <si>
    <t>Münster</t>
  </si>
  <si>
    <t>Renata Kaczmarek</t>
  </si>
  <si>
    <t>Selm</t>
  </si>
  <si>
    <t>Katolicka Szkoła Sankt Marien w Berlinie</t>
  </si>
  <si>
    <t>www.marienschule-berlin.de</t>
  </si>
  <si>
    <t xml:space="preserve"> od 2004 r. język polski nauczany jest jako drugi język obcy</t>
  </si>
  <si>
    <t>Mannheim</t>
  </si>
  <si>
    <t>Katharina-Heinroth Państwowa Polsko-Niemiecka Podstawowa Szkoła Europejska w Berlinie</t>
  </si>
  <si>
    <t>www.katharina-heinroth-grundschule.de</t>
  </si>
  <si>
    <t>Szkoła Języka i Kultury Polskiej przy PMK w Bielefeld</t>
  </si>
  <si>
    <t>www.pmk-bielefeld.de</t>
  </si>
  <si>
    <t>organizacja prowadząca: Centrum Krzewienia Kultury, Tradycji i Języka Polskiego przy PMK w Bielefeld</t>
  </si>
  <si>
    <t>Paderborn</t>
  </si>
  <si>
    <t>Heidelberg</t>
  </si>
  <si>
    <t>Joanna Piwowarczyk</t>
  </si>
  <si>
    <t>www.wawel-ev.de</t>
  </si>
  <si>
    <t>od roku szkolnego 2006/07 prowadzi naukę języka polskiego jako ojczystego dla dzieci i rodzin o polskim pochodzeniu</t>
  </si>
  <si>
    <t>szkoła udostepnia salę lekcyjną raz w tygodniu na popołudniowe zajęcia języka polskiego</t>
  </si>
  <si>
    <t>Szkoła Języka Polskiego przy Polskiej Misji Katolickiej w Mannheim</t>
  </si>
  <si>
    <t>ks. Prałat Kazimierz Latawiec</t>
  </si>
  <si>
    <t>www.pmk-mannheim.eu</t>
  </si>
  <si>
    <t>Severina Ratajski</t>
  </si>
  <si>
    <t>organizacja prowadząca: Polska Macierz Szkolna</t>
  </si>
  <si>
    <t>placówka  z nauką j. polskiego jako obcego w lokalnym systemie oświaty</t>
  </si>
  <si>
    <t>Szkolny Punkt Konsultacyjny przy Konsulacie Generalnym RP w Kolonii z siedzibą w Norymberdze</t>
  </si>
  <si>
    <t>Jarosław Muszyński</t>
  </si>
  <si>
    <t>www.glos-szkoly.de</t>
  </si>
  <si>
    <t>Szkoła z nauką języka polskiego jako ojczystego w lokalnym systemie oświaty w Aachen</t>
  </si>
  <si>
    <t>R. Mokrzycki</t>
  </si>
  <si>
    <t>Wiesława Żywioł</t>
  </si>
  <si>
    <t>www.szkolaremseck.de</t>
  </si>
  <si>
    <t>Szkolny Punkt Konsultacyjny przy Ambasadzie RP w Berlinie</t>
  </si>
  <si>
    <t>www.bonifatiusschule-hannover.de</t>
  </si>
  <si>
    <t>Szkoła Podstawowa Friedrich-Ebert-Schule w Langenhagen</t>
  </si>
  <si>
    <t>Langenhagen</t>
  </si>
  <si>
    <t>Gabriela Kawan</t>
  </si>
  <si>
    <t>www.gs-fes.de</t>
  </si>
  <si>
    <t>organizacja prowadząca szkołę: Niemieckie władze oświatowe</t>
  </si>
  <si>
    <t>Szkoła Podstawowa Kardinal-Galen w Hanowerze</t>
  </si>
  <si>
    <t>Ulrike Ksoll</t>
  </si>
  <si>
    <t>www.kardinal-galen-schule.de</t>
  </si>
  <si>
    <t>Centrum kształcenia języka polskiego, kultury i tradycji przy Polskiej Misji Katolickiej w Hanowerze</t>
  </si>
  <si>
    <t>www.pnk-hannover.de</t>
  </si>
  <si>
    <t>Sobotnia Szkoła Języka Polskiego i Krzewienia Kultury Polskiej w Lubece</t>
  </si>
  <si>
    <t>Szkoła Polska w Wellington</t>
  </si>
  <si>
    <t>Szkółka języka polskiego przy ANO "Dom Polski" na Kamczatce</t>
  </si>
  <si>
    <t>Szkoła Polska przy Regionalnej Społecznej Organizacji obwodu Stawropolskiego "Zjednoczone Polskie Serca" w Piatigorsku</t>
  </si>
  <si>
    <t>przy szkole działa drużyna harcerska; wydawana jest szkolna gazetka pt. "Mały Polak wśród gór"</t>
  </si>
  <si>
    <t>Szkółka Polonijna w Archangielsku</t>
  </si>
  <si>
    <t>Szkółka sobotnio-niedzielna przy Stowarzyszeniu polonijnym "Dom Polski" w Czerniachowsku</t>
  </si>
  <si>
    <t>organizacja prowadząca: Stowarzyszenie Polonijne "Dom Polski"</t>
  </si>
  <si>
    <t>Szkoła sobotnio-niedzielna przy PAK "Ogniwo" w Irkucku</t>
  </si>
  <si>
    <t>Natalia Bartoszewicz</t>
  </si>
  <si>
    <t>www.ogniwoirk.ru</t>
  </si>
  <si>
    <t>organizacja prowadząca: Stowarzyszenie Polska Autonomia Kulturalna "Ogniwo"</t>
  </si>
  <si>
    <t>Szkoła języka polskiego przy Polskim Stowarzyszeniu Kulturalnym "Solaris" w Czelabińsku</t>
  </si>
  <si>
    <t>szkoła została zorganizowana przez Polskie Stowarzyszenie Kulturalne "Solaris"</t>
  </si>
  <si>
    <t>Sobotnio-Niedzielna Szkoła Języka i Kultury Polskiej w Ułan Ude</t>
  </si>
  <si>
    <t>szkoła założona przy Autonomii Polaków "Nadzieja"</t>
  </si>
  <si>
    <t>Szkoła Średnia nr 225 w Sankt Petersburgu</t>
  </si>
  <si>
    <t>www.spbschool225.narod.ru</t>
  </si>
  <si>
    <t>Szkolny Punkt Konsultacyjny przy Ambasadzie RP w Moskwie</t>
  </si>
  <si>
    <t>Sobotnia Szkoła Narodowościowo-Kulturalnej Autonomii Polaków w Kaliningradzie "Polonia"</t>
  </si>
  <si>
    <t>organizacja prowadząca: Narodowościowo-Kulturalna Autonomia Polaków w Kaliningradzie "Polonia"</t>
  </si>
  <si>
    <t>w szkole działają: dziecięce Studium Teatralne "Słoneczko", Studium Teatralne dla dorosłych "Miniatura" oraz Klub Przyszłych Studentów "Gaudeamus"</t>
  </si>
  <si>
    <t>Nowy Sołoniec</t>
  </si>
  <si>
    <t>Polska Szkoła im. Mikołaja Kopernika w Houston</t>
  </si>
  <si>
    <t>Polska Szkoła Sobotnia im. Adama Mickiewicza w Stamford</t>
  </si>
  <si>
    <t>Stamford</t>
  </si>
  <si>
    <t>Jerzy Karwowski</t>
  </si>
  <si>
    <t>www.polskaszkolastamford.com</t>
  </si>
  <si>
    <t>Eugenia Aniśko</t>
  </si>
  <si>
    <t>Polska Szkoła Sobotnia im. Marii Konopnickiej w Webster</t>
  </si>
  <si>
    <t>Webster</t>
  </si>
  <si>
    <t>Jerzy Bielecki</t>
  </si>
  <si>
    <t>www.psswebster.com</t>
  </si>
  <si>
    <t>szkoła działa przy parafii św. Józefa; w 2007 r. placówka utworzyła przedszkole dla 3 i 4 latków</t>
  </si>
  <si>
    <t>szkoła korzysta z pomieszczeń/klas Katolickiej Szkoły im. Św. Macieja</t>
  </si>
  <si>
    <t>Beata Popowska, o. Tadeusz Lizińczyk</t>
  </si>
  <si>
    <t>Polska Szkoła języka polskiego i przedmiotów ojczystych im. Fryderyka Chopina w Mount Olive</t>
  </si>
  <si>
    <t>Mount Olive</t>
  </si>
  <si>
    <t>Agata Stopa</t>
  </si>
  <si>
    <t>www.szkolajezykapolskiego.com</t>
  </si>
  <si>
    <t>początkowo szkoła działała jakoplacówka przyparafialna</t>
  </si>
  <si>
    <t>Polska Szkoła Jagiellonów w Passaic</t>
  </si>
  <si>
    <t>Lucyna Lis</t>
  </si>
  <si>
    <t>Derby</t>
  </si>
  <si>
    <t>www.kolbeschool.org</t>
  </si>
  <si>
    <t>przy szkole działa zespół taneczny "Vera" a także Akademia Plastyczna "Galeria"</t>
  </si>
  <si>
    <t>www.szkolayonkersplgooglepages.com</t>
  </si>
  <si>
    <t>www.mojaszkola.com</t>
  </si>
  <si>
    <t>Polska Szkoła im. Ks. Stanisława Cholewińskiego w Chicago</t>
  </si>
  <si>
    <t>www.szkolacholewinskiego.org</t>
  </si>
  <si>
    <t>Palos Heights</t>
  </si>
  <si>
    <t>Małgorzata Siodłak</t>
  </si>
  <si>
    <t>Bridgeview</t>
  </si>
  <si>
    <t>Polska Szkoła im. Czesława Miłosza w Schaumburg</t>
  </si>
  <si>
    <t>Schaumburg</t>
  </si>
  <si>
    <t>Anna Dunajewski</t>
  </si>
  <si>
    <t>www.czeslawmilosz.org</t>
  </si>
  <si>
    <t>Polska Szkoła Sobotnia im. Trójcy Świętej w Chicago</t>
  </si>
  <si>
    <t>www.szkolanatrojcowie.com</t>
  </si>
  <si>
    <t>organizacja prowadząca: Polska Misja Duszpasterska w Chicago</t>
  </si>
  <si>
    <t>Niles</t>
  </si>
  <si>
    <t>Polska Szkoła Sobotnia im. Adama Mickiewicza w Minneapolis</t>
  </si>
  <si>
    <t>Bogdan Kukla</t>
  </si>
  <si>
    <t>www.pssminneapolis.com</t>
  </si>
  <si>
    <t>Polska Szkoła Dokształcająca im. Aleksandra Janty-Połczyńskiego w Lakewood</t>
  </si>
  <si>
    <t>Lakewood</t>
  </si>
  <si>
    <t>Polska Szkoła w Cincinnati</t>
  </si>
  <si>
    <t>Polska Szkoła Dokształcająca im. Marii Skłodowskiej-Curie w Irvington</t>
  </si>
  <si>
    <t>Irvington</t>
  </si>
  <si>
    <t>Akademia Języka Polskiego w Manchester</t>
  </si>
  <si>
    <t>www.polishlanguageacademy.com</t>
  </si>
  <si>
    <t>Polska Szkoła im. Jana Pawła II w Lemont</t>
  </si>
  <si>
    <t>Lemont</t>
  </si>
  <si>
    <t>www.polschool.com</t>
  </si>
  <si>
    <t>Oak Lawn</t>
  </si>
  <si>
    <t>Stanisław Skubisz</t>
  </si>
  <si>
    <t>www.szkolakonopnickiej.org</t>
  </si>
  <si>
    <t>Parafialna Szkoła Polska im. Stefana Kardynała Wyszyńskiego w Chicago</t>
  </si>
  <si>
    <t>www.polskaszkolawyszynskiego.com</t>
  </si>
  <si>
    <t>początkowo szkoła była tylko szkołą podstawową, w 1997 r. utworzono klasy przedszkolne a w 1998 r. powstało liceum</t>
  </si>
  <si>
    <t>Polska Szkoła Sobotnia im. Gen. Władysława Andersa w Chicago</t>
  </si>
  <si>
    <t>www.szkolaandersa.com</t>
  </si>
  <si>
    <t>przy szkole działa zespół taneczny "Polonez"</t>
  </si>
  <si>
    <t>Polska Sobotnia Szkoła im. K. Pułaskiego w Atlancie</t>
  </si>
  <si>
    <t>Dorota Miazek</t>
  </si>
  <si>
    <t>Polska Szkoła im. Jana Brzechwy w Tinley Park</t>
  </si>
  <si>
    <t>Tinley Park</t>
  </si>
  <si>
    <t>www.psjbrzechwa.org</t>
  </si>
  <si>
    <t>Carrollton</t>
  </si>
  <si>
    <t>Marta Morawska</t>
  </si>
  <si>
    <t>www.polishschooldallas.org</t>
  </si>
  <si>
    <t>Polska Szkoła im. Marii Konopnickiej na Brooklynie</t>
  </si>
  <si>
    <t>www.szkolakonsularna.org</t>
  </si>
  <si>
    <t>Polska Szkoła im. Henryka Sienkiewicza w Summit</t>
  </si>
  <si>
    <t>Summit</t>
  </si>
  <si>
    <t>Ilona Sobiech</t>
  </si>
  <si>
    <t>www.pshsienkiewicz.com</t>
  </si>
  <si>
    <t>szkoła działa przy parafii św. Józefa w Summit</t>
  </si>
  <si>
    <t>Szkoła im. I.J.Paderewskiego w Cleveland</t>
  </si>
  <si>
    <t>www.paderewskischool.org</t>
  </si>
  <si>
    <t>Polska Sobotnia Szkoła im. Mikołaja Kopernika w Sarasocie</t>
  </si>
  <si>
    <t>Sarasota</t>
  </si>
  <si>
    <t>Hanna Wrońska</t>
  </si>
  <si>
    <t>www.polskasobotniaszkola.com</t>
  </si>
  <si>
    <t>Szkółka Polonijna przy Ambasadzie RP w Damaszku</t>
  </si>
  <si>
    <t>organizacja prowadząca: Wspólnota Polska przy Ambasadzie RP w Syrii</t>
  </si>
  <si>
    <t>Szkolny Punkt Konsultacyjny im. Wacława Micuty przy Stałym Przedstawicielstwie RP przy Biurze ONZ w Genewie</t>
  </si>
  <si>
    <t>kanton Genewa</t>
  </si>
  <si>
    <t>Kinga Zwalińska</t>
  </si>
  <si>
    <t>www.szkolapolska.ch</t>
  </si>
  <si>
    <t>Szkolny Punkt Konsultacyjny przy Ambasadzie RP w Bernie z siedzibą w Zurychu</t>
  </si>
  <si>
    <t>kanton Zurych</t>
  </si>
  <si>
    <t>www.szkola.ch</t>
  </si>
  <si>
    <t>Polska Szkoła "Lokomotywa" w Romanshorn</t>
  </si>
  <si>
    <t>kanton Thurgan</t>
  </si>
  <si>
    <t>Romanshorn</t>
  </si>
  <si>
    <t>organizacja prowadząca: Polski Związek Kulturalno-Edukacyjny "Lokomotywa"</t>
  </si>
  <si>
    <t>Polska Szkoła Sobotnia w Göteborgu</t>
  </si>
  <si>
    <t>region Västra Götaland</t>
  </si>
  <si>
    <t>www.polska-szkola-goteborg.com</t>
  </si>
  <si>
    <t>Międzyszkolny Ośrodek Nauczania Języków Ojczystych w Eskilstuna</t>
  </si>
  <si>
    <t>region Södermanland</t>
  </si>
  <si>
    <t>www.eskilstuna.se</t>
  </si>
  <si>
    <t>Centrum Językowe w Göteborgu</t>
  </si>
  <si>
    <t>Centrum Języków Ojczystych oraz Centrum dwujęzyczności w Västeräs</t>
  </si>
  <si>
    <t>region Västmanland</t>
  </si>
  <si>
    <t>Västeräs</t>
  </si>
  <si>
    <t>Gminny Ośrodek nauczania Języków Ojczystych w Mjällby</t>
  </si>
  <si>
    <t>region Blekinge</t>
  </si>
  <si>
    <t>Mjällby</t>
  </si>
  <si>
    <t>Międzyszkolny Ośrodek Nauczania Języków Ojczystych w Lund</t>
  </si>
  <si>
    <t xml:space="preserve">region Skania </t>
  </si>
  <si>
    <t>www.modersmal.lund.se</t>
  </si>
  <si>
    <t>Szkolny Punkt Konsultacyjny przy Ambasadzie RP w Sztokholmie</t>
  </si>
  <si>
    <t>region Sztokholm</t>
  </si>
  <si>
    <t>www.szkolapolska.se</t>
  </si>
  <si>
    <t>placówka wydaje gazetkę "Echo szkoły"</t>
  </si>
  <si>
    <t>Szkółka polonijna przy Polskim Stowarzyszeniu Przyjaźni i Kultury w Alanyi</t>
  </si>
  <si>
    <t>www.polonialanya.org</t>
  </si>
  <si>
    <t>Polska Sobotnia Szkoła im. Jana III Sobieskiego w Jaworowie</t>
  </si>
  <si>
    <t>Jaworów</t>
  </si>
  <si>
    <t>www.jaworowszkola.pl</t>
  </si>
  <si>
    <t>organizacja prowadząca: Towarzystwo Kultury Polskiej Ziemi Lwowskiej, przy szkole działa chór dziecięcy "Jabłuszko" oraz zespół mieszany "Roztoczanki"</t>
  </si>
  <si>
    <t>Ogólnoukraińskie Koordynacyjno-Metodyczne Centrum Nauczania Języka i Kultury Polskiej w Drohobyczu</t>
  </si>
  <si>
    <t>Sobotnia Szkoła przy parafii św. Józefa w Gniewaniu</t>
  </si>
  <si>
    <t>Gniewań</t>
  </si>
  <si>
    <t>organizacja prowadząca: Kulturalno-Oświatowe Towarzystwo Przyjaźni Polsko-Ukraińskiej "Wisła"; w zajęciach uczestniczą osoby dorosłe pragnące podtrzymać związki z polską kulturą i językiem</t>
  </si>
  <si>
    <t>organizacja prowadząca: Stowarzyszenie Kultury Polskiej"Polonia", przy szkole działa zespół taneczny "Czarnomoroczka"</t>
  </si>
  <si>
    <t>Dubno</t>
  </si>
  <si>
    <t>przy szkole działa grupa teatralna "Legenda"</t>
  </si>
  <si>
    <t>Szkoła Polska przy Towarzystwie Kultury Polskiej im. Ewy Felińskiej w Kowlu</t>
  </si>
  <si>
    <t>Kowel</t>
  </si>
  <si>
    <t>Wacław Herka</t>
  </si>
  <si>
    <t>przy szkole działa zespół muzyczny Kowel Band oraz drużyna harcerska "Leśna brać"</t>
  </si>
  <si>
    <t>Polska Szkoła Sobotnia w Mariupolu</t>
  </si>
  <si>
    <t>organizacja prowadząca: Polsko-Ukraińskie Stowarzyszenie Kulturalne w Mariupolu</t>
  </si>
  <si>
    <t>Sobotnio-Niedzielna Szkoła przy Konfederacji Polaków Podola w Winnicy</t>
  </si>
  <si>
    <t>www.myridobro.org</t>
  </si>
  <si>
    <t>organizacja prowadząca: Parafia Narodzenia NMP w Maćkowcach</t>
  </si>
  <si>
    <t>przy szkole działa zespół muzyczny "Bijące serduszka"</t>
  </si>
  <si>
    <t>Szkoła Języka Polskiego przy Polskim Towarzystwie Kulturalno-Oświatowym w Tarnopolu</t>
  </si>
  <si>
    <t>Gimnazjum nr 1 w Sumach</t>
  </si>
  <si>
    <t>Katerina Bondariewa</t>
  </si>
  <si>
    <t>www.gimnazia.sumy.ua</t>
  </si>
  <si>
    <t>w szkole wydawana jest gazetka "Gimnazjum", działa zespół tańca "Millenium"</t>
  </si>
  <si>
    <t>Zespół szkół nr 13 z pogłębionym nauczaniem języka polskiego w Kamieńcu Podolskim</t>
  </si>
  <si>
    <t>Sobotnia Szkoła przy Towarzystwie Kultury Polskiej Ziemi Zdołbunowskiej</t>
  </si>
  <si>
    <t>www.zdolbunow.pl.ua</t>
  </si>
  <si>
    <t>Szkoła Niedzielna Języka Polskiego przy Winnickim Obwodowym Dobroczynnym Stowarzyszeniu "Dom Polski" im. Tomasza Marka Leoniuka</t>
  </si>
  <si>
    <t>Szkoła wiedzy o Polsce przy ŻOMPO Związek Szlachty Polskiej w Żytomierzu</t>
  </si>
  <si>
    <t>www.zszpol.blogspot.com</t>
  </si>
  <si>
    <t>Olewsk</t>
  </si>
  <si>
    <t>Czerwonograd</t>
  </si>
  <si>
    <t>www.school24lviv.ucoz.ua</t>
  </si>
  <si>
    <t>Maria Osidacz</t>
  </si>
  <si>
    <t>www.ckpide.eu</t>
  </si>
  <si>
    <t>organizacja prowadząca: Wołyńskie Towarzystwo Sztuki Polskiej "Barwy Kresowe"</t>
  </si>
  <si>
    <t>komitat Budapeszt</t>
  </si>
  <si>
    <t>Dwujęzyczna szkoła podstawowa artystyczna im. Gábora Baross</t>
  </si>
  <si>
    <t>komitat Borsod-Abaúj-Zemplén</t>
  </si>
  <si>
    <t>Parasznya</t>
  </si>
  <si>
    <t>www.c3.hu</t>
  </si>
  <si>
    <t>Małgorzata Lasocka</t>
  </si>
  <si>
    <t>www.polskaszkolaputney.com</t>
  </si>
  <si>
    <t>Polska Szkoła Sobotnia im. Jana Pawła II w Worcester</t>
  </si>
  <si>
    <t>Worcester</t>
  </si>
  <si>
    <t>www.szkolaworcester.co.uk</t>
  </si>
  <si>
    <t>Lancaster</t>
  </si>
  <si>
    <t>Joanna Olkuska</t>
  </si>
  <si>
    <t>www.szkolalancaster.org.uk</t>
  </si>
  <si>
    <t>organizacja prowadząca: Polska Macierz Szkolna Zagranicą</t>
  </si>
  <si>
    <t>Grantham</t>
  </si>
  <si>
    <t>Lincoln</t>
  </si>
  <si>
    <t>Elżbieta Błotny</t>
  </si>
  <si>
    <t>www.szkolapolskalincoln.blogspot.com</t>
  </si>
  <si>
    <t>Leeds</t>
  </si>
  <si>
    <t>Polska Szkoła im. Sł. Bożego Jana Pawła II w Banff</t>
  </si>
  <si>
    <t>Banff</t>
  </si>
  <si>
    <t>www.szkocja.franciszkanie.pl</t>
  </si>
  <si>
    <t>organizacja prowadząca: Stowarzyszenie Kultur Wschodnioeuropejskich</t>
  </si>
  <si>
    <t>Sheffield</t>
  </si>
  <si>
    <t>Polska Sobotnia Szkoła Przedmiotów Ojczystych im. Jana Pawła II w Doncaster</t>
  </si>
  <si>
    <t>Polska Szkoła Sobotnia im. Pana Kleksa w Accrington</t>
  </si>
  <si>
    <t>Accrington</t>
  </si>
  <si>
    <t>Marta Kiedrowicz</t>
  </si>
  <si>
    <t>www.polskaszkola.accrington.pl</t>
  </si>
  <si>
    <t>Polska Szkoła Przedmiotów Ojczystych w Derby</t>
  </si>
  <si>
    <t>Luton</t>
  </si>
  <si>
    <t>Wolverhampton</t>
  </si>
  <si>
    <t>Polskie Towarzystwo Przyjaciół Dzieci i Młodzieży w Londynie</t>
  </si>
  <si>
    <t>w siedzibie Towarzystwa mieści się szkoła (m.in. język polski, elementy historii i geografii Polski)</t>
  </si>
  <si>
    <t>Blackpool</t>
  </si>
  <si>
    <t>Marta Urban</t>
  </si>
  <si>
    <t>Uzupełniająca Polska Szkoła Sobotnia w Portadown</t>
  </si>
  <si>
    <t>Portadown</t>
  </si>
  <si>
    <t>przy szkole działa zespół artystyczny "Polskie Kwiaty"</t>
  </si>
  <si>
    <t>Polska Szkoła Sobotnia im. Jana Pawła II w Bath</t>
  </si>
  <si>
    <t>Bath</t>
  </si>
  <si>
    <t>Uzupełniająca Polska Sobotnia Szkoła w Armagh</t>
  </si>
  <si>
    <t>Armagh</t>
  </si>
  <si>
    <t>organizacja prowadząca: Polskie Stowarzyszenie w Armagh</t>
  </si>
  <si>
    <t>Sobotnia Szkoła Polska im. Jana Pawła II w Coleraine</t>
  </si>
  <si>
    <t>Coleraine</t>
  </si>
  <si>
    <t>www.polskaszkola-leamington.pl</t>
  </si>
  <si>
    <t>Aleksandra Mrozik</t>
  </si>
  <si>
    <t>www.polskaszkolawliverpool.org.uk</t>
  </si>
  <si>
    <t>Polska Szkoła Przedmiotów Ojczystych im. Św. Stanisława Kostki w Manchesterze</t>
  </si>
  <si>
    <t>www.polskaszkolamanchester.org</t>
  </si>
  <si>
    <t>Portsmouth</t>
  </si>
  <si>
    <t>www.polskaszkolawbristolu.co.uk</t>
  </si>
  <si>
    <t>Wisbech</t>
  </si>
  <si>
    <t>Karolina Siciarz</t>
  </si>
  <si>
    <t>Polska Szkoła Sobotnia w Loughborough</t>
  </si>
  <si>
    <t>Loughborough</t>
  </si>
  <si>
    <t>Polska Szkoła Sobotnia im. Mikołaja Kopernika w Peterborough</t>
  </si>
  <si>
    <t>Aneta Weigelt</t>
  </si>
  <si>
    <t>www.school-pl.co.uk</t>
  </si>
  <si>
    <t>www.polishschoolnottingham.co.uk</t>
  </si>
  <si>
    <t>Rochdale</t>
  </si>
  <si>
    <t>ks. Bolesław Polak</t>
  </si>
  <si>
    <t>www.polskaszkolarochdale.co.uk</t>
  </si>
  <si>
    <t>Polska Szkoła Sobotnia w Cardiff</t>
  </si>
  <si>
    <t>Renata Redgos-Treherne</t>
  </si>
  <si>
    <t>Mansfield</t>
  </si>
  <si>
    <t>Rafał Owdziej</t>
  </si>
  <si>
    <t>www.polska-szkola-mansfield.org.uk</t>
  </si>
  <si>
    <t>www.aberdeen.edu.pl</t>
  </si>
  <si>
    <t>Marzena Henry</t>
  </si>
  <si>
    <t>Taunton</t>
  </si>
  <si>
    <t>Polska Szkoła Przedmiotów Ojczystych "Polonia" w Warrington</t>
  </si>
  <si>
    <t>Warrington</t>
  </si>
  <si>
    <t>Halina Kelly</t>
  </si>
  <si>
    <t>Polska Szkoła Sobotnia w Craigavon</t>
  </si>
  <si>
    <t>Craigavon</t>
  </si>
  <si>
    <t>Polska Szkoła Sobotnia w Ballymena</t>
  </si>
  <si>
    <t>Ballymena</t>
  </si>
  <si>
    <t>Agnieszka Zając</t>
  </si>
  <si>
    <t>Polska Sobotnia Szkoła przy St.Mary`s College w Hull</t>
  </si>
  <si>
    <t>Hull</t>
  </si>
  <si>
    <t>Magdalena Laskowska</t>
  </si>
  <si>
    <t>www.polskasobotniaszkolahull.co.uk</t>
  </si>
  <si>
    <t>Polska Szkoła Przedmiotów Ojczystych im. Juliana Tuwima w Southampton</t>
  </si>
  <si>
    <t>www.nasza-szkola.co.uk</t>
  </si>
  <si>
    <t>Polska Szkoła Sobotnia w Yorku</t>
  </si>
  <si>
    <t>York</t>
  </si>
  <si>
    <t>www.szkolawyorku.org.uk</t>
  </si>
  <si>
    <t>www.polskaszkolaslough.org</t>
  </si>
  <si>
    <t>w szkole działają zespół "Polskie Kwiaty" i teatrzyk "Zielone Oko"</t>
  </si>
  <si>
    <t>www.polskaszkola.org.uk</t>
  </si>
  <si>
    <t>Joanna Maleńczuk</t>
  </si>
  <si>
    <t>www.polska-szkola.org.uk</t>
  </si>
  <si>
    <t>szkoła działa pod patronatem Polskiej Misji Katolickiej w Anglii i Walii</t>
  </si>
  <si>
    <t>Polska Sobotnia Szkoła w Rugby</t>
  </si>
  <si>
    <t>Rugby</t>
  </si>
  <si>
    <t>www.rugbyszkola.com.pl</t>
  </si>
  <si>
    <t>organizacja prowadząca: parafia katolicka w Rugby</t>
  </si>
  <si>
    <t>Tiverton</t>
  </si>
  <si>
    <t>szkoła powstała przy współpracy Polsko Angielskiej organizacji w Tiverton</t>
  </si>
  <si>
    <t>Polska Szkoła Sobotnia im. Fryderyka Chopina w Perth</t>
  </si>
  <si>
    <t>Polska Szkoła Sobotnia im. Gen. Maczka przy SPK w Kirkcaldy</t>
  </si>
  <si>
    <t>www.polskaszkolakirkcaldy.org</t>
  </si>
  <si>
    <t>organizacja prowadząca: Stowarzyszenie Polskich Kombatantów w Kirkcaldy</t>
  </si>
  <si>
    <t>Szkoła Języka Polskiego "Polonik" w Coatbridge</t>
  </si>
  <si>
    <t>Coatbridge</t>
  </si>
  <si>
    <t>Agnieszka Iżycka</t>
  </si>
  <si>
    <t>Bracknell</t>
  </si>
  <si>
    <t>Katarzyna Stępień</t>
  </si>
  <si>
    <t>www.saturdayschool.eu</t>
  </si>
  <si>
    <t>Polska Szkoła Sobotnia w Hereford</t>
  </si>
  <si>
    <t>Hereford</t>
  </si>
  <si>
    <t>Tomasz Juchno</t>
  </si>
  <si>
    <t>www.polskaszkolabanbridge.co.uk</t>
  </si>
  <si>
    <t>Banbury</t>
  </si>
  <si>
    <t>www.polskaszkolawbanbury.co.uk</t>
  </si>
  <si>
    <t>www.polskaszkolawcardiff.co.uk</t>
  </si>
  <si>
    <t>Polska Szkoła Sobotnia w Worksop</t>
  </si>
  <si>
    <t>Worksop</t>
  </si>
  <si>
    <t>Monika Krzyżewska</t>
  </si>
  <si>
    <t>www.szkolaworksop.co.uk</t>
  </si>
  <si>
    <t>Polska Szkoła Języka i Kultury Ojczystej w Northampton</t>
  </si>
  <si>
    <t>Northampton</t>
  </si>
  <si>
    <t>Grażyna Herbut</t>
  </si>
  <si>
    <t>www.mojapolskaszkola.org</t>
  </si>
  <si>
    <t>Irena Kukuła</t>
  </si>
  <si>
    <t>www.polskaszkolacroydon.com</t>
  </si>
  <si>
    <t>Polska Sobotnia Szkoła im. M. Oborskiego w Kidderminster</t>
  </si>
  <si>
    <t>Kidderminster</t>
  </si>
  <si>
    <t>Polska Szkoła Sobotnia im. Bł. Jana Pawła II w Dundee</t>
  </si>
  <si>
    <t>Dundee</t>
  </si>
  <si>
    <t>Polska Szkoła im. Ireny Sendlerowej w Kingston Upon Hull</t>
  </si>
  <si>
    <t>Joanna Radecka-Pieszczyńska</t>
  </si>
  <si>
    <t>www.eduhull.com</t>
  </si>
  <si>
    <t>Polska Szkoła w Glasgow</t>
  </si>
  <si>
    <t>www.polskaszkolaglasgow.co.uk</t>
  </si>
  <si>
    <t>Paweł Polcyn</t>
  </si>
  <si>
    <t>Polska Szkoła Przedmiotów Ojczystych im. Jana Pawła II w Leicester</t>
  </si>
  <si>
    <t>Leicester</t>
  </si>
  <si>
    <t>www.sobotniaszkola.org</t>
  </si>
  <si>
    <t>Polska Szkoła Sobotnia w Carlisle</t>
  </si>
  <si>
    <t>Carlisle</t>
  </si>
  <si>
    <t>Katarzyna Pyszora</t>
  </si>
  <si>
    <t>www.szkola.vistula.org.uk</t>
  </si>
  <si>
    <t>szkoła powstała z inicjatywy Stowarzyszenia Vistula, jest prowadzona przez wolontariuszy</t>
  </si>
  <si>
    <t>Polska Szkoła Sobotnia w Bostonie</t>
  </si>
  <si>
    <t>www.pscboston.co.uk</t>
  </si>
  <si>
    <t>Polska Szkoła w Grimsby</t>
  </si>
  <si>
    <t>Grimsby</t>
  </si>
  <si>
    <t>Anna Bernacka</t>
  </si>
  <si>
    <t>www.polskaszkolagrimsby.co.uk</t>
  </si>
  <si>
    <t>Preston</t>
  </si>
  <si>
    <t>www.szkolapreston.co.uk</t>
  </si>
  <si>
    <t>Welwyn Garden City</t>
  </si>
  <si>
    <t>Anna Zielińska</t>
  </si>
  <si>
    <t>www.pss-wgc.co.uk</t>
  </si>
  <si>
    <t>Polska Szkoła w Kent</t>
  </si>
  <si>
    <t>Anna Wojewódzka</t>
  </si>
  <si>
    <t>Polska Szkoła Przedmiotów Ojczystych im. Juliana Tuwima w Harlow</t>
  </si>
  <si>
    <t>Harlow</t>
  </si>
  <si>
    <t>www.mojaszkola.co.uk</t>
  </si>
  <si>
    <t>Polska Szkoła im. Fryderyka Chopina w Edynburgu</t>
  </si>
  <si>
    <t>Anna Mortowicz</t>
  </si>
  <si>
    <t>www.pce-chopin.org</t>
  </si>
  <si>
    <t>organizacja prowadząca: Polskie Centrum Kultury i Edukacji im. F.Chopina w Edynburgu</t>
  </si>
  <si>
    <t>Milford</t>
  </si>
  <si>
    <t>www.parafiamilford.org.uk</t>
  </si>
  <si>
    <t>Hawick</t>
  </si>
  <si>
    <t>Blackburn</t>
  </si>
  <si>
    <t>www.polskaszkola-blackburn.co.uk</t>
  </si>
  <si>
    <t>Polska Sobotnia Szkoła w Leicester</t>
  </si>
  <si>
    <t>www.eduowls.com</t>
  </si>
  <si>
    <t>www.szkola.sp-bath.org.uk</t>
  </si>
  <si>
    <t>Szkoła Europejska w Varese</t>
  </si>
  <si>
    <t>Varese</t>
  </si>
  <si>
    <t>zajęcia z j. polskiego prowadzone są od 2005 r.</t>
  </si>
  <si>
    <t>organizacja prowadząca: Stowarzyszenie Instytut dla Polonii w Neapolu; placówka ma charakter szkoły uzupełniającej</t>
  </si>
  <si>
    <t>region Kalabria</t>
  </si>
  <si>
    <t>Uniwersytet w Daugavpils - Filologia polska</t>
  </si>
  <si>
    <t>nauczanie j. polskiego na Uniwersytecie funkcjonuje od 1991 r., niektórzy studenci działają w klubie stypendystów "Semper Polonia"</t>
  </si>
  <si>
    <t>www.gwiazdka.lv</t>
  </si>
  <si>
    <t>przy szkole działa zespół estradowy "Kukułeczka"</t>
  </si>
  <si>
    <r>
      <t>przy szkole działa dziecięco-młodzieżowy zespół "</t>
    </r>
    <r>
      <rPr>
        <i/>
        <sz val="9"/>
        <rFont val="Arial"/>
        <family val="2"/>
        <charset val="238"/>
      </rPr>
      <t>Niespodzianka"</t>
    </r>
  </si>
  <si>
    <t>Stowarzyszenie Rodziców Dzieci Mówiących Po Polsku "Polonica”</t>
  </si>
  <si>
    <t>Stan Victoria</t>
  </si>
  <si>
    <t>Stan South Australia</t>
  </si>
  <si>
    <t>Stan Western Australia</t>
  </si>
  <si>
    <t>Stan New South Wales</t>
  </si>
  <si>
    <t>Stan Queensland</t>
  </si>
  <si>
    <t>Australian Capital Territory</t>
  </si>
  <si>
    <t>Związek Wolnych Polaków w Västeräs</t>
  </si>
  <si>
    <t>Stowarzyszenie Polaków w Västeräs</t>
  </si>
  <si>
    <t>ks. Wiesław Słowik SJ</t>
  </si>
  <si>
    <t>miesięcznik religijno-społeczny wydawany przez Towarzystwo Chrystusowe dla Polonii Zagranicznej (Chrystusowcy) - Prowincję pw. Świętej Rodziny</t>
  </si>
  <si>
    <t>Centralny Ośrodek Duszpasterstwa Polskiego (Polskie Centrum Katolickie im. Jana Pawła II) w Narrabundah (Canberra)</t>
  </si>
  <si>
    <t>Ośrodek Duszpasterstwa Polskiego w Bankstown - Minto - Liverpool</t>
  </si>
  <si>
    <t>Miller</t>
  </si>
  <si>
    <t>antonidudek@hotmail.com</t>
  </si>
  <si>
    <t xml:space="preserve">Dom Polski im. Tadeusza Kościuszki w Bankstown </t>
  </si>
  <si>
    <t>ks. Edmund Gagajek TChr</t>
  </si>
  <si>
    <t>Narrabunadah</t>
  </si>
  <si>
    <t>Ośrodek Duszpasterstwa Polskiego w Cabramatta - Fairfield</t>
  </si>
  <si>
    <t>ks. Antoni Dudek TChr</t>
  </si>
  <si>
    <t>ośrodek Towarzystwa Chrystusowego dla Polonii Zagranicznej; obejmuje trzy placówki duszpasterskie: kościół Wszystkich Świętych George St. Liverpool (najstarszy i pierwszy ośrodek duszpasterski chrystusowców w Australii, diec. Sydney), kościół św. Feliksa w Bankstown (diec. Sydney) oraz Holy Trinity Church w Minto (diec. Wollongong)</t>
  </si>
  <si>
    <t>Ośrodek Duszpasterstwa Polskiego w Ashfield - Kirribilli - Maroubra Bay</t>
  </si>
  <si>
    <t xml:space="preserve">ośrodek Towarzystwa Chrystusowego dla Polonii Zagranicznej; obejmuje trzy placówki duszpasterskie na terenie diecezji Sydney: kościół św. Wincentego w Ashfield, kościół Najświętszej Marii Panny i św. Józefa w South Coogee oraz kościół Our Lady Star of the Sea w Kirribilly </t>
  </si>
  <si>
    <t>ośrodek Towarzystwa Chrystusowego dla Polonii Zagranicznej; obejmuje dwie placówki duszpasterskie na terenie diecezji Sydney: kościół Najświętszego Serca Pana Jezusa w Cabramatta oraz kościół Królowej Różańca Świętego w Fairfield</t>
  </si>
  <si>
    <t>Ośrodek Duszpasterstwa Polskiego w Marayong</t>
  </si>
  <si>
    <t>ośrodek Towarzystwa Chrystusowego dla Polonii Zagranicznej; obejmuje trzy placówki duszpasterskie na terenie diecezji Paramatta: kościół Najświętszej Marii Panny Czestochowskiej Królowej Polski - Polish War Memorial Chapel (jest jedyną polską świątynią na terenie metropolii Sydney, w świątyni znajduje się kaplica-mauzoleum z urnami z ziemią z pól bitewnych i miejsc kazni Polaków w II Wojnie Światowej) oraz kościół św. Józefa w Kingswood i kaplicę w Nursing Home</t>
  </si>
  <si>
    <t>ks. Henryk Zasiura TChr</t>
  </si>
  <si>
    <t>henryk62@iinet.net.au</t>
  </si>
  <si>
    <t>Ośrodek Duszpasterstwa Polskiego w Newcastle - Maitland - Gosford</t>
  </si>
  <si>
    <t>Mayfield</t>
  </si>
  <si>
    <t>ośrodek Towarzystwa Chrystusowego dla Polonii Zagranicznej; obejmuje pięć placówek duszpasterskich: Katedra NSPJ w Hamilton (diec. Newcastle-Maitland), kaplica St. Mary's w Maitland (diec. Newcastle-Maitland), kościół NMP z Lourdes w Beresfield (diec. Newcastle-Maitland), kościół św. Patryka w Gosford (diec. Broken Bay) oraz kościół św. Kevina w Cardiff (diec. Broken Bay)</t>
  </si>
  <si>
    <t>stanislawwrona@hotmail.com</t>
  </si>
  <si>
    <t>ks. Stanislaw Wrona SChr</t>
  </si>
  <si>
    <t>Towarzystwo Chrystusowe dla Polonii Zagranicznej w Australii - Dom Zakonny w Miller</t>
  </si>
  <si>
    <t>Ośrodek Duszpasterstwa Polskiego w Wollongong</t>
  </si>
  <si>
    <t>Towarzystwo Chrystusowe rozpoczęło opiekę duszpasterską na tym terenie w 1998 r.; ośrodek obejmuje dwie placówki duszpasterskie na terenie diecezji Wollongong: kaplica St. Mary the Star of  Sea w Woolongong oraz Immaculate Conception Church w Unanderra</t>
  </si>
  <si>
    <t xml:space="preserve">tomasz.n@hotmail.com </t>
  </si>
  <si>
    <t>ks. Tomasz Nowak TChr</t>
  </si>
  <si>
    <t>Ośrodek Duszpasterstwa Polskiego na Gold Coast</t>
  </si>
  <si>
    <t>Surfers Paradise</t>
  </si>
  <si>
    <t>ośrodek Towarzystwa Chrystusowego dla Polonii Zagranicznej - Sacred Heart Church w Clear Island Waters (diec. Brisbane)</t>
  </si>
  <si>
    <t>Ośrodek Duszpasterstwa Polskiego w Brisbane</t>
  </si>
  <si>
    <t>ks. Andrzej Kołaczkowski TChr</t>
  </si>
  <si>
    <t>ks. Tadeusz Przybylak SChr</t>
  </si>
  <si>
    <t>Parafia St. Elizabeth Noble Park North</t>
  </si>
  <si>
    <t>North Dandenong</t>
  </si>
  <si>
    <t>ks. Tadeusz Ziołkowski</t>
  </si>
  <si>
    <t>Ośrodek Duszpasterstwa Polskiego w St. Albans</t>
  </si>
  <si>
    <t>ośrodek Towarzystwa Chrystusowego dla Polonii Zagranicznej  na terenie diecezji Melbourne</t>
  </si>
  <si>
    <t>ośrodek Towarzystwa Chrystusowego dla Polonii Zagranicznej; obejmuje dwie placówki duszpasterskie na terenie diecezji Melbourne: kościół Najświętszego Serca Pana Jezusa w St. Albans oraz kościół Mather of God w Ardeer</t>
  </si>
  <si>
    <t>ksjozefm@gmail.com</t>
  </si>
  <si>
    <t>Ośrodek Duszpasterstwa Polskiego w Keysborough</t>
  </si>
  <si>
    <t>Keysborough</t>
  </si>
  <si>
    <t>ośrodek Towarzystwa Chrystusowego dla Polonii Zagranicznej; obejmuje trzy placówki duszpasterskie na terenie diecezji Melbourne: Świątynię Miłosierdzia Bożego w Keysborough, kościół Najświętszej Maryi Panny w Dandenong oraz kościół Matki Bożej Nieustajacej Pomocy w Ringwood</t>
  </si>
  <si>
    <t>ks. Józef Migacz TChr</t>
  </si>
  <si>
    <t>Ośrodek Duszpasterstwa Polskiego w Bell Park (Geelong)</t>
  </si>
  <si>
    <t>Bell Park</t>
  </si>
  <si>
    <t>ks. Jerzy Słowinski TChr</t>
  </si>
  <si>
    <t>slowinski54@gmail.com</t>
  </si>
  <si>
    <t>ośrodek Towarzystwa Chrystusowego dla Polonii Zagranicznej; obejmuje kościół Najświętszej Maryi Panny w Geelong (diec. Melbourne) oraz dom zakonny w Bell Park</t>
  </si>
  <si>
    <t>Ośrodek Duszpasterstwa Polskiego w Adelajdzie</t>
  </si>
  <si>
    <t>rectordms@gmail.com</t>
  </si>
  <si>
    <t>ośrodek Towarzystwa Chrystusowego dla Polonii Zagranicznej; obejmuje cztery placówki duszpasterskie na terenie diecezji Adelaide: kościół Zmartwychwstania Pańskiego w Unley North, kościół św. Marii Małgorzaty w Croydon Park, kościół św. Stanisława w Royal Park oraz kościół św. Augustyna w Salisbury</t>
  </si>
  <si>
    <t>Ośrodek Duszpasterstwa Polskiego w Hobart</t>
  </si>
  <si>
    <t>Hobart</t>
  </si>
  <si>
    <t>Stan Tasmania</t>
  </si>
  <si>
    <t xml:space="preserve">ks. Kazimierz Bojda TChr </t>
  </si>
  <si>
    <t>ośrodek Towarzystwa Chrystusowego dla Polonii Zagranicznej; obejmuje cztery placówki duszpasterskie na terenie archidiecezji Hobart: kościół św. Teresy w Moonah, kaplica w Rosary Gardens, kościół Świętych Apostolów w Launceston oraz kościół Najświętszego Serca Pana Jezusa w Ulverston</t>
  </si>
  <si>
    <t>Ośrodek Duszpasterstwa Polskiego w Wellington</t>
  </si>
  <si>
    <t>ks. Tadeusz Świątkowski SChr</t>
  </si>
  <si>
    <t>ośrodek Towarzystwa Chrystusowego dla Polonii Zagranicznej; obejmuje dwie placówki duszpasterskie na terenie diecezji Wellington: kościół św. Joachima w Berhampore oraz kościół St. Martin de Porres w Avalon; siedzibą polskiego duszpasterstwa Chrystusowców jest dom zakonny w Berhampore zakupiony w 1976 r.</t>
  </si>
  <si>
    <t>Ośrodek Duszpasterstwa Polskiego w Auckland</t>
  </si>
  <si>
    <t>ks. Wiesław Pawłowski</t>
  </si>
  <si>
    <t>ośrodek Towarzystwa Chrystusowego dla Polonii Zagranicznej; od 2013 r. Msza św i duszpasterstwo polskie w Auckland zostały przeniesione do parafii pw. św. Bernadety w Mt. Wellington (diec. Auckland)</t>
  </si>
  <si>
    <t>Region Auckland</t>
  </si>
  <si>
    <t>Region Wellington</t>
  </si>
  <si>
    <t>fr.wieslaw@gmail com</t>
  </si>
  <si>
    <t>Region Otago</t>
  </si>
  <si>
    <t>Region Canterbury</t>
  </si>
  <si>
    <t>Region Waikato</t>
  </si>
  <si>
    <t>Region Taranaki</t>
  </si>
  <si>
    <t>Avalon Beach</t>
  </si>
  <si>
    <t>Breakwater</t>
  </si>
  <si>
    <t>Elsternwick</t>
  </si>
  <si>
    <t>Reservoir</t>
  </si>
  <si>
    <t>Traralgon</t>
  </si>
  <si>
    <t>Kings Park</t>
  </si>
  <si>
    <t>Lunea</t>
  </si>
  <si>
    <t>Gwynneville</t>
  </si>
  <si>
    <t>Green Valley</t>
  </si>
  <si>
    <t>Ottoway</t>
  </si>
  <si>
    <t>klubgp.melbourne@gmail.com</t>
  </si>
  <si>
    <t>Ryszard Adams-Dzierzba</t>
  </si>
  <si>
    <t>info@klubgpsydney.com</t>
  </si>
  <si>
    <t>KlubGP.Wieden@gmail.com</t>
  </si>
  <si>
    <t>aarhus_klubgazetypolskiej@onet.eu</t>
  </si>
  <si>
    <t>paryz.klubgp@gmail.com</t>
  </si>
  <si>
    <t>ewastas@yahoo.com</t>
  </si>
  <si>
    <t>klubgpdublin@gmail.com</t>
  </si>
  <si>
    <t>klub.waterford@gmail.com</t>
  </si>
  <si>
    <t>klubgp_calgary@yahoo.com</t>
  </si>
  <si>
    <t>klubgpedmonton@gmail.com</t>
  </si>
  <si>
    <t>klubgpkingston@gmail.com</t>
  </si>
  <si>
    <t>KlubGPOttawa@gmail.com</t>
  </si>
  <si>
    <t>klubgp.toronto@gmail.com</t>
  </si>
  <si>
    <t>kgpwestcan@gmail.com</t>
  </si>
  <si>
    <t>kgpwinnipeg@hotmail.com</t>
  </si>
  <si>
    <t>Klub Gazety Polskiej - Windsor</t>
  </si>
  <si>
    <t>Janusz Kisiel</t>
  </si>
  <si>
    <t>klubgp.windsor@mnsi.net</t>
  </si>
  <si>
    <t>klubgp.berlinb@googlemail.com</t>
  </si>
  <si>
    <t>klubgpberlin2@hotmail.de</t>
  </si>
  <si>
    <t>Klub Gazety Polskiej - Berlin</t>
  </si>
  <si>
    <t>Marek Wasag</t>
  </si>
  <si>
    <t>klubgpberlin@googlemail.com</t>
  </si>
  <si>
    <t>klubgpfrankfurt@web.de</t>
  </si>
  <si>
    <t>aslomianowski@googlemail.com</t>
  </si>
  <si>
    <t>kgp.hamburg@googlemail.com</t>
  </si>
  <si>
    <t>klubgpmonachium@gmail.com</t>
  </si>
  <si>
    <t>Agata Mikołajczyk</t>
  </si>
  <si>
    <t>klubgp.chicago2@gmail.com</t>
  </si>
  <si>
    <t>marek.wach1@gmail.com</t>
  </si>
  <si>
    <t>bogdan_poexmid@wp.pl</t>
  </si>
  <si>
    <t>budapest.gp@gmail.com</t>
  </si>
  <si>
    <t>mogolin@yahoo.com</t>
  </si>
  <si>
    <t>klubygp_londyn2@hotmail.co.uk</t>
  </si>
  <si>
    <t>Klub Gazety Polskiej - Penrith</t>
  </si>
  <si>
    <t>Penrith</t>
  </si>
  <si>
    <t>Robert Kosikowski</t>
  </si>
  <si>
    <t>klubyg.p.penrith@gmail.com</t>
  </si>
  <si>
    <t>Klub Gazety Polskiej - Boston</t>
  </si>
  <si>
    <t>klubgpboston@gmail.com</t>
  </si>
  <si>
    <t>Klub Gazety Polskiej - Derby</t>
  </si>
  <si>
    <t>Janusz Zygadło</t>
  </si>
  <si>
    <t>klubgp.derby@hotmail.com</t>
  </si>
  <si>
    <t>Klub Gazety Polskiej - Eppelborn</t>
  </si>
  <si>
    <t>Eppelborn</t>
  </si>
  <si>
    <t>Grzegorz Rycak</t>
  </si>
  <si>
    <t>klubgazetypolskiej.eppelborn@polsaar.com</t>
  </si>
  <si>
    <t>www.klubygp.pl/kategoria/kluby/eppelborn-niemcy/</t>
  </si>
  <si>
    <t>Klub Gazety Polskiej - Hamburg II</t>
  </si>
  <si>
    <t>Barbara Schuld</t>
  </si>
  <si>
    <t>www.klubygp.pl/kategoria/kluby/hamburg-ii/</t>
  </si>
  <si>
    <t>kgp.hamburg2@gmail.com</t>
  </si>
  <si>
    <t>Klub Gazety Polskiej - Hamburg-Stadt</t>
  </si>
  <si>
    <t xml:space="preserve">Anna Halves </t>
  </si>
  <si>
    <t>www.klubygp.pl/kategoria/kluby/hamburg-stadt/</t>
  </si>
  <si>
    <t>kgp.hamburg.stadt@gmail.com</t>
  </si>
  <si>
    <t>Klub Gazety Polskiej - Sudbury</t>
  </si>
  <si>
    <t>Sudbury</t>
  </si>
  <si>
    <t>Adam Andronowski</t>
  </si>
  <si>
    <t>www.klubygp.pl/kategoria/kluby/sudbury-kanada/</t>
  </si>
  <si>
    <t>kgpsudbury@gmail.com</t>
  </si>
  <si>
    <t>Klub Gazety Polskiej - Toronto GTA</t>
  </si>
  <si>
    <t>www.klubygp.pl/kategoria/kluby/toronto-gta/</t>
  </si>
  <si>
    <t xml:space="preserve">klubgp.torontogta@gmail.com </t>
  </si>
  <si>
    <t>secretaria@upranet.com.ar</t>
  </si>
  <si>
    <t>Władysław Mazurkiewicz, Barbara Sobolewska, Henryk Mittelstaedt</t>
  </si>
  <si>
    <t>organizacja zrzesza 26 członków zbiorowych; siedzibą Związku jest Dom Polski w Buenos Aires</t>
  </si>
  <si>
    <t>siedziba Związku Polaków w Argentynie (funkcjonują tu m.in.: Polska Macierz Szkolna, Stowarzyszenie Studentów Polskich w Argentynie, Nasz Balet, Sekcja Opieki Społecznej, a także: Klub Polski, Stowarzyszenie Kulturalne Argentyńsko Polskie, Polskie Stowarzyszenie Absolwentów, Biblioteka Polska im. Ignacego Domeyki oraz redakcja czasopisma “Glos Polski”</t>
  </si>
  <si>
    <t>Krystyna Gimińska, Maria Cristina Prucnal</t>
  </si>
  <si>
    <t>glospolski@gmail.com</t>
  </si>
  <si>
    <t>naszagazeta@argentina.com</t>
  </si>
  <si>
    <t>redakcja@niedziela.nl</t>
  </si>
  <si>
    <t>Portal informacyjny Melbourne.pl</t>
  </si>
  <si>
    <t>info@melbourne.pl</t>
  </si>
  <si>
    <t>redakcja@pulspolonii.com</t>
  </si>
  <si>
    <t>wydaje biuletyn "Nowości Pulsu Polonii"; rozsyłany pocztą elektroniczną raz w miesiącu informuje o znaczących artykułach umieszczonych na łamach Pulsu Polonii</t>
  </si>
  <si>
    <t>president@polishcouncil.org.au</t>
  </si>
  <si>
    <t>executive@pccv.org.au</t>
  </si>
  <si>
    <t>fedpolsa@polishfederation.org.au ; psss@polishfederation.org.au</t>
  </si>
  <si>
    <t>Rada Polonii w Zachodniej Australii</t>
  </si>
  <si>
    <t>hszunejko@bigpond.com</t>
  </si>
  <si>
    <t>club@polonia.org.au</t>
  </si>
  <si>
    <t xml:space="preserve">plcouncilact@gmail.com </t>
  </si>
  <si>
    <t>polish.association.hobart@gmail.com</t>
  </si>
  <si>
    <t>mbowen@bowenlawyers.com.au</t>
  </si>
  <si>
    <t>Northern Territory</t>
  </si>
  <si>
    <t xml:space="preserve">Stan Western Australia </t>
  </si>
  <si>
    <t>www.syrenapolishclub.org.au/edpa.htm</t>
  </si>
  <si>
    <t>skippyziggy@hotmail.com</t>
  </si>
  <si>
    <t>siedziba: Dom Polski Millennium</t>
  </si>
  <si>
    <t>jurek@zzw2rp.org.au</t>
  </si>
  <si>
    <t xml:space="preserve">Krystyna Cyroń, Henry Igliński </t>
  </si>
  <si>
    <t xml:space="preserve">iglinski@optusnet.com.au </t>
  </si>
  <si>
    <t>secretary@polishassociationnewcastle.org.au</t>
  </si>
  <si>
    <t>bandhpatynowski@bigpond.com</t>
  </si>
  <si>
    <t>nasza_polonia@yahoo.com.au</t>
  </si>
  <si>
    <t>Potomkowie Polskich Pionierów (Polish Pioneer Descendants' Group Inc.)</t>
  </si>
  <si>
    <t xml:space="preserve">Coromandel Valley </t>
  </si>
  <si>
    <t>Tony Pawelski</t>
  </si>
  <si>
    <t xml:space="preserve"> ppdg@chariot.net.au</t>
  </si>
  <si>
    <t xml:space="preserve"> rainbow1@iinet.net.au</t>
  </si>
  <si>
    <t>kolopolek@iinet.net.au</t>
  </si>
  <si>
    <t>Koło Armii Krajowej w Lakemba</t>
  </si>
  <si>
    <t>Klub Seniora w Clovelly Park</t>
  </si>
  <si>
    <t>Klub Seniora w Ottoway</t>
  </si>
  <si>
    <t>Klub Seniora w Enfield</t>
  </si>
  <si>
    <t>Klub Seniora w Salisbury</t>
  </si>
  <si>
    <t>siedziba: Klub Orła Białego</t>
  </si>
  <si>
    <t>info@polish-spk-foundation.org.au</t>
  </si>
  <si>
    <t>organizacja obejmuje 7 Kół lokalnych: New South Wales, South Australia, Victoria, Tasmania i Queensland; Zarząd Krajowy ma siedzibę w Brisbane (Capalaba)</t>
  </si>
  <si>
    <t>secretary@aipa.net.au</t>
  </si>
  <si>
    <t>stefan.wisniowski@kresy-siberia.org</t>
  </si>
  <si>
    <t>Balmain</t>
  </si>
  <si>
    <t>Westleigh</t>
  </si>
  <si>
    <t>info@zhp.org.au</t>
  </si>
  <si>
    <t>hubertblaszczyk@bigpond.com</t>
  </si>
  <si>
    <t>www.polishjews.org.au</t>
  </si>
  <si>
    <t>bernard.korbman@advocacyconsulting.com.au</t>
  </si>
  <si>
    <t>Stowarzyszenie Polskich Kombatantów w Australii - Koło Nr 1 - Nowa Południowa Walia</t>
  </si>
  <si>
    <t>Regents Park</t>
  </si>
  <si>
    <t>Mieczysław Swat</t>
  </si>
  <si>
    <t>mietekswat@hotmail.com</t>
  </si>
  <si>
    <t>Stowarzyszenie Polskich Kombatantów w Australii - Koło Nr 2 - Australia Południowa</t>
  </si>
  <si>
    <t>Stowarzyszenie Polskich Kombatantów w Australii - Koło Nr 3 - Wiktoria</t>
  </si>
  <si>
    <t>Box Hill</t>
  </si>
  <si>
    <t>Stefan Czauderna</t>
  </si>
  <si>
    <t>Stowarzyszenie Polskich Kombatantów w Australii - Koło Nr 7 - Tasmania</t>
  </si>
  <si>
    <t>Claremont</t>
  </si>
  <si>
    <t>Stowarzyszenie Polskich Kombatantów w Australii - Koło Nr 8 - Queensland</t>
  </si>
  <si>
    <t>Zdzisław Koch</t>
  </si>
  <si>
    <t>Stowarzyszenie Polskich Kombatantów w Australii - Koło Nr 12 - Wiktoria</t>
  </si>
  <si>
    <t>Hamlyn Heights</t>
  </si>
  <si>
    <t>Mieczysław Nadolski</t>
  </si>
  <si>
    <t>Stowarzyszenie Polskich Kombatantów w Australii - Koło Nr 5 - Australijskie Terytorium Stołeczne</t>
  </si>
  <si>
    <t>www.spkcanberra.org.au</t>
  </si>
  <si>
    <t>secretary@spkcanberra.org.au</t>
  </si>
  <si>
    <t>Koło Nr 5 jest nieuznawane przez Zarząd Stowarzyszenia Polskich Kombatantów w Australii</t>
  </si>
  <si>
    <t>www.polishartfoundation.org/</t>
  </si>
  <si>
    <t>Sylwia Greda-Bogusz,  Tomasz Graliński</t>
  </si>
  <si>
    <t>www.sppa.org.au</t>
  </si>
  <si>
    <t>sppa.sekretarz@gmail.com</t>
  </si>
  <si>
    <t>Strzelecki Heritage Inc.</t>
  </si>
  <si>
    <t>www.kosciuszkorun.com.au</t>
  </si>
  <si>
    <t>Paweł Gospodarczyk</t>
  </si>
  <si>
    <t>kosciuszkorun2014@gmail.com</t>
  </si>
  <si>
    <t>info@polishhistoricalsociety.org.au</t>
  </si>
  <si>
    <t>Kosciuszko Heritage Inc.</t>
  </si>
  <si>
    <t>Ernestyna Skurjat-Kozek</t>
  </si>
  <si>
    <t>www.kosciuszkoheritage.com/home.html</t>
  </si>
  <si>
    <t>office@kosciuszkoheritage.com</t>
  </si>
  <si>
    <t>do sierpnia 2011 r. organizacja nosiła nazwę Fundacja Kulturalna Pulsu Polonii; Kosciuszko Heritage Inc. wydaje (w wersji elektronicznej) czasopismo "Kultura Connect Magazine"</t>
  </si>
  <si>
    <t>"Kultura Connect Magazine"</t>
  </si>
  <si>
    <t>Łukasz Świątek</t>
  </si>
  <si>
    <t>czasopismo wydawane przez Kosciuszko Heritage Inc. (jako bezpłatny PDF do pobrania)</t>
  </si>
  <si>
    <t>http://kosciuszkoheritage.com/kulturaconnect/home.html</t>
  </si>
  <si>
    <t>blacek@optusnet.com.au</t>
  </si>
  <si>
    <t xml:space="preserve"> barbarak@hht.net.au; kwiatkowska@optusnet.com.au</t>
  </si>
  <si>
    <t>info.eureka5@gmail.com</t>
  </si>
  <si>
    <t>Strzelecki Hiking Club</t>
  </si>
  <si>
    <t>www.strzeleckiclub.com</t>
  </si>
  <si>
    <t>Oskar Kantor</t>
  </si>
  <si>
    <t>chairman@strzeleckiclub.com</t>
  </si>
  <si>
    <t>ostatnie informacje o działalności organizacji pochodzą z 2012 r.</t>
  </si>
  <si>
    <t>Stan Guziński, Grzegorz Ławrynowicz</t>
  </si>
  <si>
    <t>biuro@australink.pl</t>
  </si>
  <si>
    <t>www.kurier.iinet.net.au/FS_Kultura.html</t>
  </si>
  <si>
    <t>polish@kurier.iinet.net.au</t>
  </si>
  <si>
    <t>nadaje audycje Polskiego Radia KURIER w Perth – z rozglosni 6EBA-FM 95.3; obecnie także w internecie</t>
  </si>
  <si>
    <t xml:space="preserve">działa pod auspicjami Polsko-Australijskiego Towarzystwa Kulturalnego w Australii Zachodniej </t>
  </si>
  <si>
    <t>www.kurier.iinet.net.au/FS_Radio.html</t>
  </si>
  <si>
    <t>www.kurier.iinet.net.au/FS_Kurier_Zachodni.html</t>
  </si>
  <si>
    <t>czasopismo społeczno-kulturalne; wydawane przez Polsko-Australijskie Towarzystwo Kulturalne w Australii Zachodniej; od 2008 r. w zawieszeniu</t>
  </si>
  <si>
    <t>anna.habryn@mtkosciuszko.org.au</t>
  </si>
  <si>
    <t>eta@homemail.com.au</t>
  </si>
  <si>
    <t>Polski Instytut Historyczny (PIH) w Australii</t>
  </si>
  <si>
    <t>http://polhistinst.org.au/</t>
  </si>
  <si>
    <t>Zdzisław Derwiński, Dariusz von Guttner-Sporzyński, Helena Evert</t>
  </si>
  <si>
    <t>everth@netspace.net.au</t>
  </si>
  <si>
    <t>irena@sosnowski.com.au</t>
  </si>
  <si>
    <t>Polska Izba Handlowa (Polish Chamber of Commerce)</t>
  </si>
  <si>
    <t xml:space="preserve">admin@polishchamber.com </t>
  </si>
  <si>
    <t>Au-Eu Connect</t>
  </si>
  <si>
    <t>Gosia Hill</t>
  </si>
  <si>
    <t>www.aueuconnect.com/</t>
  </si>
  <si>
    <t>info@pacci.org.au</t>
  </si>
  <si>
    <t>office@aueuconnect.com; gosia.hill@aueuconnect.com</t>
  </si>
  <si>
    <t>mro38@optusnet.com.au</t>
  </si>
  <si>
    <t>suru@optusnet.com.au; smikolajski@hotmail.com</t>
  </si>
  <si>
    <t>jolantahowe@bigpond.com</t>
  </si>
  <si>
    <t>info@teatrstary.kei.pl; joanna.stepniewski@cobham.com.au</t>
  </si>
  <si>
    <t>Teatr Ottoway w Athol Park</t>
  </si>
  <si>
    <t>www.polishfederation.org.au/PL/czlonkowie/teatr_ottoway.php</t>
  </si>
  <si>
    <t>maw4@hotmail.com</t>
  </si>
  <si>
    <t>siedziba: Dom Kopernika</t>
  </si>
  <si>
    <t>behemot@email.com</t>
  </si>
  <si>
    <t>azerpolonia@op.pl</t>
  </si>
  <si>
    <t>świątynię wybudował pierwszy metropolita mohylewski abp Stanisław Siestrzeńcewicz-Bohusz; obrabowana i zamknięta przez sowiecką administrację (w l. 1935-1996) została w 1998 r. rekonsekrowana przez Prymasa Polski kard. Józefa Glempa, a w głównym ołtarzu umieszczono relikwie św. Stanisława sprowadzone z katedry wawelskiej w Krakowie</t>
  </si>
  <si>
    <t>www.hbquik.com/poloniacal/pac/charity.html</t>
  </si>
  <si>
    <t>Franciszek Kosowicz, Tadeusz Maciejowski</t>
  </si>
  <si>
    <t>helppols@poloniacal.org; donations@poloniacal.org</t>
  </si>
  <si>
    <t xml:space="preserve">Komitet powołano na dorocznym walnym zebraniu Kongresu Polonii Amerykanskiej Wydział Poludniowa Kalifornia </t>
  </si>
  <si>
    <t>pacwash@pac1944.org; frank.spula@pna-znp.org</t>
  </si>
  <si>
    <t>Karol Rozmarek, Edward Moskal, Frank J. Spula,</t>
  </si>
  <si>
    <t>Kongres Polonii Amerykańskiej - Wydział Arizona</t>
  </si>
  <si>
    <t>Ewa Grabowski</t>
  </si>
  <si>
    <t>www.pac1944.org</t>
  </si>
  <si>
    <t>http://pacarizona.org/</t>
  </si>
  <si>
    <t>Kongres Polonii Amerykańskiej - Wydział Północna Kalifornia</t>
  </si>
  <si>
    <t>Andrzej Prokopczuk</t>
  </si>
  <si>
    <t>pacnorthcal@yahoo.com</t>
  </si>
  <si>
    <t xml:space="preserve">egrabowski@cox.net  </t>
  </si>
  <si>
    <t>www.pacnorcal.org</t>
  </si>
  <si>
    <t>Danville</t>
  </si>
  <si>
    <t>Kongres Polonii Amerykańskiej - Wydział Południowa Kalifornia</t>
  </si>
  <si>
    <t>natkam4@yahoo.com</t>
  </si>
  <si>
    <t>Natalia Kamińska</t>
  </si>
  <si>
    <t>Kongres Polonii Amerykańskiej - Wydział Connecticut</t>
  </si>
  <si>
    <t>John C. Kocur</t>
  </si>
  <si>
    <t>www.pac1944.org/state/ct_div.htm</t>
  </si>
  <si>
    <t>jckocur@cox.net</t>
  </si>
  <si>
    <t>Kongres Polonii Amerykańskiej - Wydział Delaware</t>
  </si>
  <si>
    <t>Stan Connecticut</t>
  </si>
  <si>
    <t>Stan Delaware</t>
  </si>
  <si>
    <t>Wentzel Stepnowski</t>
  </si>
  <si>
    <t>www.pac1944.org/state/de_div.htm</t>
  </si>
  <si>
    <t>Wilmington</t>
  </si>
  <si>
    <t>Kongres Polonii Amerykańskiej - Wydział Floryda</t>
  </si>
  <si>
    <t>www.flpac.org</t>
  </si>
  <si>
    <t>Zdzislaw P. Wesolowski</t>
  </si>
  <si>
    <t>president@flpac.org</t>
  </si>
  <si>
    <t>Davie</t>
  </si>
  <si>
    <t>Kongres Polonii Amerykańskiej - Wydział Illinois</t>
  </si>
  <si>
    <t>pacil@sbcglobal.net</t>
  </si>
  <si>
    <t>Irene Moskal - Del Giudice</t>
  </si>
  <si>
    <t>http://pacillinois.org</t>
  </si>
  <si>
    <t>Kongres Polonii Amerykańskiej - Wydział Indiana</t>
  </si>
  <si>
    <t>Steve H. Tokarski</t>
  </si>
  <si>
    <t xml:space="preserve">tokarskilaw@comcast.net </t>
  </si>
  <si>
    <t>paccf@paccf.org</t>
  </si>
  <si>
    <t>www.paccf.org</t>
  </si>
  <si>
    <t>Fundacja Charytatywna Kongresu Polonii Amerykańskiej (PACCF)</t>
  </si>
  <si>
    <t>Virginia Sikora</t>
  </si>
  <si>
    <t>Związek Polek w Ameryce (PWAA)</t>
  </si>
  <si>
    <t>Stefania Chmielinska, Delphie Huneycutt, Virginia Sikora</t>
  </si>
  <si>
    <t>president@pwaa.org</t>
  </si>
  <si>
    <t>Schererville</t>
  </si>
  <si>
    <t>Kongres Polonii Amerykańskiej - Wydział Wschodnie Massachusetts</t>
  </si>
  <si>
    <t>www.pac1944.org/state/ma_e_div.htm</t>
  </si>
  <si>
    <t>Peter W. Suchcicki</t>
  </si>
  <si>
    <t>peter.suchcicki@gmail.com</t>
  </si>
  <si>
    <t>Kongres Polonii Amerykańskiej - Wydział Zachodnie Massachusetts</t>
  </si>
  <si>
    <t>Joseph Kos</t>
  </si>
  <si>
    <t>www.pac1944.org/state/ma_w_div.htm</t>
  </si>
  <si>
    <t>jmkos@hotmail.com</t>
  </si>
  <si>
    <t>Holyoke</t>
  </si>
  <si>
    <t>Kongres Polonii Amerykańskiej - Wydział Michigan</t>
  </si>
  <si>
    <t>Mariusz Szajnert</t>
  </si>
  <si>
    <t xml:space="preserve">mszajnert@gmail.com </t>
  </si>
  <si>
    <t>www.pacmi.org</t>
  </si>
  <si>
    <t xml:space="preserve">Kongres Polonii Amerykańskiej - Wydział New Hampshire </t>
  </si>
  <si>
    <t xml:space="preserve">Stan New Hampshire </t>
  </si>
  <si>
    <t>Anthony J. Bajdek</t>
  </si>
  <si>
    <t>www.pac1944.org/state/nh_div.htm</t>
  </si>
  <si>
    <t>a.j.bajdek@comcast.net</t>
  </si>
  <si>
    <t>Hudson</t>
  </si>
  <si>
    <t>Kongres Polonii Amerykańskiej - Wydział New Jersey</t>
  </si>
  <si>
    <t>stsliwowski@hotmail.com</t>
  </si>
  <si>
    <t>www.polishamericancongressnj.org</t>
  </si>
  <si>
    <t>Kongres Polonii Amerykańskiej - Wydział Północne New Jersey</t>
  </si>
  <si>
    <t>Bozena Celina Urbankowski</t>
  </si>
  <si>
    <t xml:space="preserve">curbankowski@gmail.com </t>
  </si>
  <si>
    <t>http://pacnorthjersey.org/</t>
  </si>
  <si>
    <t>Kongres Polonii Amerykańskiej - Wydział Centralny Nowy Jork</t>
  </si>
  <si>
    <t>Theresa K. Bunk</t>
  </si>
  <si>
    <t>www.pac1944.org/state/ny_cen_div.htm</t>
  </si>
  <si>
    <t>teresa.bunk@hotmail.com</t>
  </si>
  <si>
    <t>Watervliet</t>
  </si>
  <si>
    <t>Kongres Polonii Amerykańskiej - Wydział Nowy Jork Downstate</t>
  </si>
  <si>
    <t>Frank Milewski</t>
  </si>
  <si>
    <t>www.pac1944.org/state/ny_dwn_div.htm</t>
  </si>
  <si>
    <t>pacdny@verizon.net</t>
  </si>
  <si>
    <t>Grzegorz Worwa</t>
  </si>
  <si>
    <t>kpa-li@live.com; pac.longisland@yahoo.com</t>
  </si>
  <si>
    <t>www.paclongisland.org</t>
  </si>
  <si>
    <t>Hempstead</t>
  </si>
  <si>
    <t>Kongres Polonii Amerykańskiej - Wydział Long Island - Nowy Jork</t>
  </si>
  <si>
    <t>Kongres Polonii Amerykańskiej - Wydział Zachodni Nowy Jork</t>
  </si>
  <si>
    <t>www.pacwny.org</t>
  </si>
  <si>
    <t>administrator@pacwny.org; msolecki@aol.com</t>
  </si>
  <si>
    <t>Richard B. Solecki</t>
  </si>
  <si>
    <t>Kongres Polonii Amerykańskiej - Wydział Ohio</t>
  </si>
  <si>
    <t>www.polishamericancongress-ohio.com</t>
  </si>
  <si>
    <t>pac_ohiodivision@yahoo.com</t>
  </si>
  <si>
    <t>John Borkowski</t>
  </si>
  <si>
    <t>Stan Ohio</t>
  </si>
  <si>
    <t>Kongres Polonii Amerykańskiej - Wydział Północna Pennsylvania</t>
  </si>
  <si>
    <t>Bernard Dymond</t>
  </si>
  <si>
    <t>www.pac1944.org/state/pa_ne_div.htm</t>
  </si>
  <si>
    <t>bmdjr@hotmail.com</t>
  </si>
  <si>
    <t>Nanticoke</t>
  </si>
  <si>
    <t>Kongres Polonii Amerykańskiej - Wydział Wschodnia Pennsylvania</t>
  </si>
  <si>
    <t>mail@polishamericancenter.org</t>
  </si>
  <si>
    <t>Kongres Polonii Amerykańskiej - Wydział Zachodnia Pennsylvania</t>
  </si>
  <si>
    <t>Joseph Kaminski</t>
  </si>
  <si>
    <t>www.pac1944.org/state/pa_w_div.htm</t>
  </si>
  <si>
    <t>Kongres Polonii Amerykańskiej - Wydział Rhode Island</t>
  </si>
  <si>
    <t>Stan Rhode Island</t>
  </si>
  <si>
    <t>John Mailloux</t>
  </si>
  <si>
    <t>jmailloux1@gmail.com</t>
  </si>
  <si>
    <t>www.pac1944.org/state/ri_div.htm</t>
  </si>
  <si>
    <t>Central Falls</t>
  </si>
  <si>
    <t>Kongres Polonii Amerykańskiej - Wydział Wisconsin</t>
  </si>
  <si>
    <t>Mark Pienkos</t>
  </si>
  <si>
    <t>markpienkos2012@gmail.com</t>
  </si>
  <si>
    <t>http://pacwisconsin.com/</t>
  </si>
  <si>
    <t>Lake Geneva</t>
  </si>
  <si>
    <t>Kongres Polonii Amerykańskiej - Wydział Washington Metropolitan Area</t>
  </si>
  <si>
    <t>Wydział obejmuje organizacyjnie także stany Maryland i Virginia</t>
  </si>
  <si>
    <t>www.pacwashmetrodiv.org</t>
  </si>
  <si>
    <t>pacwashmetro@pacwashmetrodiv.org; slotarski@verizon.net</t>
  </si>
  <si>
    <t>Susanne S. Lotarski</t>
  </si>
  <si>
    <t>Kongres Polonii Kanadyjskiej - Okręg British Columbia</t>
  </si>
  <si>
    <t>Beata Grotkowska</t>
  </si>
  <si>
    <t>http://www.kpkbritishcolumbia.com</t>
  </si>
  <si>
    <t>kpkbritishcolumbia@gmail.com; grotkowska@shaw.ca</t>
  </si>
  <si>
    <t>Stowarzyszenie Organizacji Polonijnych w Kanadzie (Federation of Polish Societies in Canada)</t>
  </si>
  <si>
    <t>na zjeździe Federacji we wrześniu 1944 r. w Toronto przyjęto poprawki do statutu i regulaminu Stowarzyszenia oraz uchwalono nową nazwę: Kongres Polonii Kanadyjskiej</t>
  </si>
  <si>
    <t>Kongres Polonii Kanadyjskiej - Okręg Alberta</t>
  </si>
  <si>
    <t>Jaroslaw Nowinska</t>
  </si>
  <si>
    <t>www.kpkalberta.com</t>
  </si>
  <si>
    <t>Kongres Polonii Kanadyjskiej - Okręg Manitoba</t>
  </si>
  <si>
    <t>Grazyna Galezowska</t>
  </si>
  <si>
    <t>www.kpkmanitoba.ca</t>
  </si>
  <si>
    <t>kongres@shaw.ca</t>
  </si>
  <si>
    <t>kongres@kpk.org</t>
  </si>
  <si>
    <t>Kongres Polonii Kanadyjskiej - Okręg Quebec</t>
  </si>
  <si>
    <t>Edward Sliz</t>
  </si>
  <si>
    <t>esliz@rogers.com</t>
  </si>
  <si>
    <t>www.kpk.org/quebec#</t>
  </si>
  <si>
    <t>Kongres Polonii Kanadyjskiej - Okręg Hamilton</t>
  </si>
  <si>
    <t>Stanley.warda097@sympatico.ca</t>
  </si>
  <si>
    <t>Stanisław Warda</t>
  </si>
  <si>
    <t>Kongres Polonii Kanadyjskiej - Okręg Kitchener</t>
  </si>
  <si>
    <t>Urszula Walkowska</t>
  </si>
  <si>
    <t>uw@appaut.com</t>
  </si>
  <si>
    <t>Kongres Polonii Kanadyjskiej - Okręg London</t>
  </si>
  <si>
    <t>Mary Ferenc</t>
  </si>
  <si>
    <t>www.kpk-london.org</t>
  </si>
  <si>
    <t>Kongres Polonii Kanadyjskiej - Okręg Mississauga</t>
  </si>
  <si>
    <t>Stanisław Reitmeier</t>
  </si>
  <si>
    <t>sreitmeier@bell.net</t>
  </si>
  <si>
    <t>http://kpk-mississauga.org</t>
  </si>
  <si>
    <t>zrzesza 13 członków zbiorowych</t>
  </si>
  <si>
    <t>Kongres Polonii Kanadyjskiej - Okręg Niagara</t>
  </si>
  <si>
    <t>www.kpk.org/ontario/niagara</t>
  </si>
  <si>
    <t>PolishCanadians.ca Serwis Informacyjny</t>
  </si>
  <si>
    <t>webmaster@polishcanadians.ca</t>
  </si>
  <si>
    <t>www.polishcanadians.ca/index_PL.htm</t>
  </si>
  <si>
    <t>Małgorzata Berłowska</t>
  </si>
  <si>
    <t>Kongres Polonii Kanadyjskiej - Okręg Oshawa</t>
  </si>
  <si>
    <t>Elizabeth Szczepanski</t>
  </si>
  <si>
    <t>www.kpk.org/ontario/oshawa</t>
  </si>
  <si>
    <t>kpkoshawa@gmail.com</t>
  </si>
  <si>
    <t>Kongres Polonii Kanadyjskiej - Okręg Ottawa</t>
  </si>
  <si>
    <t xml:space="preserve">Piotr Nawrot </t>
  </si>
  <si>
    <t>www.kpk-ottawa.ca</t>
  </si>
  <si>
    <t>pnawrot@rogers.com</t>
  </si>
  <si>
    <t>zrzesza 10 członków zbiorowych</t>
  </si>
  <si>
    <t>Kongres Polonii Kanadyjskiej - Okręg Peterborough</t>
  </si>
  <si>
    <t>Maciej Sokołowski</t>
  </si>
  <si>
    <t>www.kpk.org/ontario/peterborough</t>
  </si>
  <si>
    <t>Kongres Polonii Kanadyjskiej - Okręg Sudbury</t>
  </si>
  <si>
    <t>Andrzej Mrozewski</t>
  </si>
  <si>
    <t>www.kpk.org/ontario/sudbury</t>
  </si>
  <si>
    <t>ahmrozewski@sympatico.ca</t>
  </si>
  <si>
    <t>Kongres Polonii Kanadyjskiej - Okręg Thunder Bay</t>
  </si>
  <si>
    <t>Thunder Bay</t>
  </si>
  <si>
    <t>Henryk Bystrzycki</t>
  </si>
  <si>
    <t>bbystrzycki@tbaytel.net</t>
  </si>
  <si>
    <t>www.kpk.org/ontario/thunderbay</t>
  </si>
  <si>
    <t>Kongres Polonii Kanadyjskiej - Okręg Toronto</t>
  </si>
  <si>
    <t>Juliusz Kirejczyk</t>
  </si>
  <si>
    <t>www.kpk-toronto.org</t>
  </si>
  <si>
    <t>zrzesza 26 członków zbiorowych</t>
  </si>
  <si>
    <t>president@kpk-toronto.org</t>
  </si>
  <si>
    <t>Kongres Polonii Kanadyjskiej - Okręg Windsor-Chatham</t>
  </si>
  <si>
    <t>Jerzy Barycki</t>
  </si>
  <si>
    <t>www.kpk.org/ontario/windsor</t>
  </si>
  <si>
    <t>zrzesza 17 członków zbiorowych</t>
  </si>
  <si>
    <t>Marian Pillach, Marian Głowik</t>
  </si>
  <si>
    <t>webmaster@polskidom2000.ca</t>
  </si>
  <si>
    <t>Zespół Pieśni i Tańca "Kujawiacy"</t>
  </si>
  <si>
    <t>www.kujawiacy.com</t>
  </si>
  <si>
    <t>Greg Moryc</t>
  </si>
  <si>
    <t>gmoryc@kujawiacy.com</t>
  </si>
  <si>
    <t>Zespół Polskiej Pieśni i Tańca "Polonez” w Cambridge</t>
  </si>
  <si>
    <t>www.polonezcambridge.com</t>
  </si>
  <si>
    <t>Anna Kreft, Elżbieta Baranowska</t>
  </si>
  <si>
    <t xml:space="preserve">Leszek Jankowski </t>
  </si>
  <si>
    <t>www.polmysl.com</t>
  </si>
  <si>
    <t>polonijna audycja radiowa nadawana w każdą niedzielę od godziny 8:00 do 12:00 ze studia CJIQ 88.3 FM / Conestoga College, Kitchener</t>
  </si>
  <si>
    <t>polmysl@gmail.com</t>
  </si>
  <si>
    <t>założone przez Fundację Maksymiliana Kolbe</t>
  </si>
  <si>
    <t xml:space="preserve">Ted Fujarczuk  </t>
  </si>
  <si>
    <t>www.polishculturalcentre.ca</t>
  </si>
  <si>
    <t>patrz: Polskie Centrum Kultury im. J. Pawła II w Mississauga</t>
  </si>
  <si>
    <t>info@polishculturalcentre.ca</t>
  </si>
  <si>
    <t>Fundacja Maksymiliana Kolbe w Mississauga</t>
  </si>
  <si>
    <t xml:space="preserve"> org_harcerek@zhpkanada.ca </t>
  </si>
  <si>
    <t>zo@zhpkanada.ca</t>
  </si>
  <si>
    <t xml:space="preserve">komendant@zhpkanada.org </t>
  </si>
  <si>
    <t>sth@zhpkanada.ca</t>
  </si>
  <si>
    <t>oph@zhpkanada.ca</t>
  </si>
  <si>
    <t>Wawel Villa - Seniors Citizens Centre</t>
  </si>
  <si>
    <t>enquiries@wawel.org</t>
  </si>
  <si>
    <t>www.wawel.org</t>
  </si>
  <si>
    <t>Ted Fujarczuk</t>
  </si>
  <si>
    <t>Chór im. I. Paderewskiego w Ottawie</t>
  </si>
  <si>
    <t>www.paderewski.reco.ws</t>
  </si>
  <si>
    <t>jdrozd1@rogers.com; michana@rogers.com</t>
  </si>
  <si>
    <t>bod@polishheritagefoundation.org</t>
  </si>
  <si>
    <t>www.kpk-ottawa.org/okt/</t>
  </si>
  <si>
    <t>Maria Podsadowska, Stanislaw Kielar</t>
  </si>
  <si>
    <t>jest dobrowolnym, apolitycznym zrzeszeniem wolontariuszy, którzy postawili sobie za cel kultywowanie dorobku kultury polskiej i wcielanie jej do kanadyjskiej wielokulturowošci; zespół opiera się na przeszło 50-cio letniej tradycji Polskiego Teatru w Ottawie i jest członkiem Kongresu Polonii Kanadyjskiej</t>
  </si>
  <si>
    <t>Polish - Canadian Business and Professionals Association in Hamilton</t>
  </si>
  <si>
    <t>Wilno Heritage Society</t>
  </si>
  <si>
    <t>www.wilno.org/index.html</t>
  </si>
  <si>
    <t>heritage@wilno.org</t>
  </si>
  <si>
    <t>Peter Glofcheskie</t>
  </si>
  <si>
    <t>Komitet Obrony i Propagowania Dobrego Imienia Polaka i Polski</t>
  </si>
  <si>
    <t>www.kpk-toronto.org/fundusz_obrony.html</t>
  </si>
  <si>
    <t>Teresa Berezowska</t>
  </si>
  <si>
    <t>Komitet działa przy Kongresie Polonii Kanadyjskiej</t>
  </si>
  <si>
    <t>Kongres Polonii Kanadyjskiej powstał po przekształceniu Stowarzyszenia Organizacji Polonijnych w Kanadzie (Federation of Polish Societies in Canada); struktura KPK obejmuje 16 okręgów: w prowincjach Kolumbia Brytyjska (Vancouver-Conquitlam), Alberta (Edmonton), Manitoba (Winnipeg), Ontario (Hamilton, Kitchener, London, Mississauga, Niagara, Oshawa, Ottawa, Peterborough, Sudbury, Thunder Bay, Toronto, Windsor) oraz w Quebec (Montreal); przy KPK działa Komitet Obrony i Propagowania Dobrego Imienia Polaka i Polski</t>
  </si>
  <si>
    <t>Ryszard Tyndorf</t>
  </si>
  <si>
    <t>Polska Inicjatywa Studentów w Kanadzie (PISK)</t>
  </si>
  <si>
    <t>http://pisk.ca</t>
  </si>
  <si>
    <t>Marcin Lewandowski</t>
  </si>
  <si>
    <t>organizacja posiada placówki w Vancouver, Calgary,  Winnipeg, London i Ottawa</t>
  </si>
  <si>
    <t>pisk.ca@gmail.com</t>
  </si>
  <si>
    <t>Organizacja Weteranów II Korpusu 8 Armii</t>
  </si>
  <si>
    <t>Stefan Podsiadło</t>
  </si>
  <si>
    <t>Stowarzyszenie Weteranów Armii Polskiej w Ameryce - Placówka Nr 114 w Toronto</t>
  </si>
  <si>
    <t>Stowarzyszenie Weteranów Armii Polskiej w Ameryce - Placówka Nr 126 w Windsor</t>
  </si>
  <si>
    <t>Stowarzyszenie Weteranów Armii Polskiej w Ameryce - Placówka Nr 163 w Hamilton</t>
  </si>
  <si>
    <t>www.paderewskipark.org</t>
  </si>
  <si>
    <t>Krzysztof Tomczak</t>
  </si>
  <si>
    <t>swap.pl114@hotmail.com</t>
  </si>
  <si>
    <t>najstarsza organizacja zrzeszająca weteranów Wojska Polskiego w Kanadzie, zalożona przez żolnierzy "Blekitnej Armii" gen. Józefa Hallera; do Placówki Nr 114 należy m.in. Polski Park im. Ignacego Paderewskiego w Vaughan</t>
  </si>
  <si>
    <t>Stanisław Chmielewski</t>
  </si>
  <si>
    <t>Polski Park im. Ignacego Paderewskiego w Vaughan</t>
  </si>
  <si>
    <t>Stowarzyszenie Weteranów Armii Polskiej w Ameryce - Placówka Nr 172 w Kitchener-Waterloo</t>
  </si>
  <si>
    <t>Antoni Caputa</t>
  </si>
  <si>
    <t>obecnie nie istnieje</t>
  </si>
  <si>
    <t>info@pava-swap.org</t>
  </si>
  <si>
    <t>Stowarzyszenie Weteranów Armii Polskiej w Ameryce - Placówka Nr 1 w Buffalo</t>
  </si>
  <si>
    <t>Grand Island</t>
  </si>
  <si>
    <t>www.pava-swap.org/placowki.htm</t>
  </si>
  <si>
    <t>Stanisław Przystał</t>
  </si>
  <si>
    <t xml:space="preserve">powołana w Cleveland jako organizacja samopomocowa byłych żołnierzy Armii Polskiej we Francji (tzw. Błękitnej Armii); terytorialnie SWAP obejmował w różnych okresach swojego działania USA, Kanadę, Polskę, Kubę i Meksyk; obecnie organizacja posiada 7 jednostek regionalnych; Okręgi w Chicago, New York, New Britain, Detroit, Boston, Cleveland, Philadelphia oraz 34 Placówki (łącznie w USA i Kanadzie); w 2009 r. do stowarzyszenia należało 852 członków; od 1925 r. przy SWAP działa Korpus Pomocniczy Pań </t>
  </si>
  <si>
    <t>organizacja powstała w oparciu o funkcjonujący od 1922 r. Komitet Pomocy Weteranom skupiający pielęgniarki-ochotniczki Polskiego Białego Krzyża; struktura organizacji obejmuje 6 okregów (Okręg Nr 1 - Chicago, Nr 4 - New Britain, Nr 6 - Detroit, Nr 8 - Boston, Nr 9 - Cleveland i Nr 10 - Philadelphia); w 2009 r. organizacja zrzeszała 393 panie w 22 placówkach</t>
  </si>
  <si>
    <t>Stowarzyszenie Weteranów Armii Polskiej w Ameryce (SWAP) Zarząd Główny</t>
  </si>
  <si>
    <t>rectory@stanislauschurch.com</t>
  </si>
  <si>
    <t>ks. Tadeusz Bocianowski</t>
  </si>
  <si>
    <t>w 2009 r. biskup diecezji Buffalo Edward U. Kmiec przyznał kościołowi status "Sanktuarium św Stanisława i wszystkich męczenników Polski" oraz uczynił ją centrum kultury polskiej w Buffalo</t>
  </si>
  <si>
    <t>http://ststansbuffalo.com/</t>
  </si>
  <si>
    <t>StStansBM@Roadrunner.com</t>
  </si>
  <si>
    <t>www.stanislauschurch.com/parafia/szkola</t>
  </si>
  <si>
    <t>Stowarzyszenie Weteranów Armii Polskiej w Ameryce - Placówka Nr 2 w Chicago (Evergreen Park)</t>
  </si>
  <si>
    <t>Stowarzyszenie Weteranów Armii Polskiej w Ameryce - Placówka Nr 3 w Milwaukee</t>
  </si>
  <si>
    <t>Stowarzyszenie Weteranów Armii Polskiej w Ameryce - Placówka Nr 14 w Chicago (Bridgeview)</t>
  </si>
  <si>
    <t>Henryk Kołodyński</t>
  </si>
  <si>
    <t>Roman  Bucon</t>
  </si>
  <si>
    <t>Ryszard Zuzański</t>
  </si>
  <si>
    <t>Stowarzyszenie Weteranów Armii Polskiej w Ameryce - Placówka Nr 90 w Chicago</t>
  </si>
  <si>
    <t>http://eugeniuszhealer.info/pr/pava/placowka/index.html</t>
  </si>
  <si>
    <t>Waclaw Wierzbicki, Jerzy Darski</t>
  </si>
  <si>
    <t>Stowarzyszenie Weteranów Armii Polskiej w Ameryce - Placówka Nr 94 w Milwaukee (West Allis)</t>
  </si>
  <si>
    <t xml:space="preserve">Tadeusz  Cisek </t>
  </si>
  <si>
    <t>Stowarzyszenie Weteranów Armii Polskiej w Ameryce - Placówka Nr 21/201 w Nowym Jorku</t>
  </si>
  <si>
    <t>Chór "Angelus"</t>
  </si>
  <si>
    <t>Izabela Grajner-Partyka</t>
  </si>
  <si>
    <t>"Polonia.us" Amerykański Portal Polaków</t>
  </si>
  <si>
    <t>www.poland.us</t>
  </si>
  <si>
    <t>info@poland.us</t>
  </si>
  <si>
    <t>www.polonia.net</t>
  </si>
  <si>
    <t>próby chóru odbywają się w Polskim Domu Narodowym na Greenpoincie</t>
  </si>
  <si>
    <t>Dom Polski – Polish Club w San Francisco</t>
  </si>
  <si>
    <t>Domowe Przedszkole "Dobrego Pasterza” w Lombard</t>
  </si>
  <si>
    <t>http://thepolandtimes.com</t>
  </si>
  <si>
    <t>info@thepolandtimes.com</t>
  </si>
  <si>
    <t>Krystian Żelazny</t>
  </si>
  <si>
    <t>"The Poland Times"  Polish Media in USA &amp; Canada</t>
  </si>
  <si>
    <t>polsko-amerykańska platforma medialna obejmująca portal internetowy oraz miesięcznik (o tej samej nazwie) wydawany od 2013 r. i dostepny obecnie w 12 stanach USA (Alaska, Arizona, California, Connecticut,  Colorado, Florida, Hawaii, Massachusetts, New Jersey, New Mexico, New York, Utah) oraz 2 prowincjach Kanady (Ontario oraz Quebec).</t>
  </si>
  <si>
    <t>“Weteran" Biuletyn Informacyjny Stowarzyszenia Weteranów Armii Polskiej w Ameryce</t>
  </si>
  <si>
    <t>dociera do czytelników w 10 krajach, głównie do odbiorów w Stanach Zjednocznych i Kanadzie (członkowie SWAP) oraz w Polsce (biblioteki uniwersyteckie), mniejsze ilości egzemplarzy trafiają do Wielkiej Brytanii, Francji, Norwegii, Holandii, Szwajcarii, Włoch i na Litwę</t>
  </si>
  <si>
    <t xml:space="preserve">info@pava-swap.org </t>
  </si>
  <si>
    <t>Clifton</t>
  </si>
  <si>
    <t>Michał Lasek</t>
  </si>
  <si>
    <t>www.pava-swap.org/37/</t>
  </si>
  <si>
    <t>Alfred Sosnowski, Wincenty Wiktorowski</t>
  </si>
  <si>
    <t>Hammond</t>
  </si>
  <si>
    <t>kurier@kurierplus.com</t>
  </si>
  <si>
    <t>Jersey City</t>
  </si>
  <si>
    <t>Plainfield</t>
  </si>
  <si>
    <t>Toledo</t>
  </si>
  <si>
    <t>www.p-sca.com</t>
  </si>
  <si>
    <t>polishcharity@hotmail.com</t>
  </si>
  <si>
    <t>Stowarzyszenie Weteranów Armii Polskiej w Ameryce - Placówka Nr 99 w Harrison</t>
  </si>
  <si>
    <t>Harrison</t>
  </si>
  <si>
    <t>w 1999 r. z braku nowych członków Placówkę Nr 99 rozwiązano; w 2000 r. została reaktywowana</t>
  </si>
  <si>
    <t>Henryk Rozalski, Anthony Domino</t>
  </si>
  <si>
    <t>Marian Doda</t>
  </si>
  <si>
    <t>Stowarzyszenie Weteranów Armii Polskiej w Ameryce - Placówka Nr 95 w Wyandotte</t>
  </si>
  <si>
    <t>Wyandotte</t>
  </si>
  <si>
    <t>"Polish Times - Czas Polski"</t>
  </si>
  <si>
    <t>Sebastian Szczepański</t>
  </si>
  <si>
    <t>www.mypolishtimes.com</t>
  </si>
  <si>
    <t>polishtimes@comcast.net</t>
  </si>
  <si>
    <t>tygodnik dostępny na terenie metropolii Detroit</t>
  </si>
  <si>
    <t>Kościół Starokatolicki Mariawitów Prowincja Ameryki Północnej (Mariavite Old Catholic Church – Province of North America)</t>
  </si>
  <si>
    <t>abp Robert Ronald Jan Maria Zaborowski</t>
  </si>
  <si>
    <t>Stowarzyszenie Weteranów Armii Polskiej w Ameryce - Placówka Nr 98 w New Haven</t>
  </si>
  <si>
    <t>powstał w oparciu o grupę kapłanów i wiernych Polskiego Kościoła Katolickiego; wspólnota działa na terenie Stanów Zjednoczonych i Kanady; od 1954 (po śmierci bpa Romana Próchniewskiego) jest niezależną wspólnotą religijną i nie jest oficjalnie częścią Kościoła Starokatolickiego Mariawitów;  językami liturgicznymi są łacina, polski i angielski</t>
  </si>
  <si>
    <t xml:space="preserve">mariaviteocc@hotmail.com </t>
  </si>
  <si>
    <t>Stan Minnesota</t>
  </si>
  <si>
    <t>Stowarzyszenie Weteranów Armii Polskiej w Ameryce - Placówka Nr 104 w Chester</t>
  </si>
  <si>
    <t>Linwood</t>
  </si>
  <si>
    <t>Stowarzyszenie Weteranów Armii Polskiej w Ameryce - Placówka Nr 7 w Detroit (Hamtrack)</t>
  </si>
  <si>
    <t>Stowarzyszenie Weteranów Armii Polskiej w Ameryce - Placówka Nr 12 w Filadelfii (Bensalem)</t>
  </si>
  <si>
    <t>Zbigniew Wrzos</t>
  </si>
  <si>
    <t>Stefan Bratkowski</t>
  </si>
  <si>
    <t>Jan Szymczyk</t>
  </si>
  <si>
    <t>Huntingdon Valley</t>
  </si>
  <si>
    <t>http://polskipartner.com</t>
  </si>
  <si>
    <t>Magdalena Grimm-Kostka</t>
  </si>
  <si>
    <t>redakcja@pismoprofile.com</t>
  </si>
  <si>
    <t>info@polskipartner.com; polskipartner@polskipartner.com</t>
  </si>
  <si>
    <t>TV-Polmusic - Polska Telewizja Muzyczna</t>
  </si>
  <si>
    <t>Eugeniusz Strzałka</t>
  </si>
  <si>
    <t>www.tv-polmusic.com</t>
  </si>
  <si>
    <t>satnj@optimum.net</t>
  </si>
  <si>
    <t>Leszek Kucieba, Anita Pękala, Janusz Pstrągowski</t>
  </si>
  <si>
    <t>Polsko-Amerykańskie Konsorcjum Gospodarcze (Polish-American Consortium Group)</t>
  </si>
  <si>
    <t>Stroudsburg</t>
  </si>
  <si>
    <t>www.dpsfoundation.com</t>
  </si>
  <si>
    <t>and_cie@yahoo.com</t>
  </si>
  <si>
    <t>Fundacja Domu Polskiego (The Polish Home Foundation) w Seattle</t>
  </si>
  <si>
    <t>http://poloniaforkids.org</t>
  </si>
  <si>
    <t xml:space="preserve">Fundacja Polonia For Kids </t>
  </si>
  <si>
    <t>polonia4kids@gmail.com</t>
  </si>
  <si>
    <t>fundacja ma swoich regionalnych reprezentantów w New Jersey, Pennsylvanii oraz Connecticut</t>
  </si>
  <si>
    <t>Portal DobraPolskaSzkola.com</t>
  </si>
  <si>
    <t>www.dobrapolskaszkola.com</t>
  </si>
  <si>
    <t>portal jest jednym z przedsięwzięć realizowanych przez Fundację Dobra Polska Szkoła</t>
  </si>
  <si>
    <t xml:space="preserve">Marta Kustek </t>
  </si>
  <si>
    <t>redakcja@dobrapolskaszkola.com; dobrapolskaszkola@interia.pl</t>
  </si>
  <si>
    <t>fundacja prowadzi Portal DobraPolskaSzkola.com</t>
  </si>
  <si>
    <t>"The Post Eagle"</t>
  </si>
  <si>
    <t>posteagle@aol.com</t>
  </si>
  <si>
    <t>Christine Grabowski-Witmyer</t>
  </si>
  <si>
    <t>tygodnik; ukazuje się w języku angielskim</t>
  </si>
  <si>
    <t>www.pcgpl.com</t>
  </si>
  <si>
    <t>office@pcgpl.com</t>
  </si>
  <si>
    <t>Stowarzyszenie Weteranów Armii Polskiej w Ameryce - Placówka Nr 110 w Torrington</t>
  </si>
  <si>
    <t>Torrington</t>
  </si>
  <si>
    <t>Stowarzyszenie Weteranów Armii Polskiej w Ameryce - Placówka Nr 111 w New Britain</t>
  </si>
  <si>
    <t>http://hallerpost.com/</t>
  </si>
  <si>
    <t>organizacja założona w 1920 r. pod nazwą ”Polscy Weterani z Wojny Wszechswiatowej”; jako Placówka Nr 111 SWAP funkcjonuje od 1930 r.</t>
  </si>
  <si>
    <t>Ryszard Supiński</t>
  </si>
  <si>
    <t>office@hallerpost.com</t>
  </si>
  <si>
    <t>Stowarzyszenie Weteranów Armii Polskiej w Ameryce - Placówka Nr 119 w Hartford</t>
  </si>
  <si>
    <t>Andrzej Budnik</t>
  </si>
  <si>
    <t>Stowarzyszenie Weteranów Armii Polskiej w Ameryce - Placówka Nr 121 w Camden (Audubon)</t>
  </si>
  <si>
    <t>Camden</t>
  </si>
  <si>
    <t>w latach 1978-1997 działał dom dla seniorów przy ulicy Bloor Street West; w 1982 r. został otwarty dom przy ulicy Lakeshore Rd. West; w 1996 r. został otwarty kolejny ośrodek - dla samodzielnych seniorów; przy Wawel Villa działa Muzeum im. Bolesława Orlińskiego</t>
  </si>
  <si>
    <t>Stowarzyszenie Weteranów Armii Polskiej w Ameryce - Placówka Nr 123 w Nowym Jorku</t>
  </si>
  <si>
    <t>Andrzej Pityński</t>
  </si>
  <si>
    <t>www.pava-swap.org/okreg2/placowka123.htm</t>
  </si>
  <si>
    <t xml:space="preserve">Placówka powstała w Maspeth; od 2006 r. jej siedzibą jest Dom Weterana Polskiego na Manhattanie </t>
  </si>
  <si>
    <t>Stowarzyszenie Weteranów Armii Polskiej w Ameryce - Placówka Nr 152 w Garfield Heights (Parma)</t>
  </si>
  <si>
    <t>Garfield Heights</t>
  </si>
  <si>
    <t>Stowarzyszenie Weteranów Armii Polskiej w Ameryce - Placówka Nr 203 w Cleveland (Seven Hills)</t>
  </si>
  <si>
    <t>Stanisław Kobylak</t>
  </si>
  <si>
    <t>Stowarzyszenie Weteranów Armii Polskiej w Ameryce - Placówka Nr 209 w Port Chester</t>
  </si>
  <si>
    <t>Port Chester</t>
  </si>
  <si>
    <t>Boleslaw Drański</t>
  </si>
  <si>
    <t>www.tatrydance.com</t>
  </si>
  <si>
    <t>Anna Tomczak</t>
  </si>
  <si>
    <t>Parafia Miłosierdzia Bożego w Lombard</t>
  </si>
  <si>
    <t>ks. Andrzej Klocek</t>
  </si>
  <si>
    <t>www.stjosaphatbayside.org</t>
  </si>
  <si>
    <t>duszpasterstwo w j. polskim; patron parafii: Jozafat Kuncewicz OSBM (imię świeckie Jan Kunczyc lub Kuncewicz) - unicki arcybiskup połocki; wśród organizacji skupionych wokół wspólnoty działa parafialne Polsko-Amerykańskie Stowarzyszenie Dobroczynności</t>
  </si>
  <si>
    <t>ks. Marek Sobczak CM</t>
  </si>
  <si>
    <t>skc11222@aol.com</t>
  </si>
  <si>
    <t>http://ststanskostka.org</t>
  </si>
  <si>
    <t>parafia prowadzona przez Księży Misjonarzy Św. Wincentego a Paulo</t>
  </si>
  <si>
    <t>ks. Tadeusz Maciejewski CM</t>
  </si>
  <si>
    <t>parish@cyrilandmethodius.org</t>
  </si>
  <si>
    <t>www.cyrilandmethodius.org</t>
  </si>
  <si>
    <t>Parafia Matki Bożej Pocieszenia na Brooklynie</t>
  </si>
  <si>
    <t>ks. Włodzimierz Łaś SDS</t>
  </si>
  <si>
    <t>ks. Janusz Dymek, ks. Ryszard Koper</t>
  </si>
  <si>
    <t>parafia św. Kazimierza na Brooklynie powstała w 1975 r.; w 1980 r. została włączona w parafię Matki Boskiej Częstochowskiej</t>
  </si>
  <si>
    <t>Parafia św. Jozefata w Nowym Jorku (Bayside)</t>
  </si>
  <si>
    <t>Parafia św. Konstancji w Chicago</t>
  </si>
  <si>
    <t>Parafia św. Matki Boskiej Anielskiej w Chicago</t>
  </si>
  <si>
    <t>Parafia św. Piotra w Mallet</t>
  </si>
  <si>
    <t>Parafia św. Sebastiana w Bateias</t>
  </si>
  <si>
    <t>Parafia św. Jana Bosko w Wilnie</t>
  </si>
  <si>
    <t>Parafia św. Michała Archanioła w Szumsku</t>
  </si>
  <si>
    <t>Parafia św. Cyryla i Metodego na Brooklynie</t>
  </si>
  <si>
    <t>Parafia św. Jacka w Chicago</t>
  </si>
  <si>
    <t>Parafia św. Jadwigi Śląskiej w Chicago</t>
  </si>
  <si>
    <t>Parafia św. Stanisława Biskupa i Męczennika w Buffalo</t>
  </si>
  <si>
    <t>Parafia św. Stanisława Kostki na Brooklynie</t>
  </si>
  <si>
    <t>Parafia św. Wacława w Chicago</t>
  </si>
  <si>
    <t>Parafia św. Władysława w Chicago</t>
  </si>
  <si>
    <t>Polska Misja Rzymsko Katolicka św. Maksymiliana Kolbe w San Diego</t>
  </si>
  <si>
    <t>Kościół Matki Boskiej Częstochowskiej w Wandzie</t>
  </si>
  <si>
    <t>Kościół Matki Bożej Częstochowskiej w Ezpeleta</t>
  </si>
  <si>
    <t>Kościół św. Maksymiliana Kolbego w San José</t>
  </si>
  <si>
    <t>Polska Misja Katolicka św. Maksymiliana Marii Kolbego w Centre-Ressaix</t>
  </si>
  <si>
    <t>Parafia św. Anny w Kopenhadze</t>
  </si>
  <si>
    <t>Parafia św. Genowefy w Paryżu</t>
  </si>
  <si>
    <t>Parafia Wniebowzięcia Najświętszej Maryi Panny w Paryżu</t>
  </si>
  <si>
    <t>Parafia Polska NMP Gwiazdy Morza w Rotterdamie</t>
  </si>
  <si>
    <t>Parafia Polska św. Faustyny Kowalskiej w Brabancji i Limburgii</t>
  </si>
  <si>
    <t>Parafia Matki Bożej Częstochowskiej i Błog. Augusta Czartoryskiego w Polonezköy (Adampol)</t>
  </si>
  <si>
    <t xml:space="preserve">ks. Andrzej Kurowski SAC </t>
  </si>
  <si>
    <t>www.francesdechantal.org</t>
  </si>
  <si>
    <t>od 1998 r. duszpasterstwo prowadzą Księża ze Stowarzyszenia Apostolstwa Katolickiego (Pallotyni)</t>
  </si>
  <si>
    <t>contact@francesdechantal.org; stfrancesrectory@gmail.com</t>
  </si>
  <si>
    <t>www.polskizbornyc.com</t>
  </si>
  <si>
    <t>Pierwszy Zbór Polskiego Kościoła Baptystów w Nowym Jorku</t>
  </si>
  <si>
    <t xml:space="preserve">Bogdan Jaroszewicz, Krzysztof Hirsch </t>
  </si>
  <si>
    <t xml:space="preserve">historia Zboru sięga 1905 r.; w 1963 r. został zarejestrowany pod nazwą First Polish Baptist Church Inc. </t>
  </si>
  <si>
    <t>pastor@polskizbornyc.com</t>
  </si>
  <si>
    <t>www.olacopiague.org</t>
  </si>
  <si>
    <t>O. Dariusz Koszyk</t>
  </si>
  <si>
    <t>ks. Stanislaw Wadowski</t>
  </si>
  <si>
    <t>www.ourladyofostrabrama.com</t>
  </si>
  <si>
    <t>ostrabrama@optonline.net</t>
  </si>
  <si>
    <t>Parafia Matki Boskiej Ostrobramskiej w Nowym Jorku (Cutchogue)</t>
  </si>
  <si>
    <t>http://adalbertchurch.org</t>
  </si>
  <si>
    <t>info@adalbertchurch.org</t>
  </si>
  <si>
    <t>Parafia św. Wojciecha w Nowym Jorku (Elmhurst)</t>
  </si>
  <si>
    <t>duszpasterstwo prowadzą Franciszkanie Konwentualni (Zakon Braci Mniejszych Konwentualnych)</t>
  </si>
  <si>
    <t>ks. Herman Czaster OFM Conv., O. Paweł Miśkiewicz OFM Conv.</t>
  </si>
  <si>
    <t xml:space="preserve">ks. Piotr Rożek </t>
  </si>
  <si>
    <t>www.sthedwigfloralpark.org</t>
  </si>
  <si>
    <t xml:space="preserve">contact@sthedwigfloralpark.org </t>
  </si>
  <si>
    <t>Parafia św. Jadwigi w Nowym Jorku (Floral Park)</t>
  </si>
  <si>
    <t>od 1959 r. przy parafii działa Polska Szkoła Dokształcająca im. Św. Jadwigi</t>
  </si>
  <si>
    <t>www.sthedwigfloralpark.org/pl/art/5/polska-szkola.html</t>
  </si>
  <si>
    <t>placówka działa przy Parafii św. Jadwigi</t>
  </si>
  <si>
    <t>Parafia św. Jacka w Nowym Jorku (Glen Head)</t>
  </si>
  <si>
    <t>www.parafiaswjacka.com</t>
  </si>
  <si>
    <t>sthyacinth@optonline.net</t>
  </si>
  <si>
    <t>Polska Szkoła im. Ks. Stanisława Cholewińskiego w Chicago - Filia w Palos Heights</t>
  </si>
  <si>
    <t>ks. Richard P. Kopiński, ks. Marian Bicz</t>
  </si>
  <si>
    <t>Parafia św. Pankracego w Nowym Jorku</t>
  </si>
  <si>
    <t>office@casimirchurch.com</t>
  </si>
  <si>
    <t>Parafia św. Kazimierza w Nowym Jorku (Yonkers)</t>
  </si>
  <si>
    <t>duszpasterstwo prowadzi Zakon św. Pawła Pierwszego Pustelnika (Paulini); przy parafii działa Polska Szkoła Sobotnia im. Marii Konopnickiej</t>
  </si>
  <si>
    <t>Polska Szkoła Dokształcająca im. Marii Konopnickiej w Nowym Jorku (Yonkers)</t>
  </si>
  <si>
    <t xml:space="preserve">Alina Gauza </t>
  </si>
  <si>
    <t>szkoła działa przy polskiej Parafii św. Kazimierza, przy szkole istnieje klasa nauki tańca ludowego</t>
  </si>
  <si>
    <t>alinagauza@yahoo.com</t>
  </si>
  <si>
    <t>www.saintpancras.org</t>
  </si>
  <si>
    <t>ks. Tomasz Szczepańczyk</t>
  </si>
  <si>
    <t>Parafia św. Kazimierza w Newark</t>
  </si>
  <si>
    <t>Parafia Najświętszego Serca Pana Jezusa w Wallington</t>
  </si>
  <si>
    <t>mostsacredheart@comcast.net</t>
  </si>
  <si>
    <t>www.mostsacredheart.org</t>
  </si>
  <si>
    <t>ks. Felix R. Marciniak</t>
  </si>
  <si>
    <t>Polska Szkoła im. św. Maksymiliana Marii Kolbe w Chicago</t>
  </si>
  <si>
    <t>Polska Szkoła Języka Polskiego i Tańca im. św. Rafała Kalinowskiego w Munster</t>
  </si>
  <si>
    <t>placówka działa przy Parafii Najświętszego Serca Pana Jezusa w Wallington</t>
  </si>
  <si>
    <t>Polska Szkoła im. św. Stanisława Kostki w Wallington</t>
  </si>
  <si>
    <t>www.ps-wallington.com</t>
  </si>
  <si>
    <t>s. Emilia Zdeb SSND</t>
  </si>
  <si>
    <t>sr_emilia@msn.com</t>
  </si>
  <si>
    <t xml:space="preserve">Parafia Matki Bożej Królowej Polski w Southampton </t>
  </si>
  <si>
    <t xml:space="preserve"> Southampton </t>
  </si>
  <si>
    <t>www.rc.net/rockvillecentre/olpsouthampton/pl.html</t>
  </si>
  <si>
    <t>olpchurch@optonline.net</t>
  </si>
  <si>
    <t>ks.Stanisław Kondeja</t>
  </si>
  <si>
    <t>Parafia Wniebowzięcia Najświętszej Maryi Panny w Nowym Jorku (Copiague)</t>
  </si>
  <si>
    <t xml:space="preserve">Parafia św. Władysława w Nowym Jorku (Hempstead) </t>
  </si>
  <si>
    <t xml:space="preserve">ks. Edward Wawerski </t>
  </si>
  <si>
    <t>edwawer@aol.com</t>
  </si>
  <si>
    <t>www.parishesonline.com/scripts/HostedSites/org.asp?p=1&amp;ID=16076</t>
  </si>
  <si>
    <t>Parafia św. Józefa w Nowym Jorku (Jamaica)</t>
  </si>
  <si>
    <t>www.stjjamaica.org</t>
  </si>
  <si>
    <t>stj11435@yahoo.com</t>
  </si>
  <si>
    <t>Chris J. Piasta</t>
  </si>
  <si>
    <t>Parafia św. Krzyża w Nowym Jorku (Maspeth)</t>
  </si>
  <si>
    <t>placówka działa przy Parafii św. Stanisława Biskupa i Męczennika; początki Polskiej Szkoły przy tej parafii sięgają pierwszej dekady XX w., a jej pierwsza oficjalna nazwa brzmiała: Szkoła Rady Oświatowej Złączonych Towarzystw w Nowym Jorku (działała do 1989 r.)</t>
  </si>
  <si>
    <t>Waldemar Rakowicz</t>
  </si>
  <si>
    <t>szkoła działa przy parafii św. Krzyża na Maspeth; do placówki uczęszcza ponad 600 uczniów</t>
  </si>
  <si>
    <t>ks. Piotr Żendzian, ks. Ryszard Koper, ks. Witold Mroziewski</t>
  </si>
  <si>
    <t>Szkoła Języka i Kultury Polskiej im. bł. Jana Pawła II w Nowym Jorku (Maspeth)</t>
  </si>
  <si>
    <t>przy parafii działa Szkoła Języka i Kultury Polskiej im. bł. Jana Pawła II</t>
  </si>
  <si>
    <t>www.polskieradionyc.com</t>
  </si>
  <si>
    <t xml:space="preserve"> nowyjork44@gmail.com; wuem2000@yahoo.com</t>
  </si>
  <si>
    <t>Polska Szkoła Dokształcająca im. św. Faustyny w Nowym Jorku (Ozone Park)</t>
  </si>
  <si>
    <t>szkoła działa przy Parafii św. Stanisława Bisupa i Męczennika; do 1997 r. patronem placówki był św. Stanisław</t>
  </si>
  <si>
    <t>Renata Ochocka</t>
  </si>
  <si>
    <t>przy Parafii działa  Polska Szkoła im. św. Stanisława Kostki</t>
  </si>
  <si>
    <t xml:space="preserve">ks. Paul Palmiotto, ks. Andrzej Salwowski </t>
  </si>
  <si>
    <t>Parafia św. Stanisława Biskupa i Męczennika w Nowym Jorku (Ozone Park)</t>
  </si>
  <si>
    <t>najstarsza i jedyna na Mahattanie polska parafia; od 1986 r. duszpasterstwo prowadzi tu Zakon św. Pawła Pierwszego Pustelnika (Paulini); przy parafii działa Polska Szkoła Dokształcająca im. O. Augustyna Kordeckiego</t>
  </si>
  <si>
    <t>Polska Szkoła Dokształcająca im. o. Augustyna Kordeckiego w Nowym Jorku (Manhattan)</t>
  </si>
  <si>
    <t>Parafia św. Stanisława Biskupa i Męczennika w Nowym Jorku (Manhattan)</t>
  </si>
  <si>
    <t>Parafia św. Alojzego w Nowym Jorku (Ridgewood)</t>
  </si>
  <si>
    <t>od 2004 r. duszpasterstwo prowadzą Księża ze Stowarzyszenia Apostolstwa Katolickiego (Pallotyni); przy parafii działa Polska Szkoła im. św. Wincentego Pallottiego</t>
  </si>
  <si>
    <t>Polska Szkoła im. św. Jadwigi Królowej w Nowym Jorku (Ridgewood)</t>
  </si>
  <si>
    <t>ks. Marek Rudecki</t>
  </si>
  <si>
    <t>placówka działa przy Parafii św. Alojzego na Ridgewood</t>
  </si>
  <si>
    <t>ks. Jerzy Półtorak SAC, ks. Marek Rudecki SAC</t>
  </si>
  <si>
    <t>marekrudecki@aol.com</t>
  </si>
  <si>
    <t>Polska Szkoła Dokształcająca im. św. Jadwigi w Nowym Jorku (Floral Park)</t>
  </si>
  <si>
    <t>Małgorzata Starzec</t>
  </si>
  <si>
    <t xml:space="preserve"> psdswjadwiga@yahoo.com</t>
  </si>
  <si>
    <t>Polska Szkoła Dokształcająca im. ks. Jana Twardowskiego na Brooklynie</t>
  </si>
  <si>
    <t>Małgorzata Kamińska</t>
  </si>
  <si>
    <t>gosia55@verizon.net</t>
  </si>
  <si>
    <t>Polska Szkoła Dokształcająca im. Henryka Sienkiewicza na Brooklynie</t>
  </si>
  <si>
    <t>Anna Kubicka</t>
  </si>
  <si>
    <t>info@szkolapl.org</t>
  </si>
  <si>
    <t>organizacja powołana w celu nadzoru prawno-finansowego Polskiej Szkoły im. Henryka Sienkiewicza na Brooklynie</t>
  </si>
  <si>
    <t>www.szkolapl.org/home2/towarzystwo-oswiatowe</t>
  </si>
  <si>
    <t>Zuzanna Żurek, Iwona Drzał</t>
  </si>
  <si>
    <t>Towarzystwo Oświatowe im. Henryka Sienkiewicza w Nowym Jorku</t>
  </si>
  <si>
    <t xml:space="preserve">nadzór prawno-finansowy placówki prowadzi Towarzystwo Oświatowe im. Henryka Sienkiewicza </t>
  </si>
  <si>
    <t>www.szkolapl.org/home2</t>
  </si>
  <si>
    <t>Szkoła im. Kazimierza Pułaskiego na Brooklynie</t>
  </si>
  <si>
    <t xml:space="preserve">szkoła działa przy Parafii St. Frances De Chantal </t>
  </si>
  <si>
    <t>Andrzej Popadiuk</t>
  </si>
  <si>
    <t>Andrzej@psdpulaski.org</t>
  </si>
  <si>
    <t>www.psdpulaski.org</t>
  </si>
  <si>
    <t>Sobotnia Szkoła Jezyka Polskiego na Brooklynie (Greenpoint)</t>
  </si>
  <si>
    <t>Dorota Andraka</t>
  </si>
  <si>
    <t>andraka@aol.com</t>
  </si>
  <si>
    <t>placówka działa przy Parafii św. Cyryla i Metodego; w 2010 r. do szkoły uczęszczało 430 uczniów</t>
  </si>
  <si>
    <t>przy parafii działa Sobotnia Szkoła Jezyka Polskiego</t>
  </si>
  <si>
    <t>ewisniewski@earthlink.net</t>
  </si>
  <si>
    <t>Halina Miltakis</t>
  </si>
  <si>
    <t>przy parafii działa Polska Szkoła Dokształcająca im. św. Józefa</t>
  </si>
  <si>
    <t>placówka działa przy Parafii św. Józefa</t>
  </si>
  <si>
    <t>posługę duszpasterską prowadzi Towarzystwo Boskiego Zbawiciela (Salwatorianie); przy parafii dział Polska Szkoła</t>
  </si>
  <si>
    <t>http://olmmparish.webstarts.com/index.html</t>
  </si>
  <si>
    <t>Parafia Matki Bożej Cudownego Medalika w Nowym Jorku (Ridgewood)</t>
  </si>
  <si>
    <t>ks. Sławomir Sobiech</t>
  </si>
  <si>
    <t>duszpasterstwo w j. polskim funkcjonuje od 2013 r.</t>
  </si>
  <si>
    <t>Parafia św. Macieja w Nowym Jorku (Ridgewood)</t>
  </si>
  <si>
    <t>ks. Piotr Żendzian, ks. Daniel Rajski</t>
  </si>
  <si>
    <t>www.saintmatthiaschurch.net</t>
  </si>
  <si>
    <t>ks. Robert Kuźnik, ks. Piotr Narkiewicz</t>
  </si>
  <si>
    <t>www.saintisidoreriverhead.org</t>
  </si>
  <si>
    <t>sisidore@optonline.net</t>
  </si>
  <si>
    <t>Riverhead</t>
  </si>
  <si>
    <t>Parafia św. Izydora w Riverhead</t>
  </si>
  <si>
    <t xml:space="preserve">Polski Klub w Atlancie </t>
  </si>
  <si>
    <t>www.polishclubofatlanta.org</t>
  </si>
  <si>
    <t>information@polishclubofatlanta.org</t>
  </si>
  <si>
    <t>klub prowadzi m.in.  Polską Sobotnią Szkołę dla dzieci i dorosłych</t>
  </si>
  <si>
    <t>Towarzystwo Chopinowskie w Atlancie</t>
  </si>
  <si>
    <t>www.chopinatlanta.org</t>
  </si>
  <si>
    <t>Dorota Lato, Renata Cichocka</t>
  </si>
  <si>
    <t>info@chopinatlanta.org</t>
  </si>
  <si>
    <t>www.polishchurch.com</t>
  </si>
  <si>
    <t>Polska Misja Pastoralna Matki Boskiej Częstochowskiej w Pompano Beach</t>
  </si>
  <si>
    <t>Pompano Beach</t>
  </si>
  <si>
    <t>duszpasterstwo prowadzi Towarzystwo Chrystusowe dla Polonii Zagranicznej (Chrystusowcy); w 1997 r. został konsekrowany kościół pod wezwaniem Matki Boskiej Częstochowskiej; przy kościele, również w 1997 r., rozpoczęła działalność Sobotnia Szkoła Polska dla dzieci imienia Św. Jadwigi Królowej</t>
  </si>
  <si>
    <t>ks. Klemens Dąbrowski TChr, ks. Czesław Rybacki TChr</t>
  </si>
  <si>
    <t>Szkoła Języka Polskiego im. św. Jadwigi Królowej w Pompano Beach</t>
  </si>
  <si>
    <t>www.szkolapolskaflorida.com</t>
  </si>
  <si>
    <t>dyrektor@szkolapolskaflorida.com</t>
  </si>
  <si>
    <t xml:space="preserve">placówka działa przy kościele Matki Boskiej Częstochowskiej; szkoła prowadzi lekcje w grupach wiekowych od lat pięciu do czternastu; co roku średnio do szkoły uczęszcza 45 uczniów </t>
  </si>
  <si>
    <t>Dorota Bogdziewicz, Karina Stenger</t>
  </si>
  <si>
    <t>http://pcaaa.org/</t>
  </si>
  <si>
    <t>ks. Marek Cieśla SChr, ks. Ryszard Czerniak SChr</t>
  </si>
  <si>
    <t>polskiapostolat@gmail.com</t>
  </si>
  <si>
    <t>Polski Katolicki Apostolat im. Świętego Jana Pawła II w Atlancie (Lawrenceville)</t>
  </si>
  <si>
    <t>Parafia św. Róży z Limy w Nowym Jorku (Rockaway Beach)</t>
  </si>
  <si>
    <t>http://tuespetrus2006.com/</t>
  </si>
  <si>
    <t>ks. Władysław Kubrak, ks. Robert W. Czok</t>
  </si>
  <si>
    <t>Joanna Jednacz-Kocab, Agnieszka Misior</t>
  </si>
  <si>
    <t>a.misior@vp.pl</t>
  </si>
  <si>
    <t>Polska Szkoła Dokształcająca im. St. Moniuszki w Nowym Jorku (Rockaway Park)</t>
  </si>
  <si>
    <t>placówka działa przy Parafii św. Róży z Limy</t>
  </si>
  <si>
    <t>duszpasterstwo w j. polskim; przy parafii działa Polska Szkoła Dokształcająca im. St. Moniuszki</t>
  </si>
  <si>
    <t xml:space="preserve">Parafia św. Wojciecha w Schenectady </t>
  </si>
  <si>
    <t>Schenectady</t>
  </si>
  <si>
    <t xml:space="preserve">ks. Karol A. Urban </t>
  </si>
  <si>
    <t>srector4@nycap.rr.com</t>
  </si>
  <si>
    <t>kościół zbudowany przez polskich emigrantów</t>
  </si>
  <si>
    <t>www.rcda.org/churches/stadalbert/</t>
  </si>
  <si>
    <t xml:space="preserve"> olpchurch@optonline.net</t>
  </si>
  <si>
    <t>ks. Stanisław Kondeja, Janusz Lipski</t>
  </si>
  <si>
    <t>kościół zbudowany przez polskich emigrantów; duszpasterstwo w j. polskim</t>
  </si>
  <si>
    <t>Parafia św. Stanisława Kostki na Staten Island</t>
  </si>
  <si>
    <t xml:space="preserve">ks. Jacek Woźny </t>
  </si>
  <si>
    <t>www.stanislawkostkasi.org/pl/</t>
  </si>
  <si>
    <t>organizacja prowadząca: Kościół św. Stanisława Kostki na Staten Island</t>
  </si>
  <si>
    <t>www.psstatenisland.org/pl/</t>
  </si>
  <si>
    <t xml:space="preserve">ks. Józef Tokarczyk, Aneta Jedynasty </t>
  </si>
  <si>
    <t>Szkoła Polska im. Jana Pawła II na Staten Island</t>
  </si>
  <si>
    <t>przy parafii działa Szkoła Polska im. Jana Pawła II na Staten Island</t>
  </si>
  <si>
    <t>ftcrectory@stcasimirrcc.com</t>
  </si>
  <si>
    <t>www.stcnewark.com</t>
  </si>
  <si>
    <t>ks. Andrzej Ostaszewski, s. Małgorzata Tomalka MChR</t>
  </si>
  <si>
    <t>przy parafii działa Polska Szkoła św. Kazimierza Królewicza</t>
  </si>
  <si>
    <t>Polska Szkoła Dokształcająca im. św. Wincentego Pallottiego w Nowym Jorku (Ridgewood)</t>
  </si>
  <si>
    <t>Polska Szkoła im. Ignacego Paderewskiego w Niles</t>
  </si>
  <si>
    <t>Polska Szkoła św. Kazimierza Królewicza w Newark</t>
  </si>
  <si>
    <t>www.polska-szkola.net</t>
  </si>
  <si>
    <t>placówka działa przy Parafii św. Kazimierza w Newark</t>
  </si>
  <si>
    <t>plszkolanewark@yahoo.com</t>
  </si>
  <si>
    <t>Małgorzata Chomik</t>
  </si>
  <si>
    <t>polish.parish@parafia-dc.org</t>
  </si>
  <si>
    <t>początki duszpasterstwa polskiego w Los Angeles (początkowo była to Polska Misja Katolicka) sięgają 1907 r. - parafia nawiązuje do tej tradycji; od 1973 r. decyzją arcybiskupa Los Angeles duszpasterstwo w Polskiej Parafii obejmują kapłani zakonni z Towarzystwa Chrystusowego dla Polonii Zagranicznej (Chrystusowcy)</t>
  </si>
  <si>
    <t>polishchurch@bellsouth.net</t>
  </si>
  <si>
    <t>mail@polishchurchphoenix.org</t>
  </si>
  <si>
    <t>początkowo - w 1995 r. - ustanowiono Apostolat dla Polonii przy Parafii Św.Teresy w Phoenix, w 2006 r. została konsekrowana obecna świątynia, zaś w 2008 r. został wydany Dekret ustanawiający Polską Parafię; duszpasterstwo prowadzi Towarzystwo Chrystusowe dla Polonii Zagranicznej (Chrystusowcy) oraz Zgromadzenie Sióstr Misjonarek Chrystusa Króla dla Polonii Zagranicznej (Misjonarki Chrystusa Króla); przy parafii działa Polska Szkoła im. Bł. Jana Pawła II</t>
  </si>
  <si>
    <t>http://pulaskiclubaz.org/</t>
  </si>
  <si>
    <t>Mary Kiselus, Sylwia Martynowicz, Celina Tomaszkowicz</t>
  </si>
  <si>
    <t>pulaskiclubaz@yahoo.com</t>
  </si>
  <si>
    <t xml:space="preserve">organizacja prowadzi Klub im. Kazimierza Pułaskiego </t>
  </si>
  <si>
    <t>Parafia św. Wojciecha w Filadelfii</t>
  </si>
  <si>
    <t>www.stadalbert.org</t>
  </si>
  <si>
    <t>ks. Jan Pałkowski</t>
  </si>
  <si>
    <t>jpalkowski@stadalbert.org</t>
  </si>
  <si>
    <t>duszpasterstwo polskie prowadzone jest od 1983 r.; w 1992 r. Arcybiskup Seattle przydzielił zaniedbany wówczas kościół św. Małgorzaty Szkockiej w celu odprawiania mszy św. w j. polskim</t>
  </si>
  <si>
    <t>Czarna Skrzynka (Black Box)</t>
  </si>
  <si>
    <t>Anna Tchorzewska</t>
  </si>
  <si>
    <t>http://annatchorzewska29.wix.com/blackbox</t>
  </si>
  <si>
    <t>Annatchorzewska29@gmail.com</t>
  </si>
  <si>
    <t xml:space="preserve">Bayonne </t>
  </si>
  <si>
    <t>www.olmcparish.com</t>
  </si>
  <si>
    <t xml:space="preserve">Parafia Matki Bożej Szkaplerznej (Our Lady of Mount Carmel Parish) w Bayonne </t>
  </si>
  <si>
    <t>ks. Ronald J. Marczewski, ks. Andrzej Kujawa SDS</t>
  </si>
  <si>
    <t>Parafia św. Cyryla i Metodego w Boonton</t>
  </si>
  <si>
    <t>Boonton</t>
  </si>
  <si>
    <t>Polska Szkoła św. Cyryla i Metodego w Boonton</t>
  </si>
  <si>
    <t>Iwona Kaczynski</t>
  </si>
  <si>
    <t xml:space="preserve">Portal społecznościowy PolskieKontakty.com </t>
  </si>
  <si>
    <t>www.polskiekontakty.com</t>
  </si>
  <si>
    <t>polskiekontakty@gmail.com</t>
  </si>
  <si>
    <t>Portal informacyjny FaktyChicago.com</t>
  </si>
  <si>
    <t>www.faktychicago.com</t>
  </si>
  <si>
    <t>Piotr Czarny</t>
  </si>
  <si>
    <t>info@faktychicago.com</t>
  </si>
  <si>
    <t>http://polskaszkola.us/</t>
  </si>
  <si>
    <t>iwona.kaczynski@psbcm.com</t>
  </si>
  <si>
    <t>Klub 20/20 w Boonton</t>
  </si>
  <si>
    <t>Wanda Bakalarczyk</t>
  </si>
  <si>
    <t>organizacja działa przy Parafii świętych Cyryla i Metodego w Boonton</t>
  </si>
  <si>
    <t>placówka działa przy Parafii św. Cyryla i Metodego</t>
  </si>
  <si>
    <t>przy parafii działa Polska Szkoła św. Cyryla i Metodego</t>
  </si>
  <si>
    <t>ks.  Zbigniew Tyburski, ks. Paweł Szurek</t>
  </si>
  <si>
    <t>www.stcyrilboonton.org</t>
  </si>
  <si>
    <t>Parafia św. Jana Kantego w Clifton</t>
  </si>
  <si>
    <t>www.saintjohnkanty.org</t>
  </si>
  <si>
    <t>O. Raphael Zwolenkiewicz OFM Conv.</t>
  </si>
  <si>
    <t>fr.raphael@saintjohnkanty.org</t>
  </si>
  <si>
    <t>do 1935 Misja św. Jana Kantego; duszpasterstwo prowadzą Franciszkanie Konwentualni (Zakon Braci Mniejszych Konwentualnych)</t>
  </si>
  <si>
    <t>Parafia św. Jadwigi w Elizabeth</t>
  </si>
  <si>
    <t>www.sainthedwignj.org</t>
  </si>
  <si>
    <t xml:space="preserve">office@sainthedwignj.org </t>
  </si>
  <si>
    <t>ks. Andrzej Zmarlicki, ks. Kajetan Klein</t>
  </si>
  <si>
    <t>Parafia św. Wojciecha w Elizabeth</t>
  </si>
  <si>
    <t>office@stadalbert.us</t>
  </si>
  <si>
    <t>www.stadalbert.us</t>
  </si>
  <si>
    <t>obecna parafia powstała w 2009 r. w wyniku połączenia polskiej parafii św. Wojciecha oraz litewskiej świętych Piotra i Pawła (powołanej w 1895 r.)</t>
  </si>
  <si>
    <t>ks. Krzysztof Szczotka SDS</t>
  </si>
  <si>
    <t>Joseph’s Dance Studio</t>
  </si>
  <si>
    <t>Józef Pałka</t>
  </si>
  <si>
    <t>www.josephsdancestudio.com</t>
  </si>
  <si>
    <t>jdsnynj@optonline.net</t>
  </si>
  <si>
    <t>Szkoła Języka i Kultury Polskiej im. św. Stanisława Kostki w Garfield</t>
  </si>
  <si>
    <t xml:space="preserve">Ewa Sadowska-Chętnik </t>
  </si>
  <si>
    <t>studio taneczne, którego motywem przewodnim działalności jest wychowanie poprzez taniec; jest członkiem Centrali Polskich Szkół Dokształcajacych w USA; zajęcia prowadzone są w Polskim Domu "Cracovia Manor" w Wallington, a także w innych placówkach na terenie stanów New York i New Jersey; współpracuje z polskimi parafiami i szkołami</t>
  </si>
  <si>
    <t>www.polishschool.info</t>
  </si>
  <si>
    <t>chatnik@aol.com</t>
  </si>
  <si>
    <t>www.polskaszkolacopiagueli.org</t>
  </si>
  <si>
    <t>Polska Szkoła Dokształcająca im. Zbigniewa Herberta w Nowym Jorku (Copiague)</t>
  </si>
  <si>
    <t>placówka działa przy Parafii Wniebowzięcia Najświętszej Marii Panny w Copiague</t>
  </si>
  <si>
    <t>Polski Dom "Cracovia Manor" w Wallington</t>
  </si>
  <si>
    <t>www.cracoviamanor.com</t>
  </si>
  <si>
    <t>krakow5@verizon.net</t>
  </si>
  <si>
    <t>Parafia Polskiego Kosciola Narodowego pod wezwaniem Przemienienia Pańskiego w Wallington</t>
  </si>
  <si>
    <t>do 2003 r. pod nazwą Polski Dom Ludowy "Cracovia"; przy Polskim Domu działa m.in. Fundacja im. Boleslawa Budzynia</t>
  </si>
  <si>
    <t>Hanna Ślęzak, Stanislaw Wasicki</t>
  </si>
  <si>
    <t>ks. Grzegorz Młudzik</t>
  </si>
  <si>
    <t>www.transfigurationpncc.org</t>
  </si>
  <si>
    <t>frgregory11@verizon.net</t>
  </si>
  <si>
    <t>Polish American Cultural Network  (PACN)</t>
  </si>
  <si>
    <t>Polish American Cultural Institute of Minnesota (PACIM)</t>
  </si>
  <si>
    <t>http://pacim.org</t>
  </si>
  <si>
    <t>office@pacim.org</t>
  </si>
  <si>
    <t>Torrance</t>
  </si>
  <si>
    <t>Polish University Club of Los Angeles (PUCLA)</t>
  </si>
  <si>
    <t>www.pucla.org</t>
  </si>
  <si>
    <t>Halina Gawlinska, George K. Cybulski</t>
  </si>
  <si>
    <t>kwartalnik Polish American Cultural Network (PACN)</t>
  </si>
  <si>
    <t>Hanna Sokolska, Jan Cytowski</t>
  </si>
  <si>
    <t>Stowarzyszenie Polsko - Kanadyjskie w Calgary</t>
  </si>
  <si>
    <t>http://polishcanadianassociation.ca/</t>
  </si>
  <si>
    <t xml:space="preserve">Marek Domaradzki  </t>
  </si>
  <si>
    <t>Dom Polski (Polsko-Kanadyjskie Centrum Kulturalne) w Calgary</t>
  </si>
  <si>
    <t>Stowarzyszenie Polskich Kombatantów w Kanadzie Koło nr 18 w Calgary</t>
  </si>
  <si>
    <t>http://www.spkcalgary.com/</t>
  </si>
  <si>
    <t>obecnie (po sprzedaniu budynku przy ul. Kensington) siedzibą organizacji jest Dom Polski (Polsko-Kanadyjskie Centrum Kulturalne) w Calgary, będący od 2006 r. współwłasnością SPK Koła Nr 18 oraz Stowarzyszenia Polsko - Kanadyjskiego w Calgary</t>
  </si>
  <si>
    <t xml:space="preserve">Jan  Kraska </t>
  </si>
  <si>
    <t>spk18@spkcalgary.ca</t>
  </si>
  <si>
    <t>http://www.dompolski.ca/</t>
  </si>
  <si>
    <t>info@dompolski.ca</t>
  </si>
  <si>
    <t>"Ploty" Strona polonijna i nie tylko</t>
  </si>
  <si>
    <t>http://ploty.com/</t>
  </si>
  <si>
    <t>info@ploty.com</t>
  </si>
  <si>
    <t>placówka od 2006 r. jest współwłasnością Stowarzyszenia Polsko - Kanadyjskiego w Calgary oraz Stowarzyszenia Polskich Kombatantów, Koła Nr 18 w Calgary; 27 września 2014 r. miało miejsce otwarcie Sali Kombatanta oraz Muzeum Polskiej Emigracji znajdujących sie w Domu Polskim</t>
  </si>
  <si>
    <t>calgary@ypcpa.ca</t>
  </si>
  <si>
    <t>calgary.ypcpa.ca</t>
  </si>
  <si>
    <t>Young Polish Canadian Professionals Association (YPCPA) - Calgary</t>
  </si>
  <si>
    <t>Chór Dziecięcy "Stokrotki" w Hamilton</t>
  </si>
  <si>
    <t>Kazimierz Chrapka</t>
  </si>
  <si>
    <t>Parafia Matki Bożej Królowej Pokoju w Calgary</t>
  </si>
  <si>
    <t>http://queenpol.org</t>
  </si>
  <si>
    <t>parafia prowadzona przez Towarzystwa Chrystusowego dla Polonii Zagranicznej (Chrystusowcy)</t>
  </si>
  <si>
    <t>ks. Czesław Rybacki SChr, ks. Karol Twarowski SChr</t>
  </si>
  <si>
    <t>church@queenpol.org</t>
  </si>
  <si>
    <t>Parafia św. Jacka Odrowąża w Ottawie</t>
  </si>
  <si>
    <t>Parafia św. Stanisława Kostki w Hamilton</t>
  </si>
  <si>
    <t>Parafia Świętej Trójcy Polskiego Narodowego Katolickiego Kościoła w Hamilton</t>
  </si>
  <si>
    <t xml:space="preserve">ks. Bp Sylwester Bigaj </t>
  </si>
  <si>
    <t>www.pnccofcanada.com</t>
  </si>
  <si>
    <t>do Diecezji Kanadyjskiej należą parafie w Beausejour, Brandon, Hamilton, Libau, Mikado, Montrealu, Toronto, Winnipeg oraz Welland</t>
  </si>
  <si>
    <t>Polski Narodowy Katolicki Kościół w USA I Kanadzie (PNKK) - Diecezja Kanadyjska</t>
  </si>
  <si>
    <t>info@nullpncc.org</t>
  </si>
  <si>
    <t>ks. Andrzej Jezak</t>
  </si>
  <si>
    <t>Parafia św. Stanisława Biskupa i Męczennika w Meriden</t>
  </si>
  <si>
    <t>Meriden</t>
  </si>
  <si>
    <t>ks. Edward Ziemnicki</t>
  </si>
  <si>
    <t>ststanislaus@cox.net</t>
  </si>
  <si>
    <t>Parafia św. Piotra Apostoła w Dallas</t>
  </si>
  <si>
    <t>Dallas</t>
  </si>
  <si>
    <t>www.stpeterdal.com</t>
  </si>
  <si>
    <t>kościół św. Piotra Apostoła, wybudowany w 1905 r. dla społeczności Afro-Amerykańskiej, od 1986 r. jest miejscem modlitwy Polonii w Dallas prowadzonym przez Towarzystwo Chrystusowe dla Polonii Zagranicznej (Chrystusowcy)</t>
  </si>
  <si>
    <t>ks. Edward Traczyk SChr</t>
  </si>
  <si>
    <t>Saintpeter@stpeterdal.com</t>
  </si>
  <si>
    <t>Parafia Matki Boskiej Częstochowskiej i św. Kazimierza na Brooklynie</t>
  </si>
  <si>
    <t>Parafia pw. Różańca Świętego w Baltimore</t>
  </si>
  <si>
    <t>www.holyrosarypl.org</t>
  </si>
  <si>
    <t>holyrosarybalto@comcast.net</t>
  </si>
  <si>
    <t>ks. Andrzej Totzke SChr</t>
  </si>
  <si>
    <t>duszpasterstwo prowadzą Księża z Towarzystwa Chrystusowego dla Polonii Zagranicznej (Chrystusowcy)</t>
  </si>
  <si>
    <t>Polska Szkoła im. Marii Konopnickiej w Oak Lawn</t>
  </si>
  <si>
    <t>Polska Szkoła Parafialna im. Augusta Hlonda w Baltimore</t>
  </si>
  <si>
    <t>placówka działa przy Parafii Matki Boskiej Różańcowej</t>
  </si>
  <si>
    <t>Burbank</t>
  </si>
  <si>
    <t>www.stalbertgreat.com</t>
  </si>
  <si>
    <t>StAlbert@archchicago.org</t>
  </si>
  <si>
    <t>ks. Marcin Szczypuła</t>
  </si>
  <si>
    <t>duszpasterstwo prowadzą Księża z Towarzystwa Chrystusowego dla Polonii Zagranicznej (Chrystusowcy); od 2012 r. posługę pełni tu również Zgromadzenie Sióstr Misjonarek Chrystusa Króla dla Polonii</t>
  </si>
  <si>
    <t>Polska Misja Duszpasterska pw. Świętej Trójcy w Chicago</t>
  </si>
  <si>
    <t>duszpasterstwo powstało jako filia parafii św. Stanisława Kostki w Chicago; początkowo prowadzone przez Zgromadzenie Zmartwychwstania Pana Naszego Jezusa Chrystusa (Zmartwychwstańcy); od 1893 r. stanowiło odrębną parafię prowadzoną przez Zgromadzenie Św. Krzyża; obecnie duszpasterstwo prowadzi Towarzystwo Chrystusowe dla Polonii Zagranicznej (Chrystusowcy) z pomocą Sióstr Misjonarek Chrystusa Króla</t>
  </si>
  <si>
    <t>parafia@trojcowo.com</t>
  </si>
  <si>
    <t>Parafia pw. Pięciu Polskich Męczenników w Chicago</t>
  </si>
  <si>
    <t>fiveholymartyrs@yahoo.com</t>
  </si>
  <si>
    <t>Parafia św. Józefa w Denver</t>
  </si>
  <si>
    <t>www.swietyjozef.org</t>
  </si>
  <si>
    <t xml:space="preserve">w 2004 r. kościół św. Jacka został podniesiony do godności bazyliki; parafię prowadzi Zgromadzenie Zmartwychwstania Pana Naszego Jezusa Chrystusa (Zmartwychwstańcy); posługę pełni tu również Zgromadzenie Sióstr Misjonarek Chrystusa Króla dla Polonii Zagranicznej </t>
  </si>
  <si>
    <t>Polska Szkoła Parafialna przy kościele Świętego Józefa w Denver</t>
  </si>
  <si>
    <t>zamkniętą na początku lat 70-tych XX w. placówkę reaktywowano w 1994 r.; szkoła posiada zmienną ilość klas (od przedszkola do ósmej klasy szkoły podstawowej); kształci się w niej ok.. 60 - 100 dzieci</t>
  </si>
  <si>
    <t>st.josephpolish@gmail.com</t>
  </si>
  <si>
    <t>dyrektorszkolydenver@gmail.com</t>
  </si>
  <si>
    <t>Frankfort</t>
  </si>
  <si>
    <t>www.stanthonyfrankfort.com</t>
  </si>
  <si>
    <t>ks. Greg Skowron, ks. Mirosław Stępień</t>
  </si>
  <si>
    <t>frgreg@stanthonyfrankfort.com</t>
  </si>
  <si>
    <t>Polska Misja Pastoralna św. Brata Alberta Chmielowskiego w San Jose</t>
  </si>
  <si>
    <t>http://www.saintalbert.us</t>
  </si>
  <si>
    <t>saint.albert.office@gmail.com</t>
  </si>
  <si>
    <t>ks. Andrzej Sałapata SChr</t>
  </si>
  <si>
    <t>duszpasterstwo prowadzone przez Towarzystwo Chrystusowe dla Polonii Zagranicznej (Chrystusowcy)</t>
  </si>
  <si>
    <t>Polska Misja Pastoralna św. Wojciecha przy kościele Narodzenia Pańskiego w San Francisco</t>
  </si>
  <si>
    <t>duszpasterstwo prowadzone przez Towarzystwo Chrystusowe dla Polonii Zagranicznej (Chrystusowcy); od 1993 r. misja posiada swoje Centrum Pastoralne, w którym odbywają się msze święte, spotkania polonijne oraz lekcje dla dzieci uczących się języka polskiego</t>
  </si>
  <si>
    <t>Diecezjalny Ośrodek Duszpasterski Polonii w diecezji Oakland (Martinez - Union City)</t>
  </si>
  <si>
    <t>www.polishpastoralcenter.org</t>
  </si>
  <si>
    <t>contact@polishpastoralcenter.org</t>
  </si>
  <si>
    <t>ks. Mariusz Tabaczek OP, ks. Aleksander Snyder</t>
  </si>
  <si>
    <t>placówka obejmuje Kościół św. Anny w Union City oraz Kaplicę Matki Bożej Patronki Emigrantów w Martinez; do połowy 2014 r. funkcjonowała w Union City Katolicka Szkoła Przyparafialna (dyrektor: Grażyna Koralewski)</t>
  </si>
  <si>
    <t>Stowarzyszenie Polsko-Amerykańskie w East Bay</t>
  </si>
  <si>
    <t>www.poloniacal.org</t>
  </si>
  <si>
    <t>Martinez</t>
  </si>
  <si>
    <t>www.mjakmartinez.com</t>
  </si>
  <si>
    <t>Polish American Club of Greater Sacramento</t>
  </si>
  <si>
    <t>Beata Olson</t>
  </si>
  <si>
    <t>Roseville</t>
  </si>
  <si>
    <t>contact@polish-club.org</t>
  </si>
  <si>
    <t>www.polish-club.org</t>
  </si>
  <si>
    <t>placówka powstała w Sacramento; w 1987 r. została przeniesiona do Roseville</t>
  </si>
  <si>
    <t>www.modjeska.org</t>
  </si>
  <si>
    <t>Andrew Z. Dowen, Krystyna Bartkowski</t>
  </si>
  <si>
    <t xml:space="preserve">prezes@modjeska.org </t>
  </si>
  <si>
    <t>Klub Kultury im. Heleny Modrzejewskiej w Los Angeles</t>
  </si>
  <si>
    <t>Union City</t>
  </si>
  <si>
    <t>marcin@netvigator.com</t>
  </si>
  <si>
    <t>szkoła działała w latach 2009-2011</t>
  </si>
  <si>
    <t>Marcin Klocek</t>
  </si>
  <si>
    <t>szkolapolska@polchamchina.com</t>
  </si>
  <si>
    <t>Tomasz Truszkowski</t>
  </si>
  <si>
    <t>www.fondationahp.ch/index.htm</t>
  </si>
  <si>
    <t>fondationahp@gmail.com</t>
  </si>
  <si>
    <t>w ramach fundacji funkcjonuje Biblioteka AHP, archiwum oraz dział muzealiów; przy fundacji działa również Towarzystwo Przyjaciół Fundacji AHP</t>
  </si>
  <si>
    <t>Fundacja Archivum Helveto-Polonicum we Fryburgu</t>
  </si>
  <si>
    <t>Klub 7736 km</t>
  </si>
  <si>
    <t>Seul</t>
  </si>
  <si>
    <t>Beata Kang-Bogusz</t>
  </si>
  <si>
    <t>zrzeszenie rodzin polsko-koreańskich; działalność obejmuje m.in. nauczanie jezyka polskiego</t>
  </si>
  <si>
    <t>miesięcznik; organ Stowarzyszenia Kulturalnego Polaków na Cyprze Malwa; nie ukazuje się od 2012 r.</t>
  </si>
  <si>
    <t>Polsko - Cypryjska Izba Gospodarcza</t>
  </si>
  <si>
    <t>Agata Ratuszek-Parmakkis</t>
  </si>
  <si>
    <t>www.polandcyprus.com</t>
  </si>
  <si>
    <t>andersson@ccci.org.cy</t>
  </si>
  <si>
    <t>Małgorzata Kowalewska, Anita Pawlak</t>
  </si>
  <si>
    <t>dwutygodnik; działalność zakończona</t>
  </si>
  <si>
    <t>działalność zakończona w 2013 r.</t>
  </si>
  <si>
    <t>działalność zakończona w 2012 r.</t>
  </si>
  <si>
    <t>działalność zakończona</t>
  </si>
  <si>
    <t>Sergiusz Łukjanienko, Jerzy Ogonowski, Krystyna Frołowa</t>
  </si>
  <si>
    <t>orzelbialy@ukr.net</t>
  </si>
  <si>
    <t>działalność zakończona w 2010 r.</t>
  </si>
  <si>
    <t>Andrzej Zabłocki</t>
  </si>
  <si>
    <t>andrzej.zablocki@cl.atlascopco.com</t>
  </si>
  <si>
    <t>na terenie posesji należącej niegdyś do polskich emigrantów funkcjonowała początkowo kaplica, zaś od 1992 r. nowowybudowany kościół Matki Boskiej Częstochowskiej</t>
  </si>
  <si>
    <t>Klub Małego Polaka w Chile</t>
  </si>
  <si>
    <t>www.klubpolaka.cl</t>
  </si>
  <si>
    <t>kontakt@klubpolaka.cl</t>
  </si>
  <si>
    <t>Marta Mackiewicz, Magdalena Walczak</t>
  </si>
  <si>
    <t>organizacja działa pod patronatem Ambasady RP w Chile</t>
  </si>
  <si>
    <t>Marian Kwiatkowski, Ewa Odachowska</t>
  </si>
  <si>
    <t>organizacja kontynuuje działalność powstałego w 1949 r. i działajacego w latach 50-tych Zjednoczenia Polaków w Chile</t>
  </si>
  <si>
    <t>zpolskie@polonia-finlandia.fi</t>
  </si>
  <si>
    <t>Park - Muzeum Władysława Warneńczyka w Warnie</t>
  </si>
  <si>
    <t>www.szkolawarna.com</t>
  </si>
  <si>
    <t>Aleksandra Drużyłowska-Tenew</t>
  </si>
  <si>
    <t>Szkolny Punkt Konsultacyjny im. Adama Mickiewicza przy Ambasadzie RP w Sofii z siedzibą w Warnie</t>
  </si>
  <si>
    <t>szkola_plw@hotmail.com</t>
  </si>
  <si>
    <t>Bułgarsko-Polska Izba Handlowo Przemysłowa (BPIHP) </t>
  </si>
  <si>
    <t>Michał Bednarek</t>
  </si>
  <si>
    <t> www.bpcci.bg/pl</t>
  </si>
  <si>
    <t>księża Prowincji Polskiej zgromadzenia pełnią posługę duszpasterską w parafii św. Michała Archanioła w Warnie, parafii Niepokalanego Poczęcia w Warnie, w sanktuarium pw. Matki Boskiej Częstochowskiej w Małko Tyrnowo, w parafii Zaśnięcia NMP w Burgas oraz w kościele pod wezwaniem św. Anny w Szumen</t>
  </si>
  <si>
    <t>ks. Jacek Wójcik CR, ks. Roman Kotlewicz CR, ks. Michał Szlachciak CR</t>
  </si>
  <si>
    <t>www.kae-bg.org</t>
  </si>
  <si>
    <t>Wanda Smochowska-Petrowa, Wera Dejanowa</t>
  </si>
  <si>
    <t>ojcowie kapucyni z Prowincji Krakowskiej sprawują opiekę duszpasterską w parafii p.w. św. Józefa w Sofii, a także w placówkach Warny, Burgas, Wielkiego Tyrnowa, Starej Zagory, Bełozem, Rakowski i Plewen</t>
  </si>
  <si>
    <t>sv.josif@gmail.com</t>
  </si>
  <si>
    <t xml:space="preserve">www.sofia.capucini.bg </t>
  </si>
  <si>
    <t>pol.school.bg@mail.bg</t>
  </si>
  <si>
    <t xml:space="preserve">Zjednoczone Emiraty Arabskie </t>
  </si>
  <si>
    <t xml:space="preserve">Emirat Abu Zabi </t>
  </si>
  <si>
    <t>Abu Zabi</t>
  </si>
  <si>
    <t>http:/pbguae.com</t>
  </si>
  <si>
    <t xml:space="preserve">Klub Polski w Dubaju </t>
  </si>
  <si>
    <t>Emirat Dubaj</t>
  </si>
  <si>
    <t>Dubaj</t>
  </si>
  <si>
    <t>Polska Rada Biznesu w Zjednoczonych Emiratach Arabskich</t>
  </si>
  <si>
    <t>admin@pbguae.com</t>
  </si>
  <si>
    <t xml:space="preserve">stowarzyszenie działa bez formalnego zarejestrowania, aktywne także na forach społecznościowych </t>
  </si>
  <si>
    <t>Wojciech Jarzyński</t>
  </si>
  <si>
    <t>facebook.com/groups/polishclubinuae</t>
  </si>
  <si>
    <t>Polishclubinuae@gmail.com</t>
  </si>
  <si>
    <t>Szkolny Punkt Konsultacyjny im. Wacława Seweryna Rzewuskiego przy Ambasadzie Rzeczypospolitej Polskiej w Abu Zabi z siedzibą w Dubaju</t>
  </si>
  <si>
    <t>Mariola Cieślik</t>
  </si>
  <si>
    <t>obecnie (2014/2015) w placówce funkcjonuje Szkoła Podstawowa oraz Gimnazjum, do których uczęszcza około 130 uczniów</t>
  </si>
  <si>
    <t>Wael Suleiman, Julita Werner</t>
  </si>
  <si>
    <t>www.szkoladubaj.com</t>
  </si>
  <si>
    <t>dubaj@orpeg.pl</t>
  </si>
  <si>
    <t>Ivona Vujisić</t>
  </si>
  <si>
    <t xml:space="preserve">"Wakacje z Polską" Biuletyn młodzieżowy </t>
  </si>
  <si>
    <t>Ivona Vujisić, Jelena Betić, Boris Nenezić</t>
  </si>
  <si>
    <t>Centrum Polskiej Kultury "Polonia"</t>
  </si>
  <si>
    <t>Stanisława Mutallimova</t>
  </si>
  <si>
    <t>www.polacy.az</t>
  </si>
  <si>
    <t>wspólnota oficjalnie nie została zarejestrowana</t>
  </si>
  <si>
    <t>polacy2012@gmail.com</t>
  </si>
  <si>
    <t xml:space="preserve">Cmentarz polski Ahvaz </t>
  </si>
  <si>
    <t>Ahvaz</t>
  </si>
  <si>
    <t>kryje prochy osób wojskowych i cywilnych, w tym uczestników przemarszu wojsk gen. Władysława Andersa z ZSRR przez Iran na Bliski Wschód, a następnie do Europy</t>
  </si>
  <si>
    <t>Cmentarz polski Bander Azali</t>
  </si>
  <si>
    <t>Bander Azali</t>
  </si>
  <si>
    <t>Cmentarz polski Esfahan</t>
  </si>
  <si>
    <t>Esfahan</t>
  </si>
  <si>
    <t>Cmentarz polski Mashad</t>
  </si>
  <si>
    <t>Mashad</t>
  </si>
  <si>
    <t>Prowincja Teheran</t>
  </si>
  <si>
    <t>Prowincja Chuzestan</t>
  </si>
  <si>
    <t>Prowincja Chorasan-e Rezawi</t>
  </si>
  <si>
    <t>Prowincja Isfahan</t>
  </si>
  <si>
    <t>Prowincja Gilan</t>
  </si>
  <si>
    <t>właściwie kwatera polska na  cmentarzu ormiańskim - kryje prochy uczestników przemarszu wojsk gen. Władysława Andersa z ZSRR przez Iran na Bliski Wschód, a następnie do Europy</t>
  </si>
  <si>
    <t>właściwie kwatera polska na cmentarzu ormiańskim - kryje prochy ok. 650 uczestników przemarszu wojsk gen. Władysława Andersa z ZSRR przez Iran na Bliski Wschód, a następnie do Europy</t>
  </si>
  <si>
    <t>Romuald Bykowski</t>
  </si>
  <si>
    <t>Polskie Gimnazjum im. J. Piłsudskiego w Dyneburgu</t>
  </si>
  <si>
    <t>Adam Kropiwiec</t>
  </si>
  <si>
    <t>Dagmara Malzuba</t>
  </si>
  <si>
    <t>Ivans Grinevics</t>
  </si>
  <si>
    <t>Andris Kozakevics</t>
  </si>
  <si>
    <t>Weronika Rachmanowa</t>
  </si>
  <si>
    <t>polski program telewizyjny nadawany także w internecie; działalność zawieszona w 2014 r.</t>
  </si>
  <si>
    <t>obecnie nie ukazuje się</t>
  </si>
  <si>
    <t>polski program radiowy nadawany także w internecie; obecnie nie ukazuje się</t>
  </si>
  <si>
    <t>miesięcznik ZPŁ wydawany w Dyneburgu; w l. 2001–2007 wydawany w Wilnie jako tygodnik "Nasz Czas" - połączenie tygodnika "Nasza Gazeta" (Litwa) oraz miesięczników "Nasza Polonia" (Estonia) i "Łatgalia" (Łotwa); obecnie nie ukazuje się</t>
  </si>
  <si>
    <t>placówka nie prowadzi obecnie działalności</t>
  </si>
  <si>
    <t>organizacja istniała w latach 1878-1940</t>
  </si>
  <si>
    <t>organizacja kontynuuje tradycje Polskiego Towarzystwa Dobroczynności działajacego w l. 1878-1940</t>
  </si>
  <si>
    <t>Waleria Fiskowicz, Inga Plociņa, Maria Legeza</t>
  </si>
  <si>
    <t>odrodzinflant@gmail.com</t>
  </si>
  <si>
    <t>miesięcznik z Dyneburga i Łatgalii – pismo Związku Polaków na Łotwie</t>
  </si>
  <si>
    <t>audycja radiowa nadawana w poniedziałki, wtorki, środy, czwartki i niedziele między 21.00 a 22.00 na falach radia Alise Plus (101,6 FM) oraz w Internecie</t>
  </si>
  <si>
    <t>"Źródło"</t>
  </si>
  <si>
    <t>pismo Wspólnoty Polonijnej przy parafii Matki Bożej Bolesnej w Rydze; ukazuje się w cyklu tygodniowym; służy jako informator dla Polonii Rygi</t>
  </si>
  <si>
    <t>ks. Krzysztof Kuryłowicz TChr</t>
  </si>
  <si>
    <t>kkurylowicz@chrystusowcy.pl</t>
  </si>
  <si>
    <t>Parafia Matki Bożej Bolesnej w Rydze</t>
  </si>
  <si>
    <t>"Znad Daugawy"</t>
  </si>
  <si>
    <t>facebookowa e-gazeta poświęcona temu, co się dzieje na Łotwie i w stosunkach polsko-łotewskich</t>
  </si>
  <si>
    <t>https://pl-pl.facebook.com/pages/Znad-Daugawy/343126219038684</t>
  </si>
  <si>
    <t>zgromadzenie prowadzi posługę duszpasterską także w Jasnej Polanie</t>
  </si>
  <si>
    <t>Parafia Świętych Apostołów Piotra i Pawła w Czkałowie</t>
  </si>
  <si>
    <t>w placówce mieści się biblioteka polonijna, harcówka, sale wykładowe i katechetyczne, sala dyskoteki, kawiarnia, sala spotkań, przedszkole; niewielką część domu zajmują siostry zakonne</t>
  </si>
  <si>
    <t>kwartalnik; pismo jest drukowane przez Dom Kultury Polskiej przy Parafii Rzymskokatolickiej pw. św. Ap. Piotra i Pawła w Czkałowie</t>
  </si>
  <si>
    <t>GazetaGlosPolski@mail.kz</t>
  </si>
  <si>
    <t>Drużyna Harcerska "Stepowe Orły"</t>
  </si>
  <si>
    <t>Aleksander Udoczkin</t>
  </si>
  <si>
    <t>rybak63@mail.kz</t>
  </si>
  <si>
    <t>parafia obejmuje 11 wsi, w tym kilka niemal w całości zamieszkanych przez Polaków; przy parafii funkcjonuje Dom Kultury Polskiej, wydawany jest kwartalnik "Głos Polski"</t>
  </si>
  <si>
    <t>http://ryga.chrystusowcy.pl/</t>
  </si>
  <si>
    <t>ks. Andrzej Trapuczka, ks. Olgierd Dalecki, ks. Krzysztof Kuryłowicz TChr</t>
  </si>
  <si>
    <t>zmp@email.com</t>
  </si>
  <si>
    <t>Daugavpils</t>
  </si>
  <si>
    <t>gazeta, ostatnie wydanie ok. 2000 r.</t>
  </si>
  <si>
    <t>zakończenie działalności ok. 2000 r.</t>
  </si>
  <si>
    <t>Irena Horoszczak</t>
  </si>
  <si>
    <t>kuwejt@orpeg.pl</t>
  </si>
  <si>
    <t>Muhafaza Al-Asima (Capital)</t>
  </si>
  <si>
    <t>czasopismo ukraińskie, do którego dodawano - do końca 2013 r. - co dwa tygodnie wkładkę polskojęzyczną; obecnie czasopismo ukazuje się nieregularnie, bez dodatku polskiego</t>
  </si>
  <si>
    <t>"Gazeta Wołyńska” - dodatek polskojęzyczny</t>
  </si>
  <si>
    <t>Ostróg</t>
  </si>
  <si>
    <t>Halina Szatruk</t>
  </si>
  <si>
    <t>http://pkotpkot.blogspot.com/</t>
  </si>
  <si>
    <t>https://pl-pl.facebook.com/pl.ptko</t>
  </si>
  <si>
    <t>Zofia Michalewicz</t>
  </si>
  <si>
    <t>Maria Bożko</t>
  </si>
  <si>
    <t>Grzegorz Rollinger</t>
  </si>
  <si>
    <t>Nina Poremska</t>
  </si>
  <si>
    <t>przy stowarzyszeniu działają m.in. zespoły artystyczne "Wołyńskie Panie", "Wołyń"</t>
  </si>
  <si>
    <t>Beresteczko</t>
  </si>
  <si>
    <t>Halina Sokalska</t>
  </si>
  <si>
    <t>Horochów</t>
  </si>
  <si>
    <t>Kostopol</t>
  </si>
  <si>
    <t>Włodzimierz Filarowski</t>
  </si>
  <si>
    <t>Maniewicze</t>
  </si>
  <si>
    <t>Halina Pawluk</t>
  </si>
  <si>
    <t>Rożyszcze</t>
  </si>
  <si>
    <t>Olga Sachaszczyk</t>
  </si>
  <si>
    <t xml:space="preserve">Sobotnia Szkoła Języka Polskiego przy Społecznej Organizacji Polsko-Ukraińskim Kulturalno-Oświatowym Towarzystwie im. A. Mickiewicza </t>
  </si>
  <si>
    <t>Husiatyn</t>
  </si>
  <si>
    <t>Podwołoczyska</t>
  </si>
  <si>
    <t>Jan Mrozowski</t>
  </si>
  <si>
    <t>Stary Skałat</t>
  </si>
  <si>
    <t>Irena Sarafin</t>
  </si>
  <si>
    <t>Stowarzyszenie Kultury Polskiej Horochowszczyzny im. J. Słowackiego</t>
  </si>
  <si>
    <t>Stanisław Rzeczkowski</t>
  </si>
  <si>
    <t>Olga Klenk</t>
  </si>
  <si>
    <t>Luboml</t>
  </si>
  <si>
    <t>Włodzimierz Pedycz</t>
  </si>
  <si>
    <t>Switłana Zinczuk</t>
  </si>
  <si>
    <t>Stowarzyszenie Artystów Polskiego Pochodzenia z Wołynia "Barwy Kresowe"</t>
  </si>
  <si>
    <t>Władysław Bagiński</t>
  </si>
  <si>
    <t>Towarzystwo Kultury Polskiej Ziemi Ostrogskiej</t>
  </si>
  <si>
    <t>Towarzystwo Kultury Polskiej w Dubnie</t>
  </si>
  <si>
    <t>Towarzystwo Kultury Polskiej Rokitnowszczyzny</t>
  </si>
  <si>
    <t>Tomaszgród</t>
  </si>
  <si>
    <t>Eugenia Jakimiec</t>
  </si>
  <si>
    <t>Towarzystwo Kultury Polskiej Ziemi Zdołbunowskiej</t>
  </si>
  <si>
    <t>Zdołbunów</t>
  </si>
  <si>
    <t>Maryna Palij</t>
  </si>
  <si>
    <t>Rówieński Obwodowy Hufiec Harcerski "Wołyń"</t>
  </si>
  <si>
    <t>Aleksander Radica</t>
  </si>
  <si>
    <t>Rówieński Obwodowy Oddział Związku Nauczycieli Polskich na Ukrainie</t>
  </si>
  <si>
    <t>Irena Androszczuk</t>
  </si>
  <si>
    <t>Sarny</t>
  </si>
  <si>
    <t>Andrzej Danylczenko</t>
  </si>
  <si>
    <t>Maryna Wojnowa</t>
  </si>
  <si>
    <t>Jan Piejko</t>
  </si>
  <si>
    <t>Towarzystwo Odrodzenia Kultury Polskiej im. Juliusza  Słowackiego w Krzemieńcu</t>
  </si>
  <si>
    <t>Maria Krych</t>
  </si>
  <si>
    <t>www.tkpmirecki.com</t>
  </si>
  <si>
    <t>Związek Polaków w Fiordach Zachodnich</t>
  </si>
  <si>
    <t xml:space="preserve">Szkoła Polska im. Janusza Korczaka w Reykjaviku </t>
  </si>
  <si>
    <t>Pozytywni.is  - Polskie Towarzystwo Fotograficzne na Islandii</t>
  </si>
  <si>
    <t>Marta Niebieszczańska</t>
  </si>
  <si>
    <t>www.pozytywni.is</t>
  </si>
  <si>
    <t>Projekt.Polska.is</t>
  </si>
  <si>
    <t>Tomasz Chrapek</t>
  </si>
  <si>
    <t>www.projektpolska.is</t>
  </si>
  <si>
    <t>Emilia Młyńska</t>
  </si>
  <si>
    <t>Barbara Gunnlaugsson</t>
  </si>
  <si>
    <t>ks. Piotr Zieliński TChr</t>
  </si>
  <si>
    <t>Stanisław Bartoszek</t>
  </si>
  <si>
    <t>www.mcc.is</t>
  </si>
  <si>
    <t>Miasto Reykjavik</t>
  </si>
  <si>
    <t>Miasto Hafnarfjördur</t>
  </si>
  <si>
    <t>Ísafjörður</t>
  </si>
  <si>
    <t>Miasto Ísafjörður</t>
  </si>
  <si>
    <t>Okręg Norður-Þingeyjarsýsla</t>
  </si>
  <si>
    <t>Regina Trbonja</t>
  </si>
  <si>
    <t>Stowarzyszenie "Polsa”</t>
  </si>
  <si>
    <t xml:space="preserve">Marija Baljo </t>
  </si>
  <si>
    <t>Tomislav Durtka, Ivan Kanjski</t>
  </si>
  <si>
    <t>Marija Buganik</t>
  </si>
  <si>
    <t>Banja Luka</t>
  </si>
  <si>
    <t>Rada Mniejszości Narodowych w Republice Serbskiej</t>
  </si>
  <si>
    <t>w pracach Rady biorą udział przedstawiciele organizacji polonijnych z Republiki Serbskiej BiH</t>
  </si>
  <si>
    <t>zasiada w niej osoba związana ze Stowarzyszeniem "Polsa"</t>
  </si>
  <si>
    <t>Rada Mniejszości Narodowych w Bośni i Hercegowinie - szczebel centralny</t>
  </si>
  <si>
    <t>Zjednoczenie Polskie w Helsinkach</t>
  </si>
  <si>
    <t>Beata Indola</t>
  </si>
  <si>
    <t>Marjukka Mäyry</t>
  </si>
  <si>
    <t>http://ptokfin.org</t>
  </si>
  <si>
    <t>www.misje.scj.pl/europa/finlandia.html</t>
  </si>
  <si>
    <t>www.suomi-puola.fi</t>
  </si>
  <si>
    <t>pismo Zjednoczenia Polskiego w Helsinkach</t>
  </si>
  <si>
    <t>Zjednoczenie Polskie w Helsinkach (do 2014 r. - Zjednoczenie Polskie w Helsingforsie)  jest najstarszą organizacją polonijną w Finlandii; jest członkiem Europejskiej Unii Organizacji Polonijnych; w 2002 r. rozpoczął działalność Oddział ZP w Turku</t>
  </si>
  <si>
    <t>początki działalności Związku sięgają 1928 r., kiedy w Helsinkach założono Towarzystwo Polsko-Fińskie (utworzone przez slawistów, ludzi literatury, teatru, studentów); stopniowo powstawały nowe Towarzystwa Finlandia-Polska i w celu usprawnienia ich współpracy w 1977 r. utworzono Związek; organizacja zrzesza 23 członków zbiorowych m. in. w Helsinkach, Lahti, Pori, Mikkeli, Turku, Vantaa, Tampere, Porvoo, Tuusula oraz Valkeakoski</t>
  </si>
  <si>
    <t>Stefan Widomski</t>
  </si>
  <si>
    <t>www.forumpolonia.fi</t>
  </si>
  <si>
    <t>organizacja skupia przedstawicieli Polonii działających w dziedzinie nauki, kultury i życia gospodarczego w Finlandii</t>
  </si>
  <si>
    <t>Szkolny Punkt Konsultacyjny przy Ambasadzie RP w Helsinkach</t>
  </si>
  <si>
    <t>Małgorzata Haba-Rantamo</t>
  </si>
  <si>
    <t xml:space="preserve">nauka odbywa się w systemie popołudniowym (raz w tygodniu); w 2014 r. SPK prowadził zajęcia dla 53 uczniów. </t>
  </si>
  <si>
    <t>Stowarzyszenie Polonii Sajgońskiej</t>
  </si>
  <si>
    <t>Wietnam</t>
  </si>
  <si>
    <t>Maciej Ryczko</t>
  </si>
  <si>
    <t>www.polsaigon.com</t>
  </si>
  <si>
    <t>Organizacja skupia głównie Polaków przebywających na długotrwałych kontraktach w Wietnamie. Łącznie utrzymuje kontakt z ok. 60 osobami ze 100 osobowej grupy Polaków w mieście Ho Chi Minh (dawnym Sajgonie). Nie jest formalnie zarejestrowana, gdyż ze względów prawnych rejestracja zagranicznej organizacji pozarządowej o charakterze narodowym jest niemożliwa w obecnym stanie prawnym i politycznym w Wietnamie.</t>
  </si>
  <si>
    <t>Danuta Malczyk -Noureddine, Bożena Czyż-Rkein</t>
  </si>
  <si>
    <t>portal internetowy Stowarzyszenia "Wspólnota Polska" w Libanie</t>
  </si>
  <si>
    <t>Danuta Malczyk -Noureddine, Wioletta Gabrysiak, Joanna Hassoun</t>
  </si>
  <si>
    <t>Anna Zaleska-Saleh, Teresa Dedenji, Danuta Malczyk -Noureddine</t>
  </si>
  <si>
    <t xml:space="preserve"> danuta_mal@hotmail.com</t>
  </si>
  <si>
    <t>w roku szkolnym 2014/2015 zajęcia z jez. polskiego odbywają się w salach Universytetu Św. Józefa w Bejrucie.</t>
  </si>
  <si>
    <t>w listopadzie 2014 r. Polacy, będący członkami organizacji założyli stowarzyszenie „Polska rodzina”; WOP kontynuuje swoją działalność, lecz już nie jako organizacja polonijna.</t>
  </si>
  <si>
    <t>"Lehastan.am / Poland.am"</t>
  </si>
  <si>
    <t>Marianna Karakeyan</t>
  </si>
  <si>
    <t>http://lehastan.am/</t>
  </si>
  <si>
    <t>Stowarzyszenie "Polska Rodzina"</t>
  </si>
  <si>
    <t>sjb_tenango@hotmail.com</t>
  </si>
  <si>
    <t>założone formalnie w 1997 r. funkcjonuje od lat 60-tych XX w.</t>
  </si>
  <si>
    <t>Luis Adam Decelis Maciak</t>
  </si>
  <si>
    <t>asociacionpolacomexicana@gmail.com</t>
  </si>
  <si>
    <t>Jerzy Skoryna</t>
  </si>
  <si>
    <t>Szkolny Punkt Konsultacyjny przy Ambasadzie RP w Meksyku</t>
  </si>
  <si>
    <t>hannakotskiba@gmail.com</t>
  </si>
  <si>
    <t>Polska Prowincja Salwatorianów prowadzi pracę duszpasterską w parafiach, szkołach katolickich jak również zajmuje się duszpasterstwem meksykańskiej młodzieży; od 2011 r. zgromadzenie pełni posługę również w mieście Merida; prowadzi także organizację Pastoral Juvenil zajmującą sie ewangelizacją młodzieży</t>
  </si>
  <si>
    <t>zhaduch@gmail.com</t>
  </si>
  <si>
    <t>miesięcznik; w l. 2001–2007 wydawany w Wilnie jako tygodnik "Nasz Czas" - połączenie tygodnika "Nasza Gazeta" (Litwa) oraz miesięczników "Nasza Polonia" (Estonia) i "Łatgalia" (Łotwa); obecnie nie ukazuje się</t>
  </si>
  <si>
    <t>Lektorat języka polskiego na Uniwersytecie w Tartu</t>
  </si>
  <si>
    <t>Joanna Dobosz</t>
  </si>
  <si>
    <t>www.fl.ut.ee</t>
  </si>
  <si>
    <t>Katedra Filologii Słowiańskiej w ramach Instytutu Filologii Germańskiej, Romańskiej i Słowiańskiej, Uniwersytet w Tartu</t>
  </si>
  <si>
    <t>Natalija Sideckaja</t>
  </si>
  <si>
    <t>organizacje prowadzące szkołę - Instytut  Słowiańskich Języków i Kultur, Uniwersytet w Tallinie. Działa w oparciu o samodzielny kontrakt Uniwersytetu.</t>
  </si>
  <si>
    <t>narva.polonez@yandex.ru</t>
  </si>
  <si>
    <t>belotserkovska@mail.ru</t>
  </si>
  <si>
    <t>organizacja działała pod tą nazwą do 1995 r.; obecnie nie prowadzi działalności</t>
  </si>
  <si>
    <t>w ostatnim czasie organizacja praktycznie zawiesiła działalność.</t>
  </si>
  <si>
    <t>viktor_kolesen@mail.ru</t>
  </si>
  <si>
    <t xml:space="preserve">Specjalny Region Administracyjny Hong Kong </t>
  </si>
  <si>
    <t>placówka zakończyła działalność w 2010 r.</t>
  </si>
  <si>
    <t>Szkolny Punkt Konsultacyjny przy Ambasadzie RP w Pekinie</t>
  </si>
  <si>
    <t>Maria Michalak</t>
  </si>
  <si>
    <t>Polska Szkoła w Szanghaju</t>
  </si>
  <si>
    <t>http://klikdotsystems.jp/stronapolska/files/forumtama.html</t>
  </si>
  <si>
    <t>poloniajaponica@gmail.com</t>
  </si>
  <si>
    <t xml:space="preserve">"Album Wileńskie” Audycja polska - Publiczne Litewskie Radio i Telewizja </t>
  </si>
  <si>
    <t>Edyta Maksymowicz, Walenty Wojniłło, Jan Wierbiel</t>
  </si>
  <si>
    <t>miesięcznik; ostatni numer ukazał się w kwietniu 2014 r.</t>
  </si>
  <si>
    <t xml:space="preserve">tygodnik w latach 2001-2007;w okresie późniejszym w wersji elektronicznej jako "Pogoń. Głos z Litwy" </t>
  </si>
  <si>
    <t>Janina Lisiewicz</t>
  </si>
  <si>
    <t>pismo "Nasza Gazeta" powstało jako tygodnik Związku Polaków na Litwie; w l. 2001–2007 wydawane w Wilnie jako "Nasz Czas" - pismo byłego, nieuznawanego później prezesa ZPL R.Maciejkiańca, powstałe z połaczenia tygodnika "Nasza Gazeta" (Litwa) oraz miesięczników "Nasza Polonia" (Estonia) i "Łatgalia" (Łotwa);. Równolegle "Nasza Gazeta" wydawana była przez oficjalny ZG ZPL, poczatklowo jako dodatej do "Tygodnika Wileńszczyzny", od 2011 r. tygodnik ZPL jest ponownie wydawany jako samodzielne pismo</t>
  </si>
  <si>
    <t>archiwum społeczne</t>
  </si>
  <si>
    <t xml:space="preserve">Czesław Okińczyc, Mirosław Juchniewicz, Ewelina Mokrzecka, Antoni Radczenko </t>
  </si>
  <si>
    <t>Ryszard Maciejkianiec</t>
  </si>
  <si>
    <t>Artue Plokszto, Adam Błaszkiewicz</t>
  </si>
  <si>
    <t>organizacja formalnie istnieje, ale nie przejawia aktywności</t>
  </si>
  <si>
    <t>Wanda Mieczkowska</t>
  </si>
  <si>
    <t>nie istnieje</t>
  </si>
  <si>
    <t>Dom Dziecka w Pobrodziu</t>
  </si>
  <si>
    <t>Dom Dziecka w Solecznikach</t>
  </si>
  <si>
    <t>placówka zwyczajowo nazywana Polskim Domem Dzecka; większość wychowanków uczęszcza do polskojęzycznego Gimnazjum im. J. Śniadeckiego w Solecznikach</t>
  </si>
  <si>
    <t>Dom Dziecka w Wilnie</t>
  </si>
  <si>
    <t>placówka zwyczajowo nazywana Polskim Domem Dzecka; dzieci polskie stanowią mniejszość wychowanków; uczęszczają do polskiej Szkoły Średniej im. J. Lelewela</t>
  </si>
  <si>
    <t>placówka zwyczajowo nazywana Polskim Domem Dzecka; w 1929 r. w Podbrodziu zbudowano szkołę, która nosiła imię Józefa Piłsudskiego; do 1939 r. była placówką z polskim językiem nauczania; w 1960 r. Ministerstwo Oświaty Litwy zdecydowało o otwarciu tu szkoły-internatu, obejmującej równoległe klasy z polskim i rosyjskim językiem nauczania; w 1964 r. placówka stała się wyłącznie polską szkołą-internatem, jedyną tego rodzaju na terytorium byłego ZSRR; zreorganizowana w Dom Dziecka w 2003 r.; większość wychowanków uczęszcza do polskich klas miejscowego polsko-rosyjskiego Gimnazjum Żejmiana</t>
  </si>
  <si>
    <t>Oksana Obłoczyńska, Irina Sobaszek</t>
  </si>
  <si>
    <t>http://salcininkuvaikai.lt/pl.php/titulinis.html</t>
  </si>
  <si>
    <t xml:space="preserve">oksana.oblocinska@etanetas.lt </t>
  </si>
  <si>
    <t>Maria Najmuszyna, Lucyna Azimowa</t>
  </si>
  <si>
    <t>Polskie Centrum Prasowe na Litwie Infopol jest administratorem portalu www.infopol.lt; zamknięte w 2013 r.</t>
  </si>
  <si>
    <t>Teresa Pansewicz, Danijela Bogdziewicz</t>
  </si>
  <si>
    <t>całodobowy program radiowy</t>
  </si>
  <si>
    <t>Gabriel Jan Mincewicz</t>
  </si>
  <si>
    <t>Romuald Brazis, Henryk Malewski</t>
  </si>
  <si>
    <t>Robert Niewiadomski</t>
  </si>
  <si>
    <t>wydawca kwartalnika "Znad Wilii"</t>
  </si>
  <si>
    <t>Józef Ingielewicz, Łucja Kulesza</t>
  </si>
  <si>
    <t>instytucja powołana dla zorganizowania Swiatowego Zjazdu w 2009 r.; obecnie nie działa</t>
  </si>
  <si>
    <t>Tatjana Urbonienie</t>
  </si>
  <si>
    <t>edyta.maksymowicz@wilnoteka.lt</t>
  </si>
  <si>
    <t>Okręg wileński</t>
  </si>
  <si>
    <t>Okręg kowieński</t>
  </si>
  <si>
    <t>Okręg kłajpedzki</t>
  </si>
  <si>
    <t>Zygmunt Klonowski</t>
  </si>
  <si>
    <t>organizacja już nie istnieje</t>
  </si>
  <si>
    <t>nie ukazuje się</t>
  </si>
  <si>
    <t>info@zrp-e.com</t>
  </si>
  <si>
    <t>http://zrp-e.com</t>
  </si>
  <si>
    <t>Barbara Macierzyńska, Kinga Matałowska</t>
  </si>
  <si>
    <t xml:space="preserve"> kair@orpeg.pl</t>
  </si>
  <si>
    <t>http://www.facebook.com/pages/Egyptian-Polish-Friendship-Society/115369907674</t>
  </si>
  <si>
    <t>info@pcj-t.com</t>
  </si>
  <si>
    <t>www.pcj-t.com</t>
  </si>
  <si>
    <t>PCJ-T współtworzą m.in. polscy i egipscy licencjonowani tłumacze, wykładowcy akademiccy, a także korektorzy, lingwiści, edytorzy</t>
  </si>
  <si>
    <t>od 2012 r. organizacja nie prowadzi działalności</t>
  </si>
  <si>
    <t>Parafia św. Marka w Szubrze</t>
  </si>
  <si>
    <t>ks. Kazimierz Kieszek SMA</t>
  </si>
  <si>
    <t>parafia założona i prowadzona przez Stowarzyszenie Misji Afrykańskich (Societas Missionum ad Afros), które jest instytutem na prawie papieskim podległym bezpośrednio Kongregacji do spraw Ewangelizacji Narodów; od 2009 r. proboszczem parafii jest ks. Kazimierz Kieszek; duszpasterstwo w języku polskim</t>
  </si>
  <si>
    <t>www.sma.pl</t>
  </si>
  <si>
    <t>parafia założona i prowadzona dziesiątki lat przez księży misjonarzy z Krakowa, obecnie sanktuarium maryjne (posiada status bazyliki mniejszej) pod opieką rumuńskich ojców franciszkanów; msze w języku rumuńskim z elementami języka polskiego (pieśni, czytania), okazjonalnie – święta, odpusty itp. - msze w języku polskim odprawiane przez polskojęzycznych księży z sąsiednich parafii</t>
  </si>
  <si>
    <t>Kościół Wniebowzięcia Najświętszej Maryi Panny w Kaczyce</t>
  </si>
  <si>
    <t>https://sites.google.com/site/poloniawrumunii/home</t>
  </si>
  <si>
    <t>polonia.kaczyka@gmail.com</t>
  </si>
  <si>
    <t>placówka zlikwidowana w 2012 roku</t>
  </si>
  <si>
    <t>Szkolny Punkt Konsulatacyjny przy Ambasadzie RP w Bukareszcie</t>
  </si>
  <si>
    <t>Związek Polaków w Rumunii "Dom Polski"</t>
  </si>
  <si>
    <t>"Mały Polonus"</t>
  </si>
  <si>
    <t>Elżbieta Wieruszewska-Calistru, Andrei Lucian Marcu</t>
  </si>
  <si>
    <t xml:space="preserve">kwartalnik dla dla dzieci </t>
  </si>
  <si>
    <t>Miasto wydzielone Bukareszt</t>
  </si>
  <si>
    <t>Okręg Suczawa</t>
  </si>
  <si>
    <t>Paltinoasa</t>
  </si>
  <si>
    <t>Vilem Briac</t>
  </si>
  <si>
    <t>Ana Zielonka</t>
  </si>
  <si>
    <t>Iosif Irisec</t>
  </si>
  <si>
    <t>Anton Perlanovschi</t>
  </si>
  <si>
    <t>Iosif Paraneac</t>
  </si>
  <si>
    <t>Dorel Perlanovschi</t>
  </si>
  <si>
    <t>Stanisława Jachimovschi</t>
  </si>
  <si>
    <t>Bogdan Polipciuc</t>
  </si>
  <si>
    <t>www.dompolskibukareszt.ro</t>
  </si>
  <si>
    <t>Moara</t>
  </si>
  <si>
    <t>Tadeus Biseada</t>
  </si>
  <si>
    <t>Iosif Alexandrovici</t>
  </si>
  <si>
    <t>Gura Humorului</t>
  </si>
  <si>
    <t>Cazimir Balac</t>
  </si>
  <si>
    <t>Cazimir Szmid</t>
  </si>
  <si>
    <t>Barbara Breaban</t>
  </si>
  <si>
    <t>Manastirea Humorului</t>
  </si>
  <si>
    <t>Bainet</t>
  </si>
  <si>
    <t>Okręg Jassy</t>
  </si>
  <si>
    <t>Okręg Konstanca</t>
  </si>
  <si>
    <t>placówka z nauczaniem języka polskiego jako ojczystego</t>
  </si>
  <si>
    <t>Szkoła Podstawowa i przedszkole w Kaczyce</t>
  </si>
  <si>
    <t xml:space="preserve">Szkoła Podstawowa w Manastirea Humorului </t>
  </si>
  <si>
    <t>Szkoła Podstawowa w Paltinoasa</t>
  </si>
  <si>
    <t xml:space="preserve">Szkoła Podstawowa im. Krystyny Bochenek i przedszkole w Pojanie Mikuli </t>
  </si>
  <si>
    <t>Szkoła Podstawowa i przedszkole w Moara</t>
  </si>
  <si>
    <t xml:space="preserve">Szkoła Podstawowa w Bainet </t>
  </si>
  <si>
    <t xml:space="preserve">Szkoła Podstawowa w Serecie </t>
  </si>
  <si>
    <t xml:space="preserve">Kolegium im. Petru Rares w Suczawie </t>
  </si>
  <si>
    <t>placówka z nauczaniem języka polskiego jako ojczystego i jedną klasą dwujęzyczną w każdym roczniku</t>
  </si>
  <si>
    <t>Kolegium im. Alexandru cel Bun w Gura Humorului</t>
  </si>
  <si>
    <t>Pojana Mikuli</t>
  </si>
  <si>
    <t>Seret</t>
  </si>
  <si>
    <t>Wikszany</t>
  </si>
  <si>
    <t>Jassy</t>
  </si>
  <si>
    <t>Plesza</t>
  </si>
  <si>
    <t>Radowce</t>
  </si>
  <si>
    <t>Konstanca</t>
  </si>
  <si>
    <t xml:space="preserve">Seret </t>
  </si>
  <si>
    <t>Szkoła Podstawowa im. H. Sienkiewicza i przedszkole w Nowym Sołońcu</t>
  </si>
  <si>
    <t>Stowarzyszenie Polaków w Kaczyce</t>
  </si>
  <si>
    <t>organizacja posiada 14 oddziałów w rejonie Suczawy, Jassy, Konstancy oraz w Bukareszcie; dysponuje także pięcioma  Domami Polskimi (Suczawa, Nowy Sołoniec, Plesza, Paltinosa i Kaczyka)</t>
  </si>
  <si>
    <t>ks. Jakub Bogdanowicz, ks. Romuald Bulai</t>
  </si>
  <si>
    <t>http://www.sanctuarcacica.ro/</t>
  </si>
  <si>
    <t>placówka z nauczaniem języka polskiego jako ojczystego; zbudowana ze środków przekazanych przez Senat RP</t>
  </si>
  <si>
    <t>oddział Związku Polaków w Rumunii</t>
  </si>
  <si>
    <t>Krajowa</t>
  </si>
  <si>
    <t>Okręg Dolj</t>
  </si>
  <si>
    <t>największy w Rumunii polski cmentarz, na którym znajdują się pomnik i kwatery polskich uchodźców z okresu II wojny światowej</t>
  </si>
  <si>
    <t>Cmentarz w Krajowej</t>
  </si>
  <si>
    <t>Stowarzyszenie Polaków w Paltinoasa</t>
  </si>
  <si>
    <t>Stowarzyszenie Polaków w Pojana Mikuli</t>
  </si>
  <si>
    <t>Stowarzyszenie Polaków w Seret</t>
  </si>
  <si>
    <t>Stowarzyszenie Polaków w Jassy</t>
  </si>
  <si>
    <t>Stowarzyszenie Polaków w Moara</t>
  </si>
  <si>
    <t>Stowarzyszenie Polaków w Plesza</t>
  </si>
  <si>
    <t>Stowarzyszenie Polaków w Gura Humorului</t>
  </si>
  <si>
    <t>Stowarzyszenie Polaków w Konstancy</t>
  </si>
  <si>
    <t>Stowarzyszenie Polaków w Radowcach</t>
  </si>
  <si>
    <t>Stowarzyszenie Polaków w Bukareszcie</t>
  </si>
  <si>
    <t>Stowarzyszenie Polaków w Suczawie</t>
  </si>
  <si>
    <t>Stowarzyszenie Polaków w Wikszanach</t>
  </si>
  <si>
    <t>Stowarzyszenie Polaków w Nowym Sołońcu</t>
  </si>
  <si>
    <t>redactia_polonus@yahoo.com</t>
  </si>
  <si>
    <t>Stanisława Jakimowska, Kazimierz Longier</t>
  </si>
  <si>
    <t>Polskie Stowarzyszenie Dysleksji, Edukacji i Rozwoju w Luksemburgu</t>
  </si>
  <si>
    <t>Sekcja Polska w Szkole Europejskiej w Luksemburgu</t>
  </si>
  <si>
    <t>dzięki zabiegom Stowarzyszenia powstało sobotnie przedszkole dla dzieci polskich i różne zajęcia dodatkowe; organizacja wspomaga prowadzenie działalności edukacyjnej w języku polskim, z różnych dziedzin, dla dzieci, młodzieży i dorosłych oraz działalność kulturalną</t>
  </si>
  <si>
    <t xml:space="preserve">www.anciencinema.lu </t>
  </si>
  <si>
    <t>Jan Bąk , Dagmara Maziukiewicz</t>
  </si>
  <si>
    <t>Mieczysław Sobócki, Mariola Wajszczak</t>
  </si>
  <si>
    <t>www.euroschool.lu</t>
  </si>
  <si>
    <t xml:space="preserve">osoba odpowiedzialna za Sekcję polską w Szkole Europejskiej zmienia się co roku. </t>
  </si>
  <si>
    <t>Adam Stoltmann</t>
  </si>
  <si>
    <t>www.sportlu.pl</t>
  </si>
  <si>
    <t>Artur Sosna</t>
  </si>
  <si>
    <t>www.lpbc.lu</t>
  </si>
  <si>
    <t>Centrum Kultury Polskiej „Więź” m. Ałmaty i obw. Ałmatyńskiego</t>
  </si>
  <si>
    <t>Obwód ałmatyński</t>
  </si>
  <si>
    <t xml:space="preserve">Południowo – Kazachstańskie Obwodowe Centrum Kultury Polskiej "Ojczyzna" </t>
  </si>
  <si>
    <t xml:space="preserve">Porsiewa Helena </t>
  </si>
  <si>
    <t>Tatiana Lewina, Nadzieżda Zinowkina</t>
  </si>
  <si>
    <t>Wschodnio-Kazachstańskie Obwodowe Polskie Centrum Kultury w Ust-Kamienogorsku</t>
  </si>
  <si>
    <t>Zenona Ślązak-Biegalijewa</t>
  </si>
  <si>
    <t>Obwód akmolski</t>
  </si>
  <si>
    <t>Obwód aktiubiński</t>
  </si>
  <si>
    <t>Obwód karagandyjski</t>
  </si>
  <si>
    <t>Zjednoczenie Polaków Obwodu Akmolskiego</t>
  </si>
  <si>
    <t>Obwód żambylski</t>
  </si>
  <si>
    <t>Miasto wydzielone Astana</t>
  </si>
  <si>
    <t>Miasto wydzielone Ałmaty</t>
  </si>
  <si>
    <t>Obwód północno-kazachstański</t>
  </si>
  <si>
    <t>Obwód kustanajski</t>
  </si>
  <si>
    <t>Kostanaj</t>
  </si>
  <si>
    <t>Obwód pawłodarski</t>
  </si>
  <si>
    <t>Obwód wschodnio-kazachstański</t>
  </si>
  <si>
    <t xml:space="preserve">Obwód żambylski </t>
  </si>
  <si>
    <t>Obwód południowo-kazachstański</t>
  </si>
  <si>
    <t>ks. Zygmunt Kwieciński, ks. Wojciech Skorupa</t>
  </si>
  <si>
    <t>Parafia św. Antoniego Padewskiego w Kokczetawie</t>
  </si>
  <si>
    <t>Polski Cmentarz Wojenny w Ługowoje</t>
  </si>
  <si>
    <t>Ługowoje</t>
  </si>
  <si>
    <t>Polski Cmentarz Wojenny w Mankent</t>
  </si>
  <si>
    <t>Polski Cmentarz Wojenny w Merke</t>
  </si>
  <si>
    <t>Mankent</t>
  </si>
  <si>
    <t>Merke</t>
  </si>
  <si>
    <t>na miejscowym Cmentarzu prawosławnym pochowano 49 żołnierzy Armii Polskiej gen. Władysława Andersa; z ówczesnej kwatery zachowały się tylko niewielkie ziemne kopczyki, otoczone nowymi pochówkami prawosławnymi; w 2000 r. w ramach rekonstrukcji postawiono pomnik, na odtworzonych rzędach mogił ułożono płyty nagrobne z reliefem krzyża i tabliczkami imiennymi, kwaterę otoczono niskim, kamiennym murkiem</t>
  </si>
  <si>
    <t>na cmentarzu w Merke pochowano 19 żołnierzy Armii Polskiej gen. Władysława Andersa; w 2013 r. w ramach rekonstrukcji postawiono pomnik, na odtworzonych rzędach mogił ułożono płyty nagrobne z reliefem krzyża i tabliczkami imiennymi, kwaterę otoczono niskim, kamiennym murkiem</t>
  </si>
  <si>
    <t xml:space="preserve">na cmentarzu pochowano 212 Polaków - żołnierzy Armii Polskiej gen. Władysława Andersa; pierwotnie na mogiłach stał drewniany krzyż, który pod koniec lat 80-ych ub. w. uległ zniszczeniu, kolejny krzyż został uroczyście poświęcony w 1998 r.; w 2000 r. w ramach rekonstrukcji postawiono pomnik, na ogrodzeniu obok pomnika umieszczono tablice z nazwiskami pochowanych żołnierzy, na trzech symbolicznych rzędach mogił ułożono płyty nagrobne z reliefem krzyża </t>
  </si>
  <si>
    <t>trudno określić ogólną liczbę Polaków - żołnierzy i cywilów, którzy spoczywają na cmentarzu w Mankent; znane są tylko nazwiska kilkudziesięciu pochowanych tutaj żołnierzy Armii Polskiej gen. Władysława Andersa</t>
  </si>
  <si>
    <t>Muzeum Polskiego Dziedzictwa (Polish Heritage Trust Museum) w Auckland</t>
  </si>
  <si>
    <t>Ray Watembach</t>
  </si>
  <si>
    <t>Marian Ceregra</t>
  </si>
  <si>
    <t>Agnieszka Kowalik-Tait</t>
  </si>
  <si>
    <t>Ludmiła Sakowski, Cecylia Klobukowska</t>
  </si>
  <si>
    <t>Federacja Polskich Organizacji w Nowej Zelandii</t>
  </si>
  <si>
    <t>Anna McLaughlin</t>
  </si>
  <si>
    <t>Towarzystwo Przyjaźni Palestyńsko-Polskiej w Strefie Gazy</t>
  </si>
  <si>
    <t>Towarzystwo Polonijne "Piast” w Hajfie</t>
  </si>
  <si>
    <t>Izba Handlowa Izrael - Polska</t>
  </si>
  <si>
    <t>Tel Awiw</t>
  </si>
  <si>
    <t>Henryk Lewiński</t>
  </si>
  <si>
    <t>http://www.israel-poland.pl/</t>
  </si>
  <si>
    <t>Zgromadzenie Sióstr św. Elżbiety (Elżbietanki) w Jerozolimie</t>
  </si>
  <si>
    <t>Stary Dom Polski - siostry Elżbietanki</t>
  </si>
  <si>
    <t>Nowy Dom Polski - siostry Elżbietanki</t>
  </si>
  <si>
    <t>ks. Marcin Pinciurek-Lipowiecki</t>
  </si>
  <si>
    <t>s. Inocenta Gierszewicz CSSE</t>
  </si>
  <si>
    <t>homeofpeace.jerusalem@gmail.com</t>
  </si>
  <si>
    <t>sdompolski@gmail.com</t>
  </si>
  <si>
    <t>nowydompolski@gmail.com</t>
  </si>
  <si>
    <t>Dom Pokoju na Górze Oliwnej - siostry Elżbietanki</t>
  </si>
  <si>
    <t>s. Rafała Włodarczak CSSE, s. Imelda Płotka  CSSE</t>
  </si>
  <si>
    <t>Betlejem</t>
  </si>
  <si>
    <t>Dom Pokoju w Betlejem - siostry Elżbietanki</t>
  </si>
  <si>
    <t>homeofpeace.bethlehem@gmail.com</t>
  </si>
  <si>
    <t>Zgromadzenie prowadzi Stary oraz Nowy Dom Polski w Jerozolimie, a także dwa sierocińce: Dom Pokoju na Górze Oliwnej oraz Dom Pokoju w Betlejem (na terytorium Autonomii Palestyńskiej)</t>
  </si>
  <si>
    <t>"Kontury” Wybór prozy i poezji autorów piszących po polsku w Izraelu</t>
  </si>
  <si>
    <t>piast@camus.co.il</t>
  </si>
  <si>
    <t xml:space="preserve">cousin@internet.il </t>
  </si>
  <si>
    <t>Ryszard Löw</t>
  </si>
  <si>
    <t>rocznik wydawany przez Związek Autorów Piszących po Polsku w Izraelu (organizacja założona pod koniec lat 80-tych ub. w.); ostatni numer ukazał się w 2006 r.</t>
  </si>
  <si>
    <t>cousin@smile.net.il</t>
  </si>
  <si>
    <t>Dystrykt Tel Awiwu</t>
  </si>
  <si>
    <t>Dystrykt Hajfy</t>
  </si>
  <si>
    <t>Dystrykt Jerozolimy</t>
  </si>
  <si>
    <t>Strefa Gazy</t>
  </si>
  <si>
    <t>Zachodni Brzeg</t>
  </si>
  <si>
    <t>Katarzyna Rybkowska, Mira Luković</t>
  </si>
  <si>
    <t>brak danych o prowadzeniu działalności</t>
  </si>
  <si>
    <t>centrum@poloniusz.org</t>
  </si>
  <si>
    <t>Centrum Edukacyjno - Kulturalno - Oświatowe "Centrum Poloniusz - Pegaz"</t>
  </si>
  <si>
    <t>Ośrodek Wspierania Przedsiębiorczości przy "Centrum Poloniusz - Pegaz" w Belgradzie</t>
  </si>
  <si>
    <t>początkowo placówka miała charakter stricte oświatowy i koncentrowana była na nauce języka polskiego (lekcje odbywały się w Ambasadzie RP w Belgradzie); z czasem działalność poszerzono o programy o charakterze kulturalno - edukacyjnym; w 2000 r. placówka usamodzielniła się lokalowo; w 2002 r. otwarta została filia Szkoły Polonijnej na południu Serbii w miejscowości Vrnjacka Banja</t>
  </si>
  <si>
    <t>Ostojićevo</t>
  </si>
  <si>
    <t>Renata Pilh</t>
  </si>
  <si>
    <t>Towarzystwo "Wisła" w Ostojićevie</t>
  </si>
  <si>
    <t>organizacja powstała w wyniku naturalnego rozwoju i rozszerzenia działalności ze Szkoły Polonijnej w Belgradzie, a sama Szkoła Polonijna stała się najważniejszą formą działalności Centrum Poloniusz - Pegaz; organizacja zakończyła działalność w 2012 r.</t>
  </si>
  <si>
    <t>msrdic@yahoo.pl</t>
  </si>
  <si>
    <t>organizacja została zarejestrowana w 2003 r.; w 2008 r. w ramach stowarzyszenia zaczęła działać grupa młodzieżowa "YU-Polonia Junior"</t>
  </si>
  <si>
    <t>Stowarzyszenie Przyjaźni Polsko-Serbskiej "YU Polonia” w Belgradzie</t>
  </si>
  <si>
    <t>Miasto wydzielone Belgrad</t>
  </si>
  <si>
    <t>Prowincja autonomiczna Wojwodina</t>
  </si>
  <si>
    <t>unia.nordycka@gmail.com</t>
  </si>
  <si>
    <t>Związek Polski w Aalborgu</t>
  </si>
  <si>
    <t>Marek Kozoń, Jadwiga Jonsdottir</t>
  </si>
  <si>
    <t>zarzad@polacy.dk</t>
  </si>
  <si>
    <t>Towarzystwo Przyjaciół Izby Polskiej w Taagerup</t>
  </si>
  <si>
    <t>zakończył działalność ok. 2007 r.</t>
  </si>
  <si>
    <t>początkowo źródłem utrzymania placówki były coroczne dywidendy od kapitału fundacji założonej specjalnie w tym celu przez inż. Tadeusza Głowackiego (byłego członka załogi ORP Grom); placówka funkcjonuje na zasadach towarzystwa naukowego</t>
  </si>
  <si>
    <t>periodyk Instytutu Polsko-Skandynawskiego w Kopenhadze; cykl wydawniczy zakończony w 2005 r.</t>
  </si>
  <si>
    <t>Eugenius S. Kruszewski</t>
  </si>
  <si>
    <t>klub działał przy kościele św. Anny w Kopenhadze; obecnie nie prowadzi działalności</t>
  </si>
  <si>
    <t>lks210@wp.pl</t>
  </si>
  <si>
    <t>posługę w Polskiej Misji Katolickiej w Kopenhadze pełni Zgromadzenie Sióstr Służebniczek Bogarodzicy Dziewicy Niepokalanie Poczętej (Dębickie)</t>
  </si>
  <si>
    <t>przy parafii działa m.in. Polska Biblioteka, w której prowadzone sa zajęcia z języka polskiego i religii</t>
  </si>
  <si>
    <t>Szkolny Punkt Konsultacyjny przy Ambasadzie RP w Kopenhadze</t>
  </si>
  <si>
    <t>Ewa Żywień</t>
  </si>
  <si>
    <t>spk.kopenhaga@gmail.com</t>
  </si>
  <si>
    <t>Szkolny Punkt Konsultacyjny przy Ambasadzie RP w Viborgu</t>
  </si>
  <si>
    <t>Elżbieta Bolesta Snopek</t>
  </si>
  <si>
    <t>ebolesta@yahoo.dk</t>
  </si>
  <si>
    <t>Viborg</t>
  </si>
  <si>
    <t>organizacja zakończyła działalność</t>
  </si>
  <si>
    <t>Stanisław Wojciechowski, Krzysztof Szczepański</t>
  </si>
  <si>
    <t>organizacja została formalnie rozwiązana 14 grudnia 2001 r.</t>
  </si>
  <si>
    <t>Stowarzyszenie Polskich Kombatantów w Danii</t>
  </si>
  <si>
    <t>Krzysztof Szczepański</t>
  </si>
  <si>
    <t>Małgorzata Wagner-Kampman</t>
  </si>
  <si>
    <t>Poul Jensen</t>
  </si>
  <si>
    <t>Lidia Rybitwa-Top</t>
  </si>
  <si>
    <t xml:space="preserve">Hanne Słobodziuk </t>
  </si>
  <si>
    <t>www.sanktannaekirke.dk</t>
  </si>
  <si>
    <t>w latach 1949-1990 przerwa w działalności; w 1990 r. przy Duszpasterstwie Polskim w Kopenhadze reaktywowano organizację powołując Obwód ZHP Dania; na początku lat dwutysięcznych działała jeszcze 2. Aalborgska Drużyna Harcerska; obecnie organizacja nie prowadzi działalności</t>
  </si>
  <si>
    <t>Stanisław Cebula, Katarzyna Guldager</t>
  </si>
  <si>
    <t>Jan Maruszewski</t>
  </si>
  <si>
    <t>Thisted</t>
  </si>
  <si>
    <t>Kasia Zuzanna Petersen</t>
  </si>
  <si>
    <t>http://www.polski-dunski.dk</t>
  </si>
  <si>
    <t>Paweł Kwiatkowski</t>
  </si>
  <si>
    <t>https://www.facebook.com/KopenhagaPoGodzinach</t>
  </si>
  <si>
    <t>profil facebookowy skupiający młodą Polonię w Kopenhadze</t>
  </si>
  <si>
    <t>"Kopenhaga Po Godzinach"</t>
  </si>
  <si>
    <t>Poul Nikolaj Dose</t>
  </si>
  <si>
    <t>http://dansk-polsk-ungdom.dk/</t>
  </si>
  <si>
    <t>stworzyszenie polskiej i duńskiej młodzieży, głównie studentów</t>
  </si>
  <si>
    <t>Henia Vrazda</t>
  </si>
  <si>
    <t>http://www.mosaiske.dk/foreninger/kulturforeninger/coordination-committee-polish-jews-youth-denmark</t>
  </si>
  <si>
    <t>Zgromadzenie Sióstr Służebniczek Bogarodzicy Dziewicy Niepokalanie Poczętej w Dębicy (Siostry służebniczki dębickie) w Boliwii</t>
  </si>
  <si>
    <t>Cochabamba</t>
  </si>
  <si>
    <t>Departament Cochabamba</t>
  </si>
  <si>
    <t>http://www.bdnp.pl/struktury-204/wikariat-misyjny</t>
  </si>
  <si>
    <t>vicariatomisionalbol@gmail.com</t>
  </si>
  <si>
    <t>Zgromadzenie Sióstr Służebniczek Bogarodzicy Dziewicy Niepokalanie Poczętej w Dębicy (Siostry służebniczki dębickie) na Białorusi</t>
  </si>
  <si>
    <t>siostrybdnp@mail.ru</t>
  </si>
  <si>
    <t>Zgromadzenie Sióstr Służebniczek Bogarodzicy Dziewicy Niepokalanie Poczętej w Dębicy (Siostry służebniczki dębickie) w Danii</t>
  </si>
  <si>
    <t>s.M.Epifania Wróbel</t>
  </si>
  <si>
    <t>Siostry pełnią posługę w parafii św. Anny w Kopenhadze oraz parafii św. Albana w Odense; struktura nadrzędna: Prowincja Warszawska Zgromadzenia</t>
  </si>
  <si>
    <t>misodense@hotmail.dk</t>
  </si>
  <si>
    <t>Siostry pełnią posługę w parafii św. Antoniego z Padwy oraz w parafii św. Andrzeja Apostoła w Łyntupach; struktura nadrzędna: Prowincja Warszawska Zgromadzenia</t>
  </si>
  <si>
    <t>Siostry pełnią posługę w parafii Najśw. Serca Pana. Jezusa w Samarze oraz parafii Matki Bożej Loretańskiej w Orenburgu; struktura nadrzędna: Prowincja Warszawska Zgromadzenia</t>
  </si>
  <si>
    <t>sluzebniczki@gmail.com
orn.siostry@gmail.com</t>
  </si>
  <si>
    <t>Zgromadzenie Sióstr Służebniczek Bogarodzicy Dziewicy Niepokalanie Poczętej w Dębicy (Siostry służebniczki dębickie) w Rosji</t>
  </si>
  <si>
    <t>Zgromadzenie Sióstr Służebniczek Bogarodzicy Dziewicy Niepokalanie Poczętej w Dębicy (Siostry służebniczki dębickie) na Ukrainie</t>
  </si>
  <si>
    <t>Siostry pełnią posługę w parafii św. Stanisława BM; struktura nadrzędna: Prowincja Tarnowska Zgromadzenia</t>
  </si>
  <si>
    <t>siostry_grodek@mail.ru</t>
  </si>
  <si>
    <t>Zgromadzenie jest obecne także w Omereque, Pasorapa, Tarija, Tiquipaya, Tupiza i Villa Paraiso; siostry pełnią m.in. posługę opiekuńczo-wychowawczą wśród dzieci (szkoła, ochronki, internat, Dom Dziecka), prowadzą przychodnie dla chorych, pełnią też różne fnkcje w parafiach i instytucjach kościelnych</t>
  </si>
  <si>
    <t>Zgromadzenie Sióstr Służebniczek Bogarodzicy Dziewicy Niepokalanie Poczętej w Dębicy (Siostry służebniczki dębickie) w Peru</t>
  </si>
  <si>
    <t>Tacna</t>
  </si>
  <si>
    <t>hnastacna12@gmail.com</t>
  </si>
  <si>
    <t>Siostry pełnią posługę w parafii św. Józefa Miłosiernego; struktura nadrzędna: Wikariat Misyjny Zgromadzenia</t>
  </si>
  <si>
    <t>Zgromadzenie Sióstr Służebniczek Bogarodzicy Dziewicy Niepokalanie Poczętej w Dębicy (Siostry służebniczki dębickie) we Włoszech</t>
  </si>
  <si>
    <t>ancellerm@org.va
ancelle.bdnp@gmail.com</t>
  </si>
  <si>
    <t>http://www.bdnp.pl/struktury-204/domy-wyjte</t>
  </si>
  <si>
    <t>Zgromadzenie Sióstr Służebniczek Bogarodzicy Dziewicy Niepokalanie Poczętej w Dębicy (Siostry służebniczki dębickie) w Niemczech</t>
  </si>
  <si>
    <t>Regensburg</t>
  </si>
  <si>
    <t>dienerinnen@gmx.de
SchwesternSiegsdorf@gmx.de</t>
  </si>
  <si>
    <t>Siostry pełnią posługę w parafii św.Emmerama - Dom Opieki dla Starców pw. św. Józefa w Regensburgu oraz w parafii Matki Bożej Niepokalanej - Dom Opieki dla Osób Starszych w Siegsdorf; placówki mają status Domów Wyjętych, struktura nadrzędna: Dom Generalny Zgromadzenia</t>
  </si>
  <si>
    <t>Siostry pełnią także posługę w parafii św. Wincentego Pallotti w Neapolu oraz tamtejszym Szpitalu pw. MB Dobrej Rady; placówki mają status Domów Wyjętych, struktura nadrzędna: Dom Generalny Zgromadzenia</t>
  </si>
  <si>
    <t>Zgromadzenie Sióstr Służebniczek Bogarodzicy Dziewicy Niepokalanie Poczętej w Dębicy (Siostry służebniczki dębickie) w Hiszpanii</t>
  </si>
  <si>
    <t>Sepúlveda</t>
  </si>
  <si>
    <t>Kastylia i León</t>
  </si>
  <si>
    <t>Siostry pełnią posługę w parafii św. Bartłomieja - Dom Opieki dla Osób Starszych; placówka ma status Domu Wyjętego, struktura nadrzędna: Dom Generalny Zgromadzenia</t>
  </si>
  <si>
    <t>her.sep@wp.pl</t>
  </si>
  <si>
    <t>Virginia Kalinowski de Pinzas, Teresa Matuśkiewicz de Rivas, Danuta Madej Razniewska; Anna Hanusz</t>
  </si>
  <si>
    <t>https://pl-pl.facebook.com/dompolski.pe</t>
  </si>
  <si>
    <t>o. Stanisław Olbrycht OFMConv, o. Dariusz Mazurek OFMConv</t>
  </si>
  <si>
    <t>Towarzystwo św. Franciszka Salezego (Salezjanie) w Peru</t>
  </si>
  <si>
    <t>http://salesianos.pe</t>
  </si>
  <si>
    <t>o. Ryszard Łach SDB, o. Andrzej Papież SDB; o. Jan Pytlik SDB, o. Roman Olesiński SDB, o. Henryk Abramek SDB</t>
  </si>
  <si>
    <t xml:space="preserve">dompolski.peru@gmail.com </t>
  </si>
  <si>
    <t>http://www.dompolski.pe/gazetka.html</t>
  </si>
  <si>
    <t>obecnie dwumiesięcznik; pismo Stowarzyszenia Rodzin Polsko - Peruwiańskich "Dom Polski”</t>
  </si>
  <si>
    <t>contacto@salesianos.pe</t>
  </si>
  <si>
    <t>polscy księża pełnią posługę także w  Loreto, Piura, Huancayo, Arequipa i Cuzco; prowadzą m.in. Otwarty Dom Księdza Bosko dla chłopców ulicy w Limie (od 1993 r.)</t>
  </si>
  <si>
    <t>Region Tacna</t>
  </si>
  <si>
    <t>Region Lima</t>
  </si>
  <si>
    <t>Region Ancash</t>
  </si>
  <si>
    <t>s. Gracjana Wojciechowska</t>
  </si>
  <si>
    <t>http://www.albertynki.pl/domy-wiceprow_ameryki_pld.php#dom01</t>
  </si>
  <si>
    <t>http://www.cbm.livenet.pl/a/index.php/misje/boliwia</t>
  </si>
  <si>
    <t>barka.fdc@gmail.com; ep200261@hotmail.com</t>
  </si>
  <si>
    <t>herm.desantaisabel.bolivia@wp.pl </t>
  </si>
  <si>
    <t xml:space="preserve">Boliwia </t>
  </si>
  <si>
    <t>http://www.sercanki.org.pl/ogolne-informacje-o-boliwii-i-wiceprowincji-boliwijskiej.html</t>
  </si>
  <si>
    <t>cbbahogarsanfrancisco@hotmail.com</t>
  </si>
  <si>
    <t>http://www.siostrymisyjne.pl</t>
  </si>
  <si>
    <t>savssps@yahoo.com.ar</t>
  </si>
  <si>
    <t xml:space="preserve">La Paz </t>
  </si>
  <si>
    <t>http://www.werbisci.pl/</t>
  </si>
  <si>
    <t>bialasikksvd@yahoo.es; piotrnb@gmail.com</t>
  </si>
  <si>
    <t>http://www.redemptor.pl/</t>
  </si>
  <si>
    <t>jsmyksy@redemptor.pl</t>
  </si>
  <si>
    <t>www.jozefici.pl</t>
  </si>
  <si>
    <t>hjosef@cotas.com.bo</t>
  </si>
  <si>
    <t xml:space="preserve">reimannap@yahoo.es  </t>
  </si>
  <si>
    <t>monstanis@cotas.com.bo</t>
  </si>
  <si>
    <t>s. Bronisława Czerwińska SAPU; s. Rozalia Frankowicz SAPU</t>
  </si>
  <si>
    <t xml:space="preserve">Zgromadzenie Sióstr Albertynek Posługujących Ubogim (Albertynki) w Boliwii </t>
  </si>
  <si>
    <t>Zgromadzenie pełni posługę również w Challapata i Ivirgarzama; placówki należą do Wiceprowincji Ameryki Południowej</t>
  </si>
  <si>
    <t>Lourdes@supernet.com.bo
albert@supernet.com.bo</t>
  </si>
  <si>
    <t>Zgromadzenie Sióstr Albertynek Posługujących Ubogim (Albertynki) w Argentynie</t>
  </si>
  <si>
    <t>albertynki@sinectis.com.ar</t>
  </si>
  <si>
    <t>Zgromadzenie prowadzi Dom Spokojnej Starości dla Polonii; pełni również posługę w Villa Dolores; placówki należą do Wiceprowincji Ameryki Południowej</t>
  </si>
  <si>
    <t>http://www.albertynki.pl/domy-wiceprow_ameryki_pld.php</t>
  </si>
  <si>
    <t>Zgromadzenie Córek Bożej Miłości w Boliwii</t>
  </si>
  <si>
    <t>s. Elżbieta Pezdek FDC; s. Maria Dąbrowska FDC</t>
  </si>
  <si>
    <t>Aiquile</t>
  </si>
  <si>
    <t>w Aiquile znajduje się Dom pw. Matki Bożej Częstochowskiej; Zgromadzenie pełni posługę również w Cochabamba - Dom pw. Serca Jezusowego (założony w 2000 r.) i Dom pw.Jana Pawła II (założony w 2007 r.)</t>
  </si>
  <si>
    <t>Zgromadzenie Córek Bożej Miłości w Argentynie</t>
  </si>
  <si>
    <t>Tres Isletas</t>
  </si>
  <si>
    <t>Dom. Pw. "Bł. Męczennic Drińskich"</t>
  </si>
  <si>
    <t>http://www.cbm.livenet.pl/a/index.php/nasze-zgromadzenie/nasze-domy</t>
  </si>
  <si>
    <t>Zgromadzenie Sióstr Świętej Elżbiety  (Elżbietanki) w Boliwii</t>
  </si>
  <si>
    <t>s. Partycja Tylicka CSSE</t>
  </si>
  <si>
    <t>Departament Santa Cruz</t>
  </si>
  <si>
    <t>Santa Cruz</t>
  </si>
  <si>
    <t>Zgromadzenie Sióstr Świętej Elżbiety  (Elżbietanki) w Paragwaju</t>
  </si>
  <si>
    <t>Paragwaj</t>
  </si>
  <si>
    <t>http://www.siostryelzbietanki.com/index.php?option=com_content&amp;task=view&amp;id=150&amp;Itemid=2</t>
  </si>
  <si>
    <t>Guarambare</t>
  </si>
  <si>
    <t>S. M. Elżbieta Grzymska CSSE, S. M. Ancilla Wiśniewska CSSE, S. M. Wanda Sańka CSSE</t>
  </si>
  <si>
    <t>Zakon Braci Mniejszych Konwentualnych (Franciszkanie Konwentualni) w Paragwaju</t>
  </si>
  <si>
    <t>http://www.zakonfranciszkanow.pl/index.php?option=com_content&amp;view=article&amp;id=210&amp;Itemid=466</t>
  </si>
  <si>
    <t xml:space="preserve">natividaddemariagua@gmail.com </t>
  </si>
  <si>
    <t>o. Rufin Orecki OFMConv.</t>
  </si>
  <si>
    <t>Asunción</t>
  </si>
  <si>
    <t>Departament Asunción</t>
  </si>
  <si>
    <t>Departament Centralny</t>
  </si>
  <si>
    <t xml:space="preserve">Zgromadzeniu Służebnic Najświętszego Serca Jezusowego (Sercanki) w Boliwii </t>
  </si>
  <si>
    <t>Zgromadzenie pełni posługę również w Montero</t>
  </si>
  <si>
    <t>s. Anna Kurysz SSCJ, s. Dorotea Obtułowicz SSCJ</t>
  </si>
  <si>
    <t>Zgromadzenie Misyjne Służebnic Ducha Świętego (Werbistki) w Boliwii</t>
  </si>
  <si>
    <t>Zgromadzenie pełni posługę również w Tapacari oraz Titacallu</t>
  </si>
  <si>
    <t>s. Maksymiliana Sojka SSpS</t>
  </si>
  <si>
    <t xml:space="preserve">Departament La Paz </t>
  </si>
  <si>
    <t>Zgromadzenie Słowa Bożego (Werbiści) w Boliwii</t>
  </si>
  <si>
    <t>bp. Krzysztof Białasik SVD, o. Piotr Nawrot SVD</t>
  </si>
  <si>
    <t>Zgromadzenie Najświętszego Odkupiciela (Redemptoryści) w Boliwii</t>
  </si>
  <si>
    <t>o. Józef Smyksy CSsR; o. Kazimierz Strzępek CSsR</t>
  </si>
  <si>
    <t xml:space="preserve">księża z Warszawskiej Prowincji Redemptorystów pełnią posługę misyjną również w Oruro, Valle Grande, Tupiza i San Borja </t>
  </si>
  <si>
    <t>księża z Polskiej Prowincji Zgromadzenia Słowa Bożego pełnią posługę misyjną również w Santa Cruz i Oruro</t>
  </si>
  <si>
    <t>o. Henryk Hęś OSJ</t>
  </si>
  <si>
    <t>Zgromadzenie Oblatów Świętego Józefa (Józefici) w Boliwii</t>
  </si>
  <si>
    <t>Zgromadzenie pełni posługę również w La Paz</t>
  </si>
  <si>
    <t>Zakon Braci Mniejszych Konwentualnych (Franciszkanie Konwentualni) w Boliwii</t>
  </si>
  <si>
    <t>Zakon Braci Mniejszych (Franciszkanie) w Boliwii</t>
  </si>
  <si>
    <t>http://www.ofm.pl/</t>
  </si>
  <si>
    <t>Montero</t>
  </si>
  <si>
    <t>http://www.misje.franciszkanie.pl</t>
  </si>
  <si>
    <t>bp. Stanisław Dowlaszewicz OFMConv., o. Marek Dubanik OFMConv., o. Bogusław Czuryło OFMConv.</t>
  </si>
  <si>
    <t>Misja w Boliwii została założona przez krakowską Prowincję Św. Antoniego i Bł. Jakuba Strzemię; Zgromadzenie pełni posługę także w Cochabamba (od 1979 r.), Sucre (od 1985 r.) i Santa Cruz (od 1987 r.)</t>
  </si>
  <si>
    <t>misjonarki pełnią posługę m. in. poprzez udzielanie ambulatoryjnej pomocy chorym w ich domach i w domu Sióstr ( Dom pw. Jezusa Miłosiernego), prowadzenie katechizacji</t>
  </si>
  <si>
    <t>http://www.siostryelzbietanki.com/index.php?option=com_content&amp;task=view&amp;id=68</t>
  </si>
  <si>
    <t>misjonarki pełnią posługę w Domu Najświętszego Imienia Jezus oraz przy kościele Miłosierdzia Bożego</t>
  </si>
  <si>
    <t>http://www.dominikanki-misjonarki.org/start.php?id=46</t>
  </si>
  <si>
    <t>imiejesus.oruro@gmail.com</t>
  </si>
  <si>
    <t xml:space="preserve">Zakon Braci Mniejszych Konwentualnych (Franciszkanie Konwentualni ) w Ekwadorze </t>
  </si>
  <si>
    <t xml:space="preserve">Ekwador </t>
  </si>
  <si>
    <t>Santo Domingo de los Colorados</t>
  </si>
  <si>
    <t>Prowincja Pichincha</t>
  </si>
  <si>
    <t xml:space="preserve">całkowicie zniszczony podczas wojny domowej w 1975 r. został odbudowany w 1991 r.; w wyniku konfliktu izraelsko-libańskiego w 2006 r. nekropolia ponownie uległa dewastacji; w 2010 r. nastapiło otwarcie i poświęcenie odrestaurowanego cmetnarza pod nazwą Polski Cmentarz Wojenny; na cmentarzu pochowano 137 Polaków. Polscy żołnierze zostali również pochowani na brytyjskich i francuskich cmentarzach wojennych w Bejrucie, Trypoli oraz w Sajdzie. </t>
  </si>
  <si>
    <t>Muhafaza Bejrut</t>
  </si>
  <si>
    <t>Katarzyna Jaworowska</t>
  </si>
  <si>
    <t>Nairobi</t>
  </si>
  <si>
    <t>hrabstwo Nairobi</t>
  </si>
  <si>
    <t>Cmentarz na Langacie (Kenia)</t>
  </si>
  <si>
    <t>Cmentarz komunalny w Nairob, na którym spoczywaja prochy kilkudziesięciu Polaków m.in.. Eustachego Księcia Sapiehy i Teresy Księżnej Sapieżyny; opiekę nad polskimi mogiłami sprawuje Ambasada RP w Nairobi (www.nairobi.msz.gov.pl)</t>
  </si>
  <si>
    <t>http://www.triuno.pl/afryka-rwanda.html</t>
  </si>
  <si>
    <t>Zgromadzenie Sióstr Franciszkanek Służebnic Krzyża w Rwandzie</t>
  </si>
  <si>
    <t>Kibeho</t>
  </si>
  <si>
    <t>fsc.kibeho@gmail.com</t>
  </si>
  <si>
    <t>Prowincja Kigali</t>
  </si>
  <si>
    <t>Prowincja Południowa</t>
  </si>
  <si>
    <t>Prowincja Północna</t>
  </si>
  <si>
    <t>Albert Zięba</t>
  </si>
  <si>
    <t>Stowarzyszenie Polsko-Malgaskie "POLka"</t>
  </si>
  <si>
    <t>Antananarivo</t>
  </si>
  <si>
    <t>Region Analamanga</t>
  </si>
  <si>
    <t>http://www.misje-oblaci.pl/kategorie/madagaskar2</t>
  </si>
  <si>
    <t>w 1985 r. na Madagaskarze powstała Delegatura Polskiej Prowincji Misjonarzy Oblatów Maryi Niepokalanej (dom centralny w Antananarivo) obejmująca placówki w Mahanoro, Toamasina, Fianarantsoa, Marolambo, Morondava oraz na La Reunion</t>
  </si>
  <si>
    <t>o. Marek Ochlak OMI, o. Henryk Marciniak OMI, o. Waldemar Żukowski OMI, o. Krzysztof Szabłowski OMI, o. Mariusz Kasperski OMI, o. Andrzej Serwaczak OMI</t>
  </si>
  <si>
    <t>Zgromadzenie Księży Misjonarzy św. Rodziny (Misjonarze Świętej Rodziny) w Niemczech</t>
  </si>
  <si>
    <t>Misjonarze Świętej Rodziny z Polskiej Prowincji pełnią posługę duszpasterską w diecezji Fryburg: w Bisingen (przy parafii  funkcjonuje dom zakonny Polskiej Prowincji), a także w Waldbrunn, Wertheim, Billigheim i Külsheim</t>
  </si>
  <si>
    <t>ks. Artur Schreiber MSF</t>
  </si>
  <si>
    <t>kuria@msf.opoka.org.pl</t>
  </si>
  <si>
    <t>Bisingen</t>
  </si>
  <si>
    <t>www.msf.opoka.org.pl/bisingen.html</t>
  </si>
  <si>
    <t>ks. Ryszard Jóźwiak SDB</t>
  </si>
  <si>
    <t>Massindi</t>
  </si>
  <si>
    <t>Masaka</t>
  </si>
  <si>
    <t>Region Zachodni</t>
  </si>
  <si>
    <t>główny cmentarz w Ugandzie; w latach 40. i 50. ub. wieku istniał tu obóz dla polskich uchodźców (ok. 3 tys. osób); na cmentarzu znajduje się napis „Zmarli Polacy w drodze do Ojczyzny" oraz tablica z 96 nazwiskami pochowanych tu osób; w latach 90. XX w., pierwszej renowacji i częściowej odbudowy polskiej nekropolii podjął się ks. Jan Marciniak, zaś w 2012 r., z inicjatywy dr Huberta Chudzio przy współpracy z ks. Ryszardem Jóźwiakiem i wsparciu Sybiraków-Afrykańczyków, na cmentarzu postawiono krzyże, symbolizujące mogiły, które niegdyś tam się znajdowały; opiekę nad polskimi mogiłami sprawuje Ambasada RP w Nairobi (www.nairobi.msz.gov.pl)</t>
  </si>
  <si>
    <t>Tanzania</t>
  </si>
  <si>
    <t>S.Maria Teopista</t>
  </si>
  <si>
    <t>w latach 40. ub. w. zdecydowało się tu osiąść ok. 2 tys. Polaków; po obozie pozostał kościół i cmentarz, na którym znajdują się 44 polskie groby. Betonowe nagrobki są dobrze zachowane. Kościół prowadzony jest przez księży ugandyjskich, również wierni są Ugandyjczykami, jednak nadal uważany jest za „polski”. Społeczność lokalna gromadzi się w kościele podczas istotnych dla Polski wydarzeń, jak np. w dniu śmierci papieża Jana Pawła II oraz w dniu katastrofy w Smoleńsku. W księdze wizyt odnotowano setki wpisów Polaków z wielu krajów, co świadczy o zainteresowaniu Polonii tym miejscem; opiekę nad polskimi mogiłami sprawuje Ambasada RP w Nairobi www.nairobi.msz.gov.pl)</t>
  </si>
  <si>
    <t>cmentarz został założony w 1942 r., kiedy pochowano 4 osoby;w latach 1943-1950 pochowano 124 osoby; po 1950 r. pogrzeby odbywały się tylko sporadycznie do 1985 r.;  opiekę nad polskimi mogiłami sprawuje Ambasada RP w Nairobi www.nairobi.msz.gov.pl)</t>
  </si>
  <si>
    <t>cmentarz polski znajdujący się opodal Iringi (na terenie Ifunda Technical Secondary School); na cmentarzu są 24 groby Polaków (2 pomniki położone są poza cmentarzem); opiekę sprawuje Ambasada RP w Nairobi www.nairobi.msz.gov.pl)</t>
  </si>
  <si>
    <t>położony w Dar-es-Salaam; znajduje się tam kilkanaście mogił Polaków, rozlokowanych w sektorach: katolickim, anglikańskim, greko-katolickim, luterańskim, żydowskim oraz komunalnym; opiekę nad polskimi mogiłami sprawuje Ambasada RP w Nairobi www.nairobi.msz.gov.pl)</t>
  </si>
  <si>
    <t>cmentarz składa się z 12 grobów, które nie stanowią wydzielonej kwatery; opiekę sprawuje Ambasada RP w Nairobi www.nairobi.msz.gov.pl)</t>
  </si>
  <si>
    <t>cmentarz jest położony peryferiach Morogoro; znajduje się tam 8 grobów Polaków, którymi opiekuje się Siostra Maria Teopista, przełożona nowicjatu w miejscowej zakonnej szkole średniej Sisters Secondary School</t>
  </si>
  <si>
    <t>Morogoro</t>
  </si>
  <si>
    <t>Kondoa</t>
  </si>
  <si>
    <t xml:space="preserve"> Ifunda</t>
  </si>
  <si>
    <t xml:space="preserve"> Dar es Salaam</t>
  </si>
  <si>
    <t>Region Morogoro</t>
  </si>
  <si>
    <t>cmentarz położony jest przy kościele luterańskim w Njombe; na cmentarzu znajduje się 16 polskich mogił; w 1996 r. przeprowadzono naprawę nagrobków; opiekę nad polskimi mogiłami sprawuje Ambasada RP w Nairobi www.nairobi.msz.gov.pl)</t>
  </si>
  <si>
    <t>Njombe</t>
  </si>
  <si>
    <t>Joanna Pińska</t>
  </si>
  <si>
    <t>joanna@networld.co.za</t>
  </si>
  <si>
    <t>Danuta Cieśla</t>
  </si>
  <si>
    <t>dciesla@telkomsa.net</t>
  </si>
  <si>
    <t>jtkrajewski@telkomsa.net</t>
  </si>
  <si>
    <t>arom@wol.co.za</t>
  </si>
  <si>
    <t>zjednorpa@gmail.com</t>
  </si>
  <si>
    <t>dwumiesięcznik Stowarzyszenia Polskiego w Kapsztadzie</t>
  </si>
  <si>
    <t>miesięcznik Zjednoczenia Polskiego Vaal Triangle; nie ukazuje się</t>
  </si>
  <si>
    <t>Andrzej Kiepiela</t>
  </si>
  <si>
    <t>organizacja nie prowadzi działalności</t>
  </si>
  <si>
    <t>Joanna Holliday</t>
  </si>
  <si>
    <t>Vaanderbijlpark</t>
  </si>
  <si>
    <t>Stefan Szewczuk</t>
  </si>
  <si>
    <t>pretoria@spzg.pl</t>
  </si>
  <si>
    <t>Towarzystwo Chrystusowe dla Polonii Zagranicznej (Chrystusowcy) w Wielkiej Brytanii</t>
  </si>
  <si>
    <t>Prowincja w Wielkiej Brytanii, Irlandii Północnej i Islandii pw. Najświętszego Serca Pana Jezusa (erygowana formalnie w 1978 r., osobowość prawną na terenie Wielkiej Brytanii Prowincja otrzymala w 1988 r. - zarejestrowana jako organizacja charytatywna Society of Christ Great Britain); zgromadzenie prowadzi w Wielkiej Brytanii i Irlandii Płn. 27 ośrodków duszpasterskich; Prowincja sprawuje władzę zwierzchnią nad księżmi pełniącymi posługę na Islandii i w RPA</t>
  </si>
  <si>
    <t>ks. Wojciech Świątkowski SChr, ks. Krzysztof Olejnik SChr</t>
  </si>
  <si>
    <t>s. Rafaela (Urszula Nałęcz) FSK, s. Fabiana (Urszula Zielińska) FSK, s. Jana Maria (Agata Ściga) FSK</t>
  </si>
  <si>
    <t>Zgromadzenie Sióstr Franciszkanek Służebnic Krzyża w RPA</t>
  </si>
  <si>
    <t>Siloe</t>
  </si>
  <si>
    <t>s. Rafaela (Urszula Nałęcz) FSK, s. Benedykta (Bogumiła Bartnik) FSK, s. Fides (Ewa Sperling) FSK, s. Angelica (Jolanta Wiska) FSK</t>
  </si>
  <si>
    <t>http://www.triuno.pl</t>
  </si>
  <si>
    <t>Prowincja Limpopo</t>
  </si>
  <si>
    <t>fscsiloe@axemail.co.za</t>
  </si>
  <si>
    <t>http://www.triuno.pl/rpa.html</t>
  </si>
  <si>
    <t>polskie siostry pełnią posługę w ośrodku dla dzieci niewidomych i niedowidzących obejmującym m. in. budynki szkolne z internatami dwóch niezależnych szkół dla dzieci całkowicie niewidomych oraz dzieci słabo widzących; placówka jest jednym z pięciu Domów zgromadzenia działających poza Polską</t>
  </si>
  <si>
    <t>polskie siostry pełnią posługę w ośrodku Szkolno-Wychowawczym dla Niewidomych w Kibeho otwartym w 2009 r.; placówka jest jednym z pięciu Domów zgromadzenia działających poza Polską</t>
  </si>
  <si>
    <t>Zgromadzenie Sióstr Franciszkanek Służebnic Krzyża w Indiach</t>
  </si>
  <si>
    <t>Indie</t>
  </si>
  <si>
    <t>Bangalore</t>
  </si>
  <si>
    <t>Stan Karnataka</t>
  </si>
  <si>
    <t>s. Rafaela (Urszula Nałęcz) FSK, s. Katarzyna (Barbara Gugulska) FSK, s. Sara (Iwona Kieliszek) FSK</t>
  </si>
  <si>
    <t>http://www.triuno.pl/india.html</t>
  </si>
  <si>
    <t>Zgromadzenie zostało zarejestrowane w 1991 r. pod nazwą "Jyothi Seva Society - Franciscan Sisters Servants of the Cross"; polskie siostry prowadzą sierociniec i szkołę podstawową w Bangalore (Dom Matki Elżbiety - otwarty w 1990 r.), a także ośrodki edukacyjne w Kotagiri (Dom Maryi Matki Kościoła został erygowany w 1993 r.) oraz Nongbah (otwarcie w 2013 r.); placówki w Indiach należą do jednego z pięciu Domów zgromadzenia działających poza Polską</t>
  </si>
  <si>
    <t>Zgromadzenie Sióstr Franciszkanek Służebnic Krzyża we Włoszech</t>
  </si>
  <si>
    <t>Capodacqua di Assisi</t>
  </si>
  <si>
    <t>placówka we Włoszech jest jednym z pięciu Domów zgromadzenia działających poza Polską</t>
  </si>
  <si>
    <t>Prowincja Przylądkowa Zachodnia</t>
  </si>
  <si>
    <t>Prowincja KwaZulu-Natal</t>
  </si>
  <si>
    <t>Prowincja Gauteng</t>
  </si>
  <si>
    <t>Prowincja Mpumalanga</t>
  </si>
  <si>
    <t>Związek Sybiraków w Południowej Afryce</t>
  </si>
  <si>
    <t>Oddziały Związku mieszczą się w Kapsztadzie i Durbanie</t>
  </si>
  <si>
    <t>poloniacpt@gmail.com</t>
  </si>
  <si>
    <t>www.kapsztad.wordpress.com</t>
  </si>
  <si>
    <t>Polski Ogród Pamięci na cmentarzu West Park w Johannesburgu</t>
  </si>
  <si>
    <t>w wojskowej części cmentarza wzniesiono 5 płyt na grobach polskich żołnierzy zmarłych w miejscowym szpitalu polowym</t>
  </si>
  <si>
    <t>Jerzy T. Wallas, Edward de Verion</t>
  </si>
  <si>
    <t>miesięcznik Zjednoczenia Polskiego w Johannesburgu; obecny tytuł przyjął w 1998 r.</t>
  </si>
  <si>
    <t>początkowo organizacja nosiła nazwę Zjednoczenie Osadników Polskich, następnie (od 1973 r.)  Zjednoczenie Polskie w Południowej Afryce, w latach 90. XX w. przyjęto obecną nazwę</t>
  </si>
  <si>
    <t>ks. Faustyn Jankowski TChr</t>
  </si>
  <si>
    <t>Kaplica św. Józefa Robotnika w Nordwood</t>
  </si>
  <si>
    <t>faustyn23653@telkomsa.net</t>
  </si>
  <si>
    <t>przy Kaplicy mieści się Biblioteka Polska</t>
  </si>
  <si>
    <t>Parafia Miłosierdzia Bożego w Walkerville</t>
  </si>
  <si>
    <t>ks. Stanisław Jagodziński SDB</t>
  </si>
  <si>
    <t>Walkerville</t>
  </si>
  <si>
    <t>Szkoła Polska im. Jana Pawła II w Johannesburgu</t>
  </si>
  <si>
    <t>Zgromadzenie Sióstr Służebniczek Najświętszej Maryi Panny Niepokalanie Poczętej (Siostry służebniczki starowiejskie) w RPA</t>
  </si>
  <si>
    <t>s. Aniela Fabiana Banaś, s. Alicja Kmon, s. Helena Kołcz, s. Zofia Kosior, s. Maria Ławecka, s.Krystyna Mieszczak, s.Lidia Potocka, s. Barbara Maria Skóra, s. Joanna Wojtczyk</t>
  </si>
  <si>
    <t>www.sluzebniczkinmp.pl</t>
  </si>
  <si>
    <t>klub kobiecy powstały w l. 90. XX w.; organizacja nie prowadzi działalności</t>
  </si>
  <si>
    <t>organizacja nie prowadzi działalności (główny inicjator i przewodniczący Towarzystwa opuścił Maroko - nikt nie przejął jego inicjatywy)</t>
  </si>
  <si>
    <t>Szkolny Punkt Konsultacyjny przy Ambasadzie RP w Rabacie</t>
  </si>
  <si>
    <t>Barbara El Khourani</t>
  </si>
  <si>
    <t>rabat@orpeg.pl</t>
  </si>
  <si>
    <t>Region Wielka Casablanca</t>
  </si>
  <si>
    <t>Region Rabat-Sala-Zammur-Za’ir</t>
  </si>
  <si>
    <t>http://poloniamallorca.pl/</t>
  </si>
  <si>
    <t>info@poloniamallorca.pl</t>
  </si>
  <si>
    <t>poloniawjakarcie@yahoo.com</t>
  </si>
  <si>
    <t>Okręg specjalny Dżakarta</t>
  </si>
  <si>
    <t>Prowincja Sumatra Południowa</t>
  </si>
  <si>
    <t>proboszcz@duszpasterstwowstambule.pl</t>
  </si>
  <si>
    <t xml:space="preserve"> http://duszpasterstwowstambule.pl/</t>
  </si>
  <si>
    <t>wdariusz69@gmail.com</t>
  </si>
  <si>
    <t>Polskie Stowarzyszenie Przyjaźni i Kultury w Alanyi</t>
  </si>
  <si>
    <t>Bogusława Michałowska</t>
  </si>
  <si>
    <t>Katarzyna Dzieża</t>
  </si>
  <si>
    <t>info @ polonialanya.org
polonialanya @ gmail.com</t>
  </si>
  <si>
    <t>"Polonia w Stambule"</t>
  </si>
  <si>
    <t>blog stworzony dla i o Polonii zamieszkującej Stambuł, Polonezköy (Adampol) i okolice, oraz dla ludzi zainteresowanych Turcją</t>
  </si>
  <si>
    <t>http://poloniawstambule.com/</t>
  </si>
  <si>
    <t>poloniaistanbul@gmail.com</t>
  </si>
  <si>
    <t>Andrzej Czerw</t>
  </si>
  <si>
    <t>Prowincja Stambuł</t>
  </si>
  <si>
    <t>Prowincja Antalya</t>
  </si>
  <si>
    <t>Gmina Ljubljana</t>
  </si>
  <si>
    <t>Gmina Logatec</t>
  </si>
  <si>
    <t>Dolenji Logatec</t>
  </si>
  <si>
    <t>w ramach Towarzystwa działa Forum Gospodarcze, którego prezesem jest pan Janko Deželak</t>
  </si>
  <si>
    <t>janusz.klim@t-2.net</t>
  </si>
  <si>
    <t>tygodnik; w 2014 r. zawieszono cykl wydawniczy periodyku</t>
  </si>
  <si>
    <t xml:space="preserve">Dom Polonii w Atenach nie funkcjonuje, brak danych o dacie zakończenia działalności. </t>
  </si>
  <si>
    <t>internetowa witryna Polonii greckiej; ostatnie wpisy dodano w 2011 r.</t>
  </si>
  <si>
    <t>organizacja zakończyła działalność; brak danych o dacie zakończenia działaności</t>
  </si>
  <si>
    <t xml:space="preserve">organizacja zakończyła działalność w 2013 r. </t>
  </si>
  <si>
    <t>parafia.ateny@gmail.com</t>
  </si>
  <si>
    <t>Kościół pw. Niepokalanego Poczęcia NMP w Salonikach</t>
  </si>
  <si>
    <t>ks. Janusz Zwoliński, ks. Jerzy Owsiak CM</t>
  </si>
  <si>
    <t>cathenoria_thes@yahoo.gr</t>
  </si>
  <si>
    <t>http://www.cathenoria-thes.org/</t>
  </si>
  <si>
    <t>Kościół pw. Przemienienia Pańskiego w Nafplio</t>
  </si>
  <si>
    <t>Nafplio</t>
  </si>
  <si>
    <t>ks. Jerzy Chorzempa TChr</t>
  </si>
  <si>
    <t>jerzy1234@live.fr
jerzynafplio5@gmail.com</t>
  </si>
  <si>
    <t>organizacja zakończyła działalność; brak danych dotyczących daty zakończenia działalności</t>
  </si>
  <si>
    <t>placówka zakończyła działalność; brak danych dotyczących daty zakończenia działalności</t>
  </si>
  <si>
    <t>Anna Maria Leonhard, Małgorzata Kowalska, Katerina Grzybek, Marek Nantolski, Ewa Sakowska</t>
  </si>
  <si>
    <t>brak form działalności od 2011 r</t>
  </si>
  <si>
    <t>Związek Polaków "Kopernik"</t>
  </si>
  <si>
    <t>do 2003 r. organizacja nosiła nazwę Związek Polaków w Messinie</t>
  </si>
  <si>
    <t xml:space="preserve">Marzena Pasagiannidi </t>
  </si>
  <si>
    <t>Kawiarnia Blue Cafe</t>
  </si>
  <si>
    <t>kawiarnia Blue Cafe jest miejscem organizacji wydarzeń kulturalnych (np. wystaw fotograficznych) oraz spotkań Polaków i ateńskiej Polonii</t>
  </si>
  <si>
    <t>"Polonorama"</t>
  </si>
  <si>
    <t>Marzena Mavridis</t>
  </si>
  <si>
    <t>info@polonorama.com</t>
  </si>
  <si>
    <t>strona internetowa zawierająca informacje dotyczące Polaków mieszkających i pracujących na terenie Grecji</t>
  </si>
  <si>
    <t>"Ateński portal ogłoszeniowy"</t>
  </si>
  <si>
    <t>www.ateny.gr</t>
  </si>
  <si>
    <t>Zrzeszenie Polaków w Grecji "Książe Mieszko”</t>
  </si>
  <si>
    <t>zrzeszenie.mieszko@wp.pl</t>
  </si>
  <si>
    <t>"Głos Polonii" Czasopismo środowiska polonijnego w Czarnogórze</t>
  </si>
  <si>
    <t>teresa2montenegro@gmail.com</t>
  </si>
  <si>
    <t>Polskie Towarzystwo Kulturalne "Wisła" w Osijeku</t>
  </si>
  <si>
    <t>Osijek</t>
  </si>
  <si>
    <t>kopernik@zg.htnet.hr, kopernikzg@yahoo.com</t>
  </si>
  <si>
    <t>udruga.polonez@gmail.com</t>
  </si>
  <si>
    <t xml:space="preserve">Kaštel Stari </t>
  </si>
  <si>
    <t>Polskie Towarzystwo Oświatowe w Zagrzebiu</t>
  </si>
  <si>
    <t>Jolanta Ćar</t>
  </si>
  <si>
    <t>Beata Glińska</t>
  </si>
  <si>
    <t>Adrijana Jurilj</t>
  </si>
  <si>
    <t>do 2005 r. placówka funkcjonowała jako szkoła polonijna przy Polskim Towarzystwie Kulturalnym "Mikołaj Kopernik”; celem wsparcia działań szkoły zostało specjalnie utworzone Polskie Towarzystwo Oświatowe</t>
  </si>
  <si>
    <t>polska.szkola.zagrzeb@gmail.com</t>
  </si>
  <si>
    <t>żupania osijecko-barańska</t>
  </si>
  <si>
    <t>żupania primorsko-gorska</t>
  </si>
  <si>
    <t>żupania splicko-dalmatyńska</t>
  </si>
  <si>
    <t>miasto wydzielone Zagrzeb</t>
  </si>
  <si>
    <t>Zgromadzenie Misjonarzy Krwi Chrystusa (Misjonarze Krwi Chrystusa) w Chorwacji</t>
  </si>
  <si>
    <t>w 2011 r. na prośbę Zarządu Polskiej Prowincji, Moderator Generalny Zgromadzenia Misjonarzy Krwi Chrystusa oficjalnie erygował Delegaturę (Misję) Chorwacką</t>
  </si>
  <si>
    <t>http://www.cpps.pl/prowincja-polska</t>
  </si>
  <si>
    <t>ks. Marian Zubak CPPS</t>
  </si>
  <si>
    <t>strona udostępniona Stowarzyszeniu Polaków w Hiszpanii "Orzeł Biały”; ukazuje się raz w tygodniu (w piątki); cykl wydawniczy zakończono w 2009 r.</t>
  </si>
  <si>
    <t xml:space="preserve"> redakcja@swojskiestrony.eu</t>
  </si>
  <si>
    <t>Katarzyna Szmyd</t>
  </si>
  <si>
    <t>mimo formalnego powołania i zarejestrowania Federacji organizacje członkowskie nie wybrały do 2014 jej władz; Federacja nadal nie działa</t>
  </si>
  <si>
    <t xml:space="preserve">info@asociacionforum.org </t>
  </si>
  <si>
    <t>Agata Słupska Jurewicz</t>
  </si>
  <si>
    <t>krakus.mostoles@gmail.com</t>
  </si>
  <si>
    <t>Leganés</t>
  </si>
  <si>
    <t>Placówka ta posiada dwa centra działalności duszpasterskiej: w Pacífico (kościół Nuestra Señora de la Paz) oraz w Aluche (kościół Santo Domingo de Guzmán)</t>
  </si>
  <si>
    <t>Kapelania Polska w Getafe</t>
  </si>
  <si>
    <t>http://www.kapelania-getafe-mostoles.pl/</t>
  </si>
  <si>
    <t>organizacja jest oddziałem Stowarzyszenia Młodzieży Patriotycznej w Wielkiej Brytanii "Patriae Fidelis"; brak aktualnych informacji o działalności Koła</t>
  </si>
  <si>
    <t>Alberto Trujillo</t>
  </si>
  <si>
    <t>Nawarra</t>
  </si>
  <si>
    <t>kp.madryt@kapelania.nazwa.pl</t>
  </si>
  <si>
    <t>obecnie na terenie Hiszpanii nie działa Polska Misja Katolicka; w kontaktach duchownych polskich z władzami kościelnymi Hiszpanii w zakresie duszpasterstwa polonijnego pośredniczy ksiądz Andrzej Glanc z Kapelanii Polskiej w Alcala de Henares</t>
  </si>
  <si>
    <t>Izabella Bodziacka Arjoun, Katarzyna Ostrówka</t>
  </si>
  <si>
    <t>organizacja prowadząca: Stowarzyszenie Rodziców Dzieci Mówiących po Polsku "Polonica"</t>
  </si>
  <si>
    <t>stowarzyszenie prowadzi Polską Szkołę Polonica A.P.N.H.P. POLONICA</t>
  </si>
  <si>
    <t>Galicja</t>
  </si>
  <si>
    <t>Aragonia</t>
  </si>
  <si>
    <t>Wyspy Kanaryjskie</t>
  </si>
  <si>
    <t>od 2012 r. portal nie zamieszcza nowych informacji</t>
  </si>
  <si>
    <t>w chwili obecnej Koło liczy dwóch członków</t>
  </si>
  <si>
    <t>Antoni Deryng, Zdzisław Zubrzycki, Piotr Potocki, Jerzy Radłowski</t>
  </si>
  <si>
    <t>wiernipolacy@hotmail.com</t>
  </si>
  <si>
    <t>Grażyna Opińska, Danuta Kaczmarczyk</t>
  </si>
  <si>
    <t>Asturia</t>
  </si>
  <si>
    <t>Stowarzyszenie Polaków w Hiszpanii "Klub Wawel” w Vicalvaro</t>
  </si>
  <si>
    <t>Andaluzja</t>
  </si>
  <si>
    <t xml:space="preserve">arcorcueraf@worldonline.es </t>
  </si>
  <si>
    <t xml:space="preserve">info@naszdom.org </t>
  </si>
  <si>
    <t xml:space="preserve">tgdyskobol@gmail.com </t>
  </si>
  <si>
    <t>Stowarzyszenie Polaków w Hiszpanii  "Dom Polski w Getafe"</t>
  </si>
  <si>
    <t xml:space="preserve">asociacionpolaca.karolwojtyla@gmail.com </t>
  </si>
  <si>
    <t>Joanna Monika Kaczmarek, Agnieszka Anna Paszula</t>
  </si>
  <si>
    <t>culturapolacaenvalencia@gmail.com</t>
  </si>
  <si>
    <t>Jerzy Ziemkiewicz, Katarzyna Palczewska</t>
  </si>
  <si>
    <t>Kraj Basków</t>
  </si>
  <si>
    <t xml:space="preserve">polonia@poloniaeuskadi.org </t>
  </si>
  <si>
    <t>Stowarzyszenie Polsko - Katalońskie w Lloret de Mar</t>
  </si>
  <si>
    <t>przy stowarzyszeniu powstał Polonijny Zespół Dziecięcy</t>
  </si>
  <si>
    <t xml:space="preserve">punktbcn@gmail.com </t>
  </si>
  <si>
    <t xml:space="preserve">as.copernico@hotmail.com </t>
  </si>
  <si>
    <t>jzawadzki33@yahoo.es</t>
  </si>
  <si>
    <t xml:space="preserve">pawelt_polonia@hotmail.com </t>
  </si>
  <si>
    <t>Stowarzyszenie zostało rozwiązane w 2012 r.</t>
  </si>
  <si>
    <t xml:space="preserve">nike.stowarzyszenie@gmail.com </t>
  </si>
  <si>
    <t>Stowarzyszenie Polaków w Granadzie "Sami Swoi"</t>
  </si>
  <si>
    <t>Granada</t>
  </si>
  <si>
    <t>http://www.samiswoi.org.es/</t>
  </si>
  <si>
    <t>asociacion.sami.swoi@gmail.com</t>
  </si>
  <si>
    <t>Monika Jakacka Márquez</t>
  </si>
  <si>
    <t xml:space="preserve">info@klubwawel.org </t>
  </si>
  <si>
    <t>pod patronatem stowarzyszenia działa szkoła w Alcalá de Henares (od 1994 r.)</t>
  </si>
  <si>
    <t xml:space="preserve">info@aguilablanca.org </t>
  </si>
  <si>
    <t xml:space="preserve">casacopernico@hotmail.com </t>
  </si>
  <si>
    <t xml:space="preserve">info@arkacanarias.org </t>
  </si>
  <si>
    <t xml:space="preserve">poloniamedica@ono.com </t>
  </si>
  <si>
    <t xml:space="preserve">asociacionpolonica@yahoo.com </t>
  </si>
  <si>
    <t>Blanca Dutka, Justyna Matysiak, Joanna Kwiatkowska</t>
  </si>
  <si>
    <t xml:space="preserve">info@naszdomaragon.org </t>
  </si>
  <si>
    <t>Prowincja we Francji i Hiszpanii pw. Matki Bożej Częstochowskiej; zgromadzenie prowadzi na terenie Hiszpanii 8 ośrodków duszpasterskich (Barcelona, Alcalá de Henares, Los Montesinos, Móstoles, Quart de Poblet, Fuenlabrada, Valencia i Torrevieja)</t>
  </si>
  <si>
    <t>http://www.tchr.fr/placowki-w-hiszpanii.html</t>
  </si>
  <si>
    <t>organizacja została założona z inicjatywy Samodzielnego Koła SPK w Madrycie; brak aktualnych informacji o działalności</t>
  </si>
  <si>
    <t>brak aktualnych informacji o stowarzyszeniu</t>
  </si>
  <si>
    <t>ks. Krzysztof Jaworski TChr</t>
  </si>
  <si>
    <t>Stowarzyszenie prowadzi Polski Punkt Informacyjny w Barcelonie; w 2005 r. zainaugurowano działalność Klub Kina Polskiego, w którym w każdą ostatnią niedzielę miesiąca prezentowane są filmy polskie z tłumaczeniem na język hiszpański lub angielski</t>
  </si>
  <si>
    <t>Stowarzyszenie prowadzi sobotnią szkołę polską "Wesoła Szkoła na Majorce"</t>
  </si>
  <si>
    <t>Sobotnia Szkoła Polska "Wesoła Szkoła na Majorce"</t>
  </si>
  <si>
    <t>http://wesolapolskaszkola.blogspot.com.es/</t>
  </si>
  <si>
    <t>Barcelońskie Stowarzyszenie Nauki i Kultury  "Verbum"</t>
  </si>
  <si>
    <t xml:space="preserve">Diana Niewiadomska </t>
  </si>
  <si>
    <t>Centrum Biznesu, Nauki i Kultury</t>
  </si>
  <si>
    <t xml:space="preserve">Katarzyna Opalińska </t>
  </si>
  <si>
    <t xml:space="preserve">http://www.circulo-ncc.eu/pl/ </t>
  </si>
  <si>
    <t>Stowarzyszenie "Idea" Zarządzanie Kulturą</t>
  </si>
  <si>
    <t>Monika Grygierr</t>
  </si>
  <si>
    <t>http://www.ideagc.com/</t>
  </si>
  <si>
    <t>Stowarzyszenie "Polacos" w Mollerussa</t>
  </si>
  <si>
    <t xml:space="preserve">Agnieszka Łuczak </t>
  </si>
  <si>
    <t>Stowarzyszenie prowadzi Poradnię Administracyjno-Prawną dla Polonii i sobotnią Szkołę dla dzieci oraz Bibliotekę Polską.</t>
  </si>
  <si>
    <t xml:space="preserve">Katarzyna Różańska </t>
  </si>
  <si>
    <t>http://szkolapolskamollerussa.bluu.pl/</t>
  </si>
  <si>
    <t xml:space="preserve">Stowarzyszenie Kulturalne Szkoła Polska w Barcelonie </t>
  </si>
  <si>
    <t xml:space="preserve">Ewa Hojna </t>
  </si>
  <si>
    <t xml:space="preserve">http://szkolapolska.blogspot.com/ </t>
  </si>
  <si>
    <t xml:space="preserve">Sobotnia Szkoła dla dzieci w Mollerussa </t>
  </si>
  <si>
    <t>placówka działa przy Stowarzyszeniu "Polacos"</t>
  </si>
  <si>
    <t>Stowarzyszenie prowadzi  Dom Pracy Twórczej otwarty dla Polonii</t>
  </si>
  <si>
    <t>ewa.hojna@gmail.com</t>
  </si>
  <si>
    <t>druga placówka została otwarta w Tarragonie</t>
  </si>
  <si>
    <t>Mollerussa</t>
  </si>
  <si>
    <t>Cellera de Ter</t>
  </si>
  <si>
    <t>roza1110@poczta.onet.pl</t>
  </si>
  <si>
    <t>info@ideagc.com</t>
  </si>
  <si>
    <t>info@circulo-ncc.es</t>
  </si>
  <si>
    <t>brak aktualnych informacji o ukazywaniu się biuletynu</t>
  </si>
  <si>
    <t>periodyk informacyjno-kulturalny rozprowadzany w sklepach i parafiach polonijnych w większych miastach Hiszpanii; brak aktualnych informacji o ukazywaniu się pisma</t>
  </si>
  <si>
    <t>Towarzystwo Chrystusowe dla Polonii Zagranicznej (Chrystusowcy) w Hiszpanii</t>
  </si>
  <si>
    <t>organizacja prowadząca: Polskie Stowarzyszenie Kulturalne Forum</t>
  </si>
  <si>
    <t>poland@polandfirsttofight.com</t>
  </si>
  <si>
    <t>madrid@pot.gov.pl</t>
  </si>
  <si>
    <t>http://www.pot.gov.pl/o-polskiej-organizacji-turystycznej/i/struktura-organizacyjna/osrodki-zagraniczne-pot</t>
  </si>
  <si>
    <t>info@poloniaengalicia.com</t>
  </si>
  <si>
    <t>Biuletyn Izby Handlowej Izrael - Polska</t>
  </si>
  <si>
    <t>miasto wydzielone Dyneburg</t>
  </si>
  <si>
    <t>miasto wydzielone Ryga</t>
  </si>
  <si>
    <t>miasto wydzielone Jēkabpils</t>
  </si>
  <si>
    <t>miasto wydzielone Liepāja</t>
  </si>
  <si>
    <t>Rēzekne</t>
  </si>
  <si>
    <t>miasto wydzielone Rēzekne</t>
  </si>
  <si>
    <t>Krāslava</t>
  </si>
  <si>
    <t>miasto wydzielone Skopje</t>
  </si>
  <si>
    <t>Antonina Ulanicka</t>
  </si>
  <si>
    <t>Archangielska Regionalna Organizacja Społeczna - Polskie Stowarzyszenie Kulturalno-Oświatowe "Polonia"</t>
  </si>
  <si>
    <t>http://zfpptkorale.com/</t>
  </si>
  <si>
    <t>Autonomiczna polonijna niekomercyjna organizacja kultury - Zespół Folklorystyczny Polskiej Pieśni i Tańca "Korale"</t>
  </si>
  <si>
    <t>Maria Ariefiewa, Zoja Bizyna, Denis Borszczew</t>
  </si>
  <si>
    <t>Tatiana Rakus</t>
  </si>
  <si>
    <t>http://www.dompolski.ru/pl</t>
  </si>
  <si>
    <t>w placówce swoją siedzibę mają: Stowarzyszenie Kulturalno-Oświatowe "Polonia" im. A Mickiewicza, Regionalna Organizacja Społeczna "Sankt Petersburski Związek Polaków im. Ks. Bpa. A. Maleckiego oraz redakcja "Gazety Petersburskiej"</t>
  </si>
  <si>
    <t>Polonijne Centrum Młodzieżowe Klub Olimpijczyka "Żubr” w Sankt Petersburgu</t>
  </si>
  <si>
    <t>organizacja obecnie nie prowadzi działalności</t>
  </si>
  <si>
    <t>zpspb@mail.ru</t>
  </si>
  <si>
    <t>Ośrodek Metodyki Nauczania Języka Polskiego przy Liceum Słowiańskim nr 294 w Sankt Petersburgu</t>
  </si>
  <si>
    <t>Siergiej Guszczin</t>
  </si>
  <si>
    <t>www.poloniakotlas.ru</t>
  </si>
  <si>
    <t>Republika Komi</t>
  </si>
  <si>
    <t>Syktywkar</t>
  </si>
  <si>
    <t>Miejscowa Organizacja Społeczna Narodowo-Kulturalna Autonomia Polaków w Uchcie „Polonia”</t>
  </si>
  <si>
    <t>Uchta</t>
  </si>
  <si>
    <t>Sławomira Sobolewa</t>
  </si>
  <si>
    <t>Organizacja Społeczna Narodowo-Kulturalna Autonomia Polaków w mieście Syktywkar „Wisła”</t>
  </si>
  <si>
    <t>Parafia NMP z Lourdes w Sankt Petersburgu</t>
  </si>
  <si>
    <t>Parafia św. Katarzyny Aleksandryjskiej w Sankt Petersburgu</t>
  </si>
  <si>
    <t>http://www.catherine.spb.ru/</t>
  </si>
  <si>
    <t>w krypcie kościoła św. Katarzyny był pochowany (1798-1938) ostatni król Polski Stanisław August Poniatowski, a także ocalała część szczątków (przywieziona z Francji) króla Stanisława Leszczyńskiego (1858–1922); po likwidacji w 1938 r. parafię ponownie zarejestrowano w 1991 r.; obecnie duszpasterstwo prowadzi Zakon Braci Kaznodziejów (Dominikanie)</t>
  </si>
  <si>
    <t>s_alhimionok@mail.ru</t>
  </si>
  <si>
    <t>parish@catherine.spb.ru</t>
  </si>
  <si>
    <t>ststanislas@list.ru</t>
  </si>
  <si>
    <t>placówka obecnie nie prowadzi działalności</t>
  </si>
  <si>
    <t>Pietrozawodsk</t>
  </si>
  <si>
    <t>http://avt-polakov.3dn.ru/</t>
  </si>
  <si>
    <t>miasto wydzielone Petersburg</t>
  </si>
  <si>
    <t>Republika Karelii</t>
  </si>
  <si>
    <t>Republika Buriacja</t>
  </si>
  <si>
    <t>Murmańsk</t>
  </si>
  <si>
    <t>Grażyna Rynio</t>
  </si>
  <si>
    <t>Nowogród Wielki</t>
  </si>
  <si>
    <t>Jadwiga Sokołowska</t>
  </si>
  <si>
    <t>http://polonia.imega.ru/</t>
  </si>
  <si>
    <t>Wołogda</t>
  </si>
  <si>
    <t>Anatolij Cykaliuk</t>
  </si>
  <si>
    <t>Gatczyna</t>
  </si>
  <si>
    <t>stowarzyszenie powstało przy Związku Polaków w Sankt Petersburgu; obecnie nie prowadzi działalności</t>
  </si>
  <si>
    <t>placówka z nauczaniem języka polskiego; obecnie nie prowadzi działalności</t>
  </si>
  <si>
    <t>w roku szkolnym 2012/13 została zainicjowana nauka j. polskiego jako obcego; obowiązkowo jak i fakultatywnie dla uczniów kl. I-XI; nauczyciel delegowany z Polski</t>
  </si>
  <si>
    <t>placówka nie prowadzi działalności</t>
  </si>
  <si>
    <t>Natalia Szykier</t>
  </si>
  <si>
    <t>Regionalna Organizacja Społeczna "Związek Polaków w Sankt Petersburgu im. Biskupa  Antoniego Małeckiego"</t>
  </si>
  <si>
    <t>Delegatura Wschodnia Prowincji Polskiej w Rosji obejmuje placówki w Sankt Petersburgu (Puszkin, przed 1918 r. Carskie Sioło) i Moskwie</t>
  </si>
  <si>
    <t>Nina Moisijenko</t>
  </si>
  <si>
    <t>Obwód tomski</t>
  </si>
  <si>
    <t>Kraj Permski</t>
  </si>
  <si>
    <t>kwartalnik; nie ukazuje się</t>
  </si>
  <si>
    <t>Kraj Krasnojarski</t>
  </si>
  <si>
    <t>Kraj Stawropolski</t>
  </si>
  <si>
    <t xml:space="preserve">Obwód samarski </t>
  </si>
  <si>
    <t xml:space="preserve">Obwód smoleński </t>
  </si>
  <si>
    <t>Obwód kaliningradzki</t>
  </si>
  <si>
    <t>ostatnia audycja została nadana w 2013 r.</t>
  </si>
  <si>
    <t>Wanda Jarmolińska</t>
  </si>
  <si>
    <t>Miejska Narodowo - Kulturalna Społeczna Organizacja Polaków "Sybir" w Usolu Syberyjskim</t>
  </si>
  <si>
    <t>Galina Janaszek</t>
  </si>
  <si>
    <t>Danił Gorbaczow</t>
  </si>
  <si>
    <t>Zofia Judanowa</t>
  </si>
  <si>
    <t>Aleksandra Razumnik</t>
  </si>
  <si>
    <t>Lubow Nesterowa</t>
  </si>
  <si>
    <t>Walentyna Szmakowa</t>
  </si>
  <si>
    <t>ks. Włodzimierz Siek SVD</t>
  </si>
  <si>
    <t>Elżbieta Laskowska</t>
  </si>
  <si>
    <t>Larysa Korenets</t>
  </si>
  <si>
    <t>Walery Rafalski</t>
  </si>
  <si>
    <t>Andriej Sapiołkin</t>
  </si>
  <si>
    <t>"Dom Polski" we Władywostoku</t>
  </si>
  <si>
    <t>http://dompolskivlad.livejournal.com/</t>
  </si>
  <si>
    <t>Olga Gołowina</t>
  </si>
  <si>
    <t>Marina Łysakowska</t>
  </si>
  <si>
    <t>Olga Sedykh</t>
  </si>
  <si>
    <t>Marek Olczak</t>
  </si>
  <si>
    <t>Elana Karatkowa</t>
  </si>
  <si>
    <t>Aleksandra Guzjejewa</t>
  </si>
  <si>
    <t>Nina Mojsiejenko</t>
  </si>
  <si>
    <t>Polskie Regionalne Towarzystwo Kulturalne "Apolonia" w Kemerowie</t>
  </si>
  <si>
    <t>Kemerowo</t>
  </si>
  <si>
    <t>Iwan Serdiuk</t>
  </si>
  <si>
    <t>www.polonia42.ru</t>
  </si>
  <si>
    <t>Nina Moisijenko, Marek Olczak-nauczyciel/reżyser</t>
  </si>
  <si>
    <t>Zespół Folklorystyczny "Korale" przy Poloni Żeleznogorskiej</t>
  </si>
  <si>
    <t>Julia Skidan</t>
  </si>
  <si>
    <t>spknadzieja@yahoo.com</t>
  </si>
  <si>
    <t>Obwód irkucki</t>
  </si>
  <si>
    <t>Polskie Centrum Kulturalne "Ognisko" w Usolu Syberyjskim</t>
  </si>
  <si>
    <t>Republika Chakasji</t>
  </si>
  <si>
    <t>sergiuszleonczyk@wp.pl</t>
  </si>
  <si>
    <t>Ludmiła Poleżajewa, Sergiusz Leończyk</t>
  </si>
  <si>
    <t>Kraj Ałtajski</t>
  </si>
  <si>
    <t>Kraj Zabajkalski</t>
  </si>
  <si>
    <t>konstantinov@zgpumail.chita.ru</t>
  </si>
  <si>
    <t xml:space="preserve">vandayrmolinskya@mail.ru </t>
  </si>
  <si>
    <t>bijsk-polonia@wp.pl</t>
  </si>
  <si>
    <t>polonia_sacha@mail.ru</t>
  </si>
  <si>
    <t>Obwód sachaliński</t>
  </si>
  <si>
    <t>prezespolonez@mail.ru</t>
  </si>
  <si>
    <t>luzach@mail.ru</t>
  </si>
  <si>
    <t>betherliz@yandex,ru</t>
  </si>
  <si>
    <t>vitalij_ladygin@mail.ru</t>
  </si>
  <si>
    <t>Obwód kemerowski</t>
  </si>
  <si>
    <t>mila-626@mail.ru</t>
  </si>
  <si>
    <t>Obwód nowosybirski</t>
  </si>
  <si>
    <t>bote43@gmail.com</t>
  </si>
  <si>
    <t>dalmata@mail.ru</t>
  </si>
  <si>
    <t>Obwód omski</t>
  </si>
  <si>
    <t>radomska16@mail.ru</t>
  </si>
  <si>
    <t>Kraj Kamczacki</t>
  </si>
  <si>
    <t>Tara</t>
  </si>
  <si>
    <t>evropa80@mail.ru</t>
  </si>
  <si>
    <t>Teatr polonijny "Ferdydurke" przy Domu Polskim w Tomsku</t>
  </si>
  <si>
    <t>mnb@mail2000.ru</t>
  </si>
  <si>
    <t>polonia-tomska@yandex.ru</t>
  </si>
  <si>
    <t>nadezhda_ucecha@mail.ru</t>
  </si>
  <si>
    <t xml:space="preserve"> wierszynaliudmila@mail.ru </t>
  </si>
  <si>
    <t>dompolski@bk.ru</t>
  </si>
  <si>
    <t>Kraj Nadmorski</t>
  </si>
  <si>
    <t>razumnik@rambler.ru</t>
  </si>
  <si>
    <t>Żeleznogorsk</t>
  </si>
  <si>
    <t>miasto wydzielone Moskwa</t>
  </si>
  <si>
    <t>Polska Akademia Nauk Stacja Naukowa w Moskwie</t>
  </si>
  <si>
    <t>www.moskwa.pan.pl</t>
  </si>
  <si>
    <t>własc. Stały Przedstawiciel Polskiej Akademii Nauk przy Rosyjskiej Akademii Nauk (Stały Przedstawiciel PAN w Moskwie jest jednocześnie dyrektorem moskiewskiej „Stacji Naukowej”); rozpoczęcie działalności nastąpiło w 1997 r.</t>
  </si>
  <si>
    <t>Lesław Nowak, Barbara Waliczko</t>
  </si>
  <si>
    <t>leslaw.nowak@moskwa.pan.pl 
barbara.waliczko@moskwa.pan.pl</t>
  </si>
  <si>
    <t>"Nowy Polski Show" Inna strona Polaków w UK</t>
  </si>
  <si>
    <t>http://nowypolskishow.co.uk</t>
  </si>
  <si>
    <t>Piotr Szlachtowicz, Adrian Wachowiak</t>
  </si>
  <si>
    <t>kontakt@nowypolskishow.co.uk</t>
  </si>
  <si>
    <t>organizacja zakończyła działalność w (lub przed) 2012 r.</t>
  </si>
  <si>
    <t>Centrum Kultury Polskiej w Barnaule</t>
  </si>
  <si>
    <t>z inicjatywy Centrum zostal zalożony zespól wokalno-instrumentalny, prowadzony przez Tatianę Iwaszkiewicz; organizacja zakończyłą działalność w 2012 r.</t>
  </si>
  <si>
    <t>Wjaczeslaw Bubnowicz</t>
  </si>
  <si>
    <t>Parafia Niepokalanego Poczęcia NMP w Smoleńsku</t>
  </si>
  <si>
    <t>Parafia św. Jana Chrzciciela w Bijsku</t>
  </si>
  <si>
    <t>ks. Andrzej Obuchowski</t>
  </si>
  <si>
    <t xml:space="preserve">Waldemar Kowalski </t>
  </si>
  <si>
    <t>andrzej@mail.biysk.ru</t>
  </si>
  <si>
    <t>placówka nie prowadzi działalności od 2009 r.</t>
  </si>
  <si>
    <t>placówka istnieje jedynie formalnie; nie ma organizacji sprawującej nad nią kuratelę</t>
  </si>
  <si>
    <t>Polska Autonomia Kulturalna "Ogniwo" w Irkucku</t>
  </si>
  <si>
    <t>Klub zakończył działalność w 1991 r.; w jego miejsce założono Polską Autonomię Kulturalną "Ogniwo"</t>
  </si>
  <si>
    <t>brak informacji o działalności</t>
  </si>
  <si>
    <t>Polskie Stowarzyszenie Kulturalne "Gmina” we Władywostoku</t>
  </si>
  <si>
    <t>organizacja zakończyła działalność w 2012 r.</t>
  </si>
  <si>
    <t>Mirosława Jefimowa</t>
  </si>
  <si>
    <t>organizacja zakończyła działalność w 2011 r.</t>
  </si>
  <si>
    <t>Tomasz Musielski, Tatiana Awgusmanowa</t>
  </si>
  <si>
    <t>organizacja zakończyła działalność w 2009 r.</t>
  </si>
  <si>
    <t>do 2000 r. pod nazwą Polskie Stowarzyszenie Kulturalno-Oświatowe (PSKO) "Ogniwo”; w 2001 r. założono filię PKA “Ogniwo” w rejonie Ust’-Ude; od 2006 r. stowarzyszenie organizuje Letnią Szkołę Języka i Kultury Polskiej; w 2009 r. przy stowarzyszeniu powstał Klub Polskiej Inteligencji</t>
  </si>
  <si>
    <t>Wacław Sokołowski, Maria Iwanowa</t>
  </si>
  <si>
    <t>organizacja nie była formalnie zarejestrowana; zakończyła działalność w 2014 r,</t>
  </si>
  <si>
    <t>Obwód archangielski</t>
  </si>
  <si>
    <t>Obwód murmański</t>
  </si>
  <si>
    <t>Obwód nowgorodzki</t>
  </si>
  <si>
    <t>Obwód Czelabiński</t>
  </si>
  <si>
    <t>Obwód Archangielski</t>
  </si>
  <si>
    <t>igor_torski @mail.ru</t>
  </si>
  <si>
    <t>www.serce-polski.nl</t>
  </si>
  <si>
    <t>info@serce-polski.nl</t>
  </si>
  <si>
    <t>Bożena Rijnbout-Sawicka, Iwona Detka</t>
  </si>
  <si>
    <t>Askiz</t>
  </si>
  <si>
    <t>kwartalnik Kulturalno-Oświatowej Organizacji "Polskie Serce"</t>
  </si>
  <si>
    <t>Republika Kabardyjsko-Bałkarska</t>
  </si>
  <si>
    <t>Kraj Krasnodarski</t>
  </si>
  <si>
    <t>Obwód kirowski</t>
  </si>
  <si>
    <t>Obwód samarski</t>
  </si>
  <si>
    <t>Obwód orenburski</t>
  </si>
  <si>
    <t>Obwód włodzimierski</t>
  </si>
  <si>
    <t>vfiglovsky@mail.ru</t>
  </si>
  <si>
    <t>Centrum Kultury Polskiej we Włodzimierzu</t>
  </si>
  <si>
    <t>dompolski32@yandex.ru</t>
  </si>
  <si>
    <t>1dompolski@mail.ru</t>
  </si>
  <si>
    <t>licei5@yandex.ru</t>
  </si>
  <si>
    <t>m. sozontova@yandex.ru</t>
  </si>
  <si>
    <t>Parafia Najświętszego Serca Pana Jezusa w Kirowie</t>
  </si>
  <si>
    <t xml:space="preserve">ks. Grzegorz Zwoliński </t>
  </si>
  <si>
    <t>pismo Parafii Najświętszego Serca Jezusowego w Kirowie</t>
  </si>
  <si>
    <t xml:space="preserve">griszaa@ezmail.ru </t>
  </si>
  <si>
    <t>griszaa@ezmail.ru 
life@griszaa.kirov.ru</t>
  </si>
  <si>
    <t>http://www.nazaretanki.pl/warszawa/</t>
  </si>
  <si>
    <t>Kellerowka</t>
  </si>
  <si>
    <t>Prowincja Warszawska Zgromadzenia prowadzi w Kellerowce Dom Matki Bożej Królowej Pokoju</t>
  </si>
  <si>
    <t>Prowincja Warszawska Zgromadzenia prowadzi Dom Św. Wojciecha w Kaliningradzie oraz Dom Najśw. Serca Pana Jezusa w Orsku (Obwód orenburski)</t>
  </si>
  <si>
    <t>poloniakubania@mail.ru</t>
  </si>
  <si>
    <t>kompasster@gmail.com</t>
  </si>
  <si>
    <t>konpolros@mail.ru</t>
  </si>
  <si>
    <t>gorec-vit@list.ru</t>
  </si>
  <si>
    <t>Obwód kurski</t>
  </si>
  <si>
    <t>yadviga54@mail.ru</t>
  </si>
  <si>
    <t>Republika Inguszetii</t>
  </si>
  <si>
    <t>polonez-nn@rambler.ru</t>
  </si>
  <si>
    <t>Niżnyj Nowogrod</t>
  </si>
  <si>
    <t>Obwód niżnonowogrodzki</t>
  </si>
  <si>
    <t>selivanovskaya@mail.ru</t>
  </si>
  <si>
    <t>orenwawel@rambler.ru</t>
  </si>
  <si>
    <t>polonia@list.ru</t>
  </si>
  <si>
    <t>Obwód penzeński</t>
  </si>
  <si>
    <t>gdtu@pstu.ru</t>
  </si>
  <si>
    <t>poloniakmw@rambler.ru</t>
  </si>
  <si>
    <t>andrzej@mail.ru</t>
  </si>
  <si>
    <t>ks. Andrzej Grzybowski, ks. Kazimierz Szałaj</t>
  </si>
  <si>
    <t>w 1994 r. miejscowa wspólnota katolicka odzyskała kościół wybudowany przez zesłańców i konsekrowany w 1875 r., a następnie skonfiskowany przez władze ZSRR; w 1998 r. po wyremontowaniu kościół został rekonsekrowany; przykościelny cmentarz z XIX w. kryje prochy polskich zesłańców oraz ks. Antoniego Juliana Czostakiewicza, pierwszego proboszcza</t>
  </si>
  <si>
    <t>Parafia Niepokalanego Poczęcia NMP w Permie</t>
  </si>
  <si>
    <t>http://catholic.perm.ru/top_pl.htm</t>
  </si>
  <si>
    <t>placówka powstała przy Parafii Niepokalanego Poczęcia NMP</t>
  </si>
  <si>
    <t>Permskie Centrum Kultury Polskiej w Permie</t>
  </si>
  <si>
    <t>Obwód czelabiński</t>
  </si>
  <si>
    <t>antanovi4@ya.ru</t>
  </si>
  <si>
    <t>"Głos znad Pregoły” Pismo Polskie Obwodu Kaliningradzkiego</t>
  </si>
  <si>
    <t>Olga Sołowjowa</t>
  </si>
  <si>
    <t>Kazimierz Ławrynowicz, Aleksandra Ławrynowicz</t>
  </si>
  <si>
    <t>glos.znad.pregoly@gmail.com</t>
  </si>
  <si>
    <t>polonia39.ru@gmail.com</t>
  </si>
  <si>
    <t>polonia_polska@mail.ru</t>
  </si>
  <si>
    <t>henryk@bk.ru</t>
  </si>
  <si>
    <t>natlar@wp.pl</t>
  </si>
  <si>
    <t>polongus@mail.ru</t>
  </si>
  <si>
    <t>tato-82@mail.ru</t>
  </si>
  <si>
    <t>Polessk</t>
  </si>
  <si>
    <t>Klub Miłośników Kultury Polskiej „Szturwal” w Kaliningradzie</t>
  </si>
  <si>
    <t>Polskie Centrum Kultury w Kaliningradzie</t>
  </si>
  <si>
    <t>polska.kaliningrad@gmail.com</t>
  </si>
  <si>
    <t>www.polska-kaliningrad.pl</t>
  </si>
  <si>
    <t>Tomasz Omański</t>
  </si>
  <si>
    <t>ośrodek działa jako prywatna firma; zajmuje się zbieraniem i rozpowszechnianiem informacji o Polsce, nauką języka polskiego, organizuje wycieczki do Polski; publikuje na swojej stronie internetowej bieżące informacje o Polsce (wybrane materiały są upowszechniane przez agencje ITAR TASS,  RiaNovosti, Interfaks, Yandeks) oraz prowadzi serwis rosyjski dla polskich czytelników</t>
  </si>
  <si>
    <t>Parafia św. Wojciecha w Kaliningradzie</t>
  </si>
  <si>
    <t>adalbert@kaliningrad.ru</t>
  </si>
  <si>
    <t>http://adalbert_kaliningrad.republika.pl/pl.html</t>
  </si>
  <si>
    <t>ks. Jerzy Steckiewicz</t>
  </si>
  <si>
    <t>Obwód jarosławski</t>
  </si>
  <si>
    <t>Obwód swierdłowski</t>
  </si>
  <si>
    <t>Niżny Tagił</t>
  </si>
  <si>
    <t>Obwód saratowski</t>
  </si>
  <si>
    <t>Obwód astrachański</t>
  </si>
  <si>
    <t>Towarzystwo Polskiej Narodowej Kultury w Astrachaniu</t>
  </si>
  <si>
    <t>Obwód twerski</t>
  </si>
  <si>
    <t>Kraj Chabarowski</t>
  </si>
  <si>
    <t>Republika Baszkortostanu</t>
  </si>
  <si>
    <t>Republika Sachy (Jakucji)</t>
  </si>
  <si>
    <t>Obwód tiumeński</t>
  </si>
  <si>
    <t>Obwód rostowski</t>
  </si>
  <si>
    <t>Obwód orłowski</t>
  </si>
  <si>
    <t>Obwód briański</t>
  </si>
  <si>
    <t>Republika Osetii Północnej – Alania</t>
  </si>
  <si>
    <t>Obwód leningradzki</t>
  </si>
  <si>
    <t>Obwód wołgogradzki</t>
  </si>
  <si>
    <t>Republika Tatarstanu</t>
  </si>
  <si>
    <t>Helena Jakowlewa</t>
  </si>
  <si>
    <t xml:space="preserve">Kraj Krasnodarski </t>
  </si>
  <si>
    <t>organizacja wydaje kwartalnik "Polonia Kaukaska"</t>
  </si>
  <si>
    <t>kwartalnik Związku Polaków na Kaukaskich Wodach Mineralnych</t>
  </si>
  <si>
    <t>http://polonia-kmw.ucoz.ru</t>
  </si>
  <si>
    <t>pismo Polskiego Kulturalno-Narodowego Centrum "Przyjaźń"</t>
  </si>
  <si>
    <t>Miejska Obwodowa Organizacja Kulturalno-Oświatowa "Polskie serca Nevinnomysska"</t>
  </si>
  <si>
    <t>zvolskayalyudmila@mail.ru</t>
  </si>
  <si>
    <t>kwartalnik; od roku 2007 r. pismo jest oficjalnym organem prasowym Kongresu Polaków w Rosji</t>
  </si>
  <si>
    <t>kwartalnik Stowarzyszenia Kultury Polskiej "Nadzieja”</t>
  </si>
  <si>
    <t>"Mały Polak Wśród Gór”</t>
  </si>
  <si>
    <t>damit@mail.radiant.ru</t>
  </si>
  <si>
    <t>przy „Domu Polskim” działają także dwa zespoły taneczne: „Krakowiacy” i „Czerwone jagody”</t>
  </si>
  <si>
    <t>Smoleńska Organizacja "Szkoła Polska"</t>
  </si>
  <si>
    <t xml:space="preserve">przy organizacji działa Klub Języka Polskiego </t>
  </si>
  <si>
    <t>Anna Łapikowa</t>
  </si>
  <si>
    <t>stas63@yandex.ru</t>
  </si>
  <si>
    <t>kvadrat-07@inbox.ru</t>
  </si>
  <si>
    <t>klub@polskibiznes.ru </t>
  </si>
  <si>
    <t xml:space="preserve">wcześniej organizacja działała pod nazwą Klub Przedsiębiorczości Polskiej </t>
  </si>
  <si>
    <t>prihpmoskwa@mtu-net.ru</t>
  </si>
  <si>
    <t>konpolros@gmail.com</t>
  </si>
  <si>
    <t>admin@ptwm.ru</t>
  </si>
  <si>
    <t>polski-dom@narod.ru</t>
  </si>
  <si>
    <t>Julia Koberska</t>
  </si>
  <si>
    <t>koberska@mail.ru</t>
  </si>
  <si>
    <t>potomek_samara@mail.ru</t>
  </si>
  <si>
    <t>Jan Bernard</t>
  </si>
  <si>
    <t>http://czerniachowsk.blogspot.com/</t>
  </si>
  <si>
    <t xml:space="preserve">kaliningrad@francis.ru </t>
  </si>
  <si>
    <t>Parafia św. Brunona Bonifacego z Kwerfurtu oraz Klasztor Franciszkanów św. Maksymiliana Kolbe w Czerniachowsku</t>
  </si>
  <si>
    <t>wprawdzie Klasztor św. Majsymiliana Kolbe należy do rosyjskiej Kustodii generalnej św. Franciszka Zakonu Braci Mniejszych Konwentualnych (Franciszkanie Konwentualni), jednak duszpasterstwo w języku polskim prowadzone jest zarówno w Czerniachowsku, jak i w oddalonym o 30 km w Oziorsku (Parafia Zwiastowania Pańskiego); w Oziorsku nie ma kościoła - msze święte sprawowane są w miejscowym Domu Polonii</t>
  </si>
  <si>
    <t>Czelabińska Regionalna Organizacja Społeczna Polskie Stowarzyszenie Kulturalne "Solaris"</t>
  </si>
  <si>
    <t>o. Stanisław Wójtowicz OFMConv, o. Paweł Dybka OFMConv</t>
  </si>
  <si>
    <t>ks. Krzysztof Niemyjski, o. Stanisław Wójtowicz OFMConv, o. Waldemar Mackiewicz OFMConv</t>
  </si>
  <si>
    <t>marin-sadykova@yandex.ru</t>
  </si>
  <si>
    <t>Regionalna Organizacja Społeczna Centrum Kultury i Oświaty Polskiej "Odrodzenie" Repubiki Baszkortostan w Ufie</t>
  </si>
  <si>
    <t>poloniadon@mail.ru</t>
  </si>
  <si>
    <t>polskadon@mail.ru</t>
  </si>
  <si>
    <t>sfiel@yandex.ru</t>
  </si>
  <si>
    <t>polskieserca@rambler.ru</t>
  </si>
  <si>
    <t>gal-proekt@mail.ru</t>
  </si>
  <si>
    <t>basya.bogush@gmail.com</t>
  </si>
  <si>
    <t>zielenska_pr@mail.ru</t>
  </si>
  <si>
    <t>Chór "Czerwone Maki" we Władykaukazie</t>
  </si>
  <si>
    <t>Halina Mamalijewa, Ludmiła Leszczenko</t>
  </si>
  <si>
    <t>w 2007 r. przy organizacji powstał chór "Czerwone Maki"</t>
  </si>
  <si>
    <t>chór powstał przy Związku Polaków Północnej Osetii "Dom Polski"</t>
  </si>
  <si>
    <t>polonia@polonia.sp.ru</t>
  </si>
  <si>
    <t>zare2007@mail.ru</t>
  </si>
  <si>
    <t>shehovtsov@vstu.ru</t>
  </si>
  <si>
    <t>antonina_uminska@mail.ru</t>
  </si>
  <si>
    <t>przy stowarzyszeniu działa Zespół "Kasia-Katarzyna"; organizacja posiada placówkę filialną w Sierowie</t>
  </si>
  <si>
    <t>liliaszyszko1@yandex.ru</t>
  </si>
  <si>
    <t>koralezespolspb@yandex.ru</t>
  </si>
  <si>
    <t>Szkółka niedzielna dla dzieci przy Związku Polaków w Sankt Petersburgu  im. Biskupa  Antoniego Małeckiego</t>
  </si>
  <si>
    <t>komi@nm.ru</t>
  </si>
  <si>
    <t>sobolev-1948@mail.ru</t>
  </si>
  <si>
    <t>Leonid Gierasin Markowicz</t>
  </si>
  <si>
    <t>kopeckanat@mail.ru</t>
  </si>
  <si>
    <t>tsykaliuk.anatolii@mail.ru</t>
  </si>
  <si>
    <t>allasaczewa@rambler.ru</t>
  </si>
  <si>
    <t>ryniog@mail.ru</t>
  </si>
  <si>
    <t>ultoshka1951@yandex.ru</t>
  </si>
  <si>
    <t xml:space="preserve">guschins@gmail.com </t>
  </si>
  <si>
    <t>„Projekcje. Czasopismo studiów polsko-brazylijskich" - półrocznik o tematyce polonijnej wyd. w j. portugalskim przy współpracy Prowincji Towarzystwa Chrystusowego w Ameryce Łacińskiej, Centrum Studiów Latynoamerykańskich Uniwersytetu Warszawskiego oraz Centralnej Reprezentacji Wspólnoty Brazylijsko-Polskiej BRASPOL; ukazywał sie do 2009 r.</t>
  </si>
  <si>
    <t>Guarapuava</t>
  </si>
  <si>
    <t>Miriam Faniane Saldan</t>
  </si>
  <si>
    <t xml:space="preserve">Maristela Fronczak </t>
  </si>
  <si>
    <t>Associação Cultural e Recreativa Polonesa</t>
  </si>
  <si>
    <t>Associação Cultural Polska Brasiliana Karol Wojtyła</t>
  </si>
  <si>
    <t>Paulo Cesar Kochanny</t>
  </si>
  <si>
    <t>dawna siedziba Centralnego Związku Polskiego w Brazylii; od 1999 r. będąc własnością Towarzystwa União Juventus pod nazwą Brazylijskie Centrum Kultury Polskiej; w 2001 r. placówka  przestała funkcjonować</t>
  </si>
  <si>
    <t>Centrum Kultury Polonijnej Towarzystwa União Juventus w Kurytybie</t>
  </si>
  <si>
    <t>Marcos Kieltyka</t>
  </si>
  <si>
    <t>Ijuí</t>
  </si>
  <si>
    <t>Jadwiga Kosloski</t>
  </si>
  <si>
    <t>Leocadia Olczewski</t>
  </si>
  <si>
    <t>http://poloniabrasil.org.br/</t>
  </si>
  <si>
    <t>Dom Kultury Polska - Brazylia w Kurytybie</t>
  </si>
  <si>
    <t>contato@poloniabrasil.org.br</t>
  </si>
  <si>
    <t>Grzegosz Mielec</t>
  </si>
  <si>
    <t>sprzedany w 2009 r.; właścicielem placówki było Towarzystwo im. Romana Sanguszki - organizację założyły osoby wywodzące się z dawnego "Klubu 44", stowarzyszenia utworzonego przez wojenną emigrację inteligencką; do 2009 r. siedzibą organizacji był Dom Kultury Polskiej im. R. Sanguszki</t>
  </si>
  <si>
    <t>Campo do Tenente</t>
  </si>
  <si>
    <t>Marilene Hornick</t>
  </si>
  <si>
    <t xml:space="preserve">braspol@braspol.com.br </t>
  </si>
  <si>
    <t>placówka zakończyła działalność</t>
  </si>
  <si>
    <t>Edson Dobgenski</t>
  </si>
  <si>
    <t>Luciano Gemelli</t>
  </si>
  <si>
    <t>Marian Kawka, Paulo Filipak</t>
  </si>
  <si>
    <t>instytucja powstała pod auspicjami Federacji Organizacji Polskich "Polbras"; zakończyła działalność</t>
  </si>
  <si>
    <t>São Bento do Sul</t>
  </si>
  <si>
    <t>Jorge Krzyzanowski</t>
  </si>
  <si>
    <t>Marco Wilicinski</t>
  </si>
  <si>
    <t>w 1963 r. parafię objęło  Towarzystwo Chrystusowe dla Polonii Zagranicznej (Chrystusowcy)</t>
  </si>
  <si>
    <t>w 1993 r. parafię objęło  Towarzystwo Chrystusowe dla Polonii Zagranicznej (Chrystusowcy)</t>
  </si>
  <si>
    <t>w 1970 r. parafię objęło  Towarzystwo Chrystusowe dla Polonii Zagranicznej (Chrystusowcy); na terenie parafii w osadzie Colonia II znajduje się kościół filialny związany z polskim kultem pw. Matki Bożej Jasnogórskiej</t>
  </si>
  <si>
    <t>siedzibą rektora Polskiej Misji Katolickiej w Brazylii jest Dom Prowincjalny  Towarzystwa Chrystusowego dla Polonii Zagranicznej (Chrystusowcy)</t>
  </si>
  <si>
    <t>Parafia św Stanislawa w Itaiópolis</t>
  </si>
  <si>
    <t xml:space="preserve">przy parafii działa Szkoła Języka i Kultury Polskiej </t>
  </si>
  <si>
    <t>polonia.rio@hotmail.com</t>
  </si>
  <si>
    <t>Mafalda Sikora</t>
  </si>
  <si>
    <t>Guarani das Missões</t>
  </si>
  <si>
    <t>Moisés Marczewski</t>
  </si>
  <si>
    <t>Áurea</t>
  </si>
  <si>
    <t>Teresinha Spica</t>
  </si>
  <si>
    <t>Irati - Gonçalves Dias</t>
  </si>
  <si>
    <t>Elisete Maria Stepka</t>
  </si>
  <si>
    <t>Alpestre</t>
  </si>
  <si>
    <t>Martinho Francisco Schutkowski</t>
  </si>
  <si>
    <t>Carlos Gomes</t>
  </si>
  <si>
    <t>Noeli W. Stankiewicz</t>
  </si>
  <si>
    <t>Neide de Fátima Vargeniak</t>
  </si>
  <si>
    <t>Danuta s. Spacki</t>
  </si>
  <si>
    <t>junak_folk@hotmail.com</t>
  </si>
  <si>
    <t>Nova Prata</t>
  </si>
  <si>
    <t>Frederico Westphalen</t>
  </si>
  <si>
    <t>Stefan Szorek</t>
  </si>
  <si>
    <t>São Mateus do Sul</t>
  </si>
  <si>
    <t>Irio M. B. Janoski</t>
  </si>
  <si>
    <t>Mariana Pimentel</t>
  </si>
  <si>
    <t>Tereza Mietlicki</t>
  </si>
  <si>
    <t>Mallet - Rio Claro do Sul</t>
  </si>
  <si>
    <t>Fdirce Maria Óetsch</t>
  </si>
  <si>
    <t>Rio Negrinho</t>
  </si>
  <si>
    <t>Geroneide Wontoski</t>
  </si>
  <si>
    <t>Rosane Martins</t>
  </si>
  <si>
    <t>Rondon</t>
  </si>
  <si>
    <t>Marcio Cristiano da Silva</t>
  </si>
  <si>
    <t>Irati</t>
  </si>
  <si>
    <t>Diego José Gorzynski</t>
  </si>
  <si>
    <t>Genoveva Elza Mierzwa</t>
  </si>
  <si>
    <t>Abrão Kanclarovicz</t>
  </si>
  <si>
    <t xml:space="preserve">Criciúma </t>
  </si>
  <si>
    <t>Arlindo Milak</t>
  </si>
  <si>
    <t>Santo Antônio do Palma</t>
  </si>
  <si>
    <t>Indaial</t>
  </si>
  <si>
    <t>Fernando A. Wreczinsky</t>
  </si>
  <si>
    <t>Denise Siekierski de Oliveira</t>
  </si>
  <si>
    <t>Santana / Cruz Machado</t>
  </si>
  <si>
    <t>Ana Milczuk</t>
  </si>
  <si>
    <t>Paulo Ratkiewicz</t>
  </si>
  <si>
    <t>Cândido Godói</t>
  </si>
  <si>
    <t>Ricardo Potkowa</t>
  </si>
  <si>
    <t>Francisco Beltrão</t>
  </si>
  <si>
    <t>Miriam Faniene Saldan</t>
  </si>
  <si>
    <t>Dom Feliciano</t>
  </si>
  <si>
    <t>Gláucio Nascente</t>
  </si>
  <si>
    <t>Odair Jiomek</t>
  </si>
  <si>
    <t>grupowisla@hotmail.com</t>
  </si>
  <si>
    <t>São José dos Pinhais</t>
  </si>
  <si>
    <t>Araucária</t>
  </si>
  <si>
    <t>Alvorada</t>
  </si>
  <si>
    <t>Jorge Witczak</t>
  </si>
  <si>
    <t>Isabel Sztoltz</t>
  </si>
  <si>
    <t>Campo Largo</t>
  </si>
  <si>
    <t>Maria H. Zoreck Portela</t>
  </si>
  <si>
    <t>Elmar Guarize</t>
  </si>
  <si>
    <t>Luiz Carlos Fedeszen</t>
  </si>
  <si>
    <t>Krystyna Kasperowicz</t>
  </si>
  <si>
    <t xml:space="preserve">przy organizacji działa chór oraz zespół taneczny "Wiosna"; stowarzyszenie wydaje kwartalnik "Głos Polonii Paulistańskiej" </t>
  </si>
  <si>
    <t>Quitandinha</t>
  </si>
  <si>
    <t>Lauro Kovalczyk</t>
  </si>
  <si>
    <t>Sergio A. P. Marchaukowski</t>
  </si>
  <si>
    <t>Stowarzyszenie  Polskich Kombatantów (SPK) w Kurytybie</t>
  </si>
  <si>
    <t>Stowarzyszenie  Polskich Kombatantów (SPK) w Porto Alegre</t>
  </si>
  <si>
    <t>Stowarzyszenie  Polskich Kombatantów (SPK) w Rio de Janeiro</t>
  </si>
  <si>
    <t>Stowarzyszenie  Polskich Kombatantów (SPK) w São Paulo</t>
  </si>
  <si>
    <t>Ignacy Felczak</t>
  </si>
  <si>
    <t>szkoła prowadzi kurs on-line</t>
  </si>
  <si>
    <t>ks. Andrzej Wojteczek</t>
  </si>
  <si>
    <t>Towarzystwo "Varsovia” w São Bento do Sul</t>
  </si>
  <si>
    <t xml:space="preserve">Towarzystwo Polsko-Brazylijskie im. Marszałka Piłsudskiego </t>
  </si>
  <si>
    <t>Towarzystwo Polsko-Brazylijskie im. Tadeusza Kościuszki</t>
  </si>
  <si>
    <t>Towarzystwo Rekreacyjne i Edukacyjne "Rui Barbosa”</t>
  </si>
  <si>
    <t>Edvino Machowsky</t>
  </si>
  <si>
    <t>Marcos Roberto Wilcek</t>
  </si>
  <si>
    <t>Antonio Turek</t>
  </si>
  <si>
    <t>Nilton Miguel Groch</t>
  </si>
  <si>
    <t>ks.Marian Litewka CM, ks. Jan Kułaga CM, ks. Hubert Sinka CM, ks. Leon Lisiewicz CM, ks. Stanisław Słowik CM</t>
  </si>
  <si>
    <t>União da Vitória</t>
  </si>
  <si>
    <t>Parafia Matki Bożej Jasnogórskiej w Áurea</t>
  </si>
  <si>
    <t xml:space="preserve">anielafranus@hotmail.com </t>
  </si>
  <si>
    <t>Aniela Franüs Stücker, Jacek Szymański</t>
  </si>
  <si>
    <t xml:space="preserve">diretoria@uniaojuventus.com.br </t>
  </si>
  <si>
    <t>Towarzystwo "Polonia” we Florianópolis</t>
  </si>
  <si>
    <t>presidencia@floripol.com.br</t>
  </si>
  <si>
    <t xml:space="preserve">niltongroch@via-rs.net </t>
  </si>
  <si>
    <t>Obwód żytomierski</t>
  </si>
  <si>
    <t>Obwód wołyński</t>
  </si>
  <si>
    <t>Obwód rówieński</t>
  </si>
  <si>
    <t>Obwód winnicki</t>
  </si>
  <si>
    <t xml:space="preserve">Obwód lwowski </t>
  </si>
  <si>
    <t>"Gazeta Polska Bukowiny"</t>
  </si>
  <si>
    <t>Obwód czerniowiecki</t>
  </si>
  <si>
    <t>pismo nie ukazuje się</t>
  </si>
  <si>
    <t>Obwód chmielnicki</t>
  </si>
  <si>
    <t>miasto wydzielone Kijów</t>
  </si>
  <si>
    <t>Republika Autonomiczna Krymu</t>
  </si>
  <si>
    <t>miasto wydzielone Sewastopol</t>
  </si>
  <si>
    <t>Obwód lwowski</t>
  </si>
  <si>
    <t>"Głos Polonii"</t>
  </si>
  <si>
    <t>Natalia Kostecka-Iszczuk, Włodzimierz Iszczuk</t>
  </si>
  <si>
    <t>http://slopol.blogspot.com/</t>
  </si>
  <si>
    <t xml:space="preserve">kwartalniik </t>
  </si>
  <si>
    <t>ostatnie informacje na stronie pochodzą z 2012 r.</t>
  </si>
  <si>
    <t>Obwód iwanofrankowski</t>
  </si>
  <si>
    <t>http://mozberd.com.ua/</t>
  </si>
  <si>
    <t>"Słowo Polskie"</t>
  </si>
  <si>
    <t>"Tęcza Zytomierszczyzny"</t>
  </si>
  <si>
    <t>Wiktoria Laskowska-Szczur</t>
  </si>
  <si>
    <t>www.zozpu.zhitomir.net</t>
  </si>
  <si>
    <t>kwartalnik Zytomierskiego Obwodowego Związku Polaków na Ukrainie</t>
  </si>
  <si>
    <t>Włodzimierz Tomusiak</t>
  </si>
  <si>
    <t>organizacja wydaje dwumiesięcznik "Mozaika Berdyczowska", prowadzi Polską Sobotnią Szkołę</t>
  </si>
  <si>
    <t>organizacja prowadzi kurs języka polskiego</t>
  </si>
  <si>
    <t>Anna Szynkarenko</t>
  </si>
  <si>
    <t>przy organizacji funkcjonuje szkółka sobotnio-niedzielna języka polskiego</t>
  </si>
  <si>
    <t>Jerzy Szałapko</t>
  </si>
  <si>
    <t>placówka prowadzi kurs języka polskiego</t>
  </si>
  <si>
    <t>Centrum Rozwoju i Partnerstwa "Polonia" w Winnicy</t>
  </si>
  <si>
    <t>Maria Kozyrska-Mazur</t>
  </si>
  <si>
    <t>Jan Krasowski</t>
  </si>
  <si>
    <t>Obwód charkowski</t>
  </si>
  <si>
    <t>Ewelina Borowiecka</t>
  </si>
  <si>
    <t>Regina Ratnikowa</t>
  </si>
  <si>
    <t>Klub piłkarski "Polonia"</t>
  </si>
  <si>
    <t>Roman Medlakowski</t>
  </si>
  <si>
    <t>Klub Stypendystów Fundacji "Semper Polonia” w Gródku Podolskim</t>
  </si>
  <si>
    <t>Klub Stypendystów Fundacji "Semper Polonia” we Lwowie</t>
  </si>
  <si>
    <t>Klub Stypendystów Fundacji „Semper Polonia” w Żytomierzu</t>
  </si>
  <si>
    <t>Oddział Związku Polaków na Ukrainie w Korosteniu</t>
  </si>
  <si>
    <t>Mohylew Podolski</t>
  </si>
  <si>
    <t>Emilia Cwietkowa</t>
  </si>
  <si>
    <t>Klub Muzyczny "Polonez” w Samborze</t>
  </si>
  <si>
    <t>klub_muzyczny_polonez@interia.pl</t>
  </si>
  <si>
    <t>przy organizacji funkcjonuje szkólka sobotnio-niedzielna jezyka polskiego</t>
  </si>
  <si>
    <t>Igor Strykowski</t>
  </si>
  <si>
    <t>przy organizacji funkcjonuje szkółka sobtonio-niedzielna języka polskiego</t>
  </si>
  <si>
    <t>Stanisława Medlakowska</t>
  </si>
  <si>
    <t>przy organizacji działa zespół pieśni i tańca "Polskie Skarby"</t>
  </si>
  <si>
    <t>http://polonia.in.ua/</t>
  </si>
  <si>
    <t>Polskie Towarzystwo w Korostyszewie</t>
  </si>
  <si>
    <t>Oddział Związku Polaków na Ukrainie w Olewsku</t>
  </si>
  <si>
    <t>Dina Chalimonczuk</t>
  </si>
  <si>
    <t>Oddział Związku Polaków na Ukrainie w Pisarówce</t>
  </si>
  <si>
    <t>Pisarówska</t>
  </si>
  <si>
    <t>Olga Katana</t>
  </si>
  <si>
    <t>E-mail
organizacji / instytucji</t>
  </si>
  <si>
    <t>Ludmiła Wolska</t>
  </si>
  <si>
    <t>Polska Szkoła Sobotnio-Niedzielna przy ZPU Latyczów</t>
  </si>
  <si>
    <t>organizacja prowadząca: ZPU Oddział w Latyczowie</t>
  </si>
  <si>
    <t>organizacja prowadząca: Zjednoczenie Nauczycieli Polskich na Ukrainie Oddział w Chmielnickim</t>
  </si>
  <si>
    <t>organizacja prowadząca: Zjednoczenie Polaków przy Kościele Rzymsko-Katolickim p.w. Chrystusa Króla Wszechświata w Chmielnickim</t>
  </si>
  <si>
    <t>Polska Szkoła Sobotnio-Niedzielna przy parafii pw. Św. Anny w Chmielnickim</t>
  </si>
  <si>
    <t>Inna Storożuk</t>
  </si>
  <si>
    <t>organizacja prowadząca: ZPU Miejski Oddział w Chmielnickim</t>
  </si>
  <si>
    <t>Polska Szkoła Sobotnio-Niedzielna przy Towarzystwie Dobroczynnym "Polonia" w Gródku Podolskim</t>
  </si>
  <si>
    <t>organizacja prowadząca: Towarzystwo Dobroczynne "Polonia" w Gródku Podolskim</t>
  </si>
  <si>
    <t>Polska Szkoła Sobotnio-Niedzielna przy ZPU Oddział w Gródku Podolskim</t>
  </si>
  <si>
    <t>organizacja prowadząca: ZPU Oddział w Gródku Polskim</t>
  </si>
  <si>
    <t>organizacja prowadząca: Towarzystwo Dobroczynne "Polonia" w Iziasławiu</t>
  </si>
  <si>
    <t>Polska Szkoła Sobonio-Niedzielna przy Stowarzyszeniu Kultury Polskiej im. Jana Pawła II w Kamieńcu Podolskim</t>
  </si>
  <si>
    <t>Wiktor Kolanowski, Natalia Kolanowska</t>
  </si>
  <si>
    <t>organizacja prowadząca: Stowarzyszenie Kultury Polskiej im. Jana Pawła II w Kamieńcu Podolskim</t>
  </si>
  <si>
    <t>Polska Szkoła Sobonio-Niedzielna przy Kulturalno-Oświatowym Centrum im. H. Sienkiewicza w Kamieńcu Podolskim</t>
  </si>
  <si>
    <t>organizacja prowadząca: Kulturalno-Oświatowe Cetrum im. H. Sienkiewicza w Kamieńcu Podolskim</t>
  </si>
  <si>
    <t>Polska Szkoła Sobotnio-Niedzielna przy Zgromadzeniu Sióstr Urszulanek w Kamieńcu Podolskim</t>
  </si>
  <si>
    <t>s. Teresa Iwan</t>
  </si>
  <si>
    <t>organizacja prowadząca: Zgromadzenie Sióstr Urszulanej Serca Jezusa Konającego w Kamieńcu Podolskim</t>
  </si>
  <si>
    <t>Polska Szkoła Sobonio-Niedzielna przy ZPU Oddział w Nietyszynie</t>
  </si>
  <si>
    <t>organizacja prowadząca: ZPU Oddział w Nietyszynie</t>
  </si>
  <si>
    <t>Tatiana Sosun</t>
  </si>
  <si>
    <t>organizacja prowadząca: Kulturalno-Oświatowy Rozwój Polaków w Wołoczysku</t>
  </si>
  <si>
    <t>Panka</t>
  </si>
  <si>
    <t>Władysław Krasowski</t>
  </si>
  <si>
    <t>Polska Szkoła Sobotnio-Niedzielna w Starej Hucie (Stara Krasnoszora)</t>
  </si>
  <si>
    <t>Stara Krasnoszora</t>
  </si>
  <si>
    <t>Regina Kałuska, Tomasz Kałuski</t>
  </si>
  <si>
    <t>Polska Szkoła Sobotnio-Niedzielna przy Dobroczynnym Stowarzyszeniu "Świetlica Polska" w Winnicy</t>
  </si>
  <si>
    <t>Polska Szkoła Sobotnio-Niedzielna przy "Konfederacji Polaków Podola XXI w."</t>
  </si>
  <si>
    <t>organizacja prowadząca: Konfederacja Polaków Podola XXI w. w Winnicy</t>
  </si>
  <si>
    <t>Polska Szkoła Sobotnio-Niedzielna przy Centrum Rozwoju i Partnerstwa "Polonia" w Winnicy</t>
  </si>
  <si>
    <t>organizacja prowadząca: Centrum Rozwoju i Partnerstwa "Polonia" w Winnicy</t>
  </si>
  <si>
    <t>Polska Szkoła Sobotnio-Niedzielna przy kościele pw. Ducha Świętego w Winnicy</t>
  </si>
  <si>
    <t>Halina Karkuszewska</t>
  </si>
  <si>
    <t>Polska Szkoła Sobotnio-Niedzielna w Barze</t>
  </si>
  <si>
    <t xml:space="preserve">Bar </t>
  </si>
  <si>
    <t>Polska Szkoła Sobotnio-Niedzielna w Kalinówce</t>
  </si>
  <si>
    <t>Oksana Kuraczewska</t>
  </si>
  <si>
    <t>Polska Szkoła Sobotnio-Niedzielna przy Stowarzyszeniu Polaków im. W. Darzyckiego w Krzyżopolu</t>
  </si>
  <si>
    <t>Krzyżopol</t>
  </si>
  <si>
    <t>Larysa Andronik</t>
  </si>
  <si>
    <t>organizacja prowadząca: Stowarzyszenie Polaków im. W. Darzyckiego w Krzyżopolu</t>
  </si>
  <si>
    <t>Szarogród</t>
  </si>
  <si>
    <t>Niemirów</t>
  </si>
  <si>
    <t>s. Joachima Paleczna</t>
  </si>
  <si>
    <t>organizacja prowadząca: Zgromadzenie Sióstr Matki Bożej Loretańskiej</t>
  </si>
  <si>
    <t>Polska Szkoła Sobotnio-Niedzielna przy kościele w Tulczynie</t>
  </si>
  <si>
    <t xml:space="preserve">ks. Ryszard Dziuba SCJ </t>
  </si>
  <si>
    <t>Polska Szkoła Sobotnio-Niedzielna przy kościele w Dowbyszu</t>
  </si>
  <si>
    <t>ks. Waldemar Pawelec</t>
  </si>
  <si>
    <t>organizacja prowadząca: Parafia w Dowbyszu</t>
  </si>
  <si>
    <t>Polska Szkoła Sobotnio-Niedzielna przy Stowarzyszeniu Młodzieży Polskiej w Żytomierzu</t>
  </si>
  <si>
    <t>Julia Umańska</t>
  </si>
  <si>
    <t>organizacja prowadząca: Stowarzyszenie Młodzieży Polskiej w Żytomierzu</t>
  </si>
  <si>
    <t>Polska Szkoła Sobotnio-Niedzielna w Domu Polskim w Żytomierzu</t>
  </si>
  <si>
    <t>organizacja prowadząca: Dom Polski w Żytomierzu</t>
  </si>
  <si>
    <t>Polska Szkoła Sobotnio-Niedzielna przy kościele pw. Miłosierdzia Bożego w Żytomierzu</t>
  </si>
  <si>
    <t>organizajca prowadząca: Parafia pw. Miłosierdzia Bożego w Żytomierzu</t>
  </si>
  <si>
    <t>organizacja prowadząca: ZPU Oddział w Berdyczowie</t>
  </si>
  <si>
    <t>Polska Szkoła Sobotnio-Niedzielna przy Polskim Stowarzyszeniu Wspierania Przedsiębiorczości w Berdyczowie</t>
  </si>
  <si>
    <t>organizacja prowadząca: Polskie Stowarzyszenie Wspierania Przedsiębiorczości w Berdyczowie</t>
  </si>
  <si>
    <t>Polska Szkoła Sobotnio-Niedzielna w Irszańsku</t>
  </si>
  <si>
    <t>organizacja prowadząca: Społeczne Dziecięca Organizacja "Źródło" w Irszańsku</t>
  </si>
  <si>
    <t>Polska Szkoła Sobotnio-Niedzielna w Korostyszewie</t>
  </si>
  <si>
    <t>organizacja prowadząca: Polskie Towarzystwo w Korostyszewie</t>
  </si>
  <si>
    <t>Polska Szkoła Sobotnio-Niedzielna w Różynie</t>
  </si>
  <si>
    <t>organizacja prowadząca: Towarzystwo Kultury Polskiej im. E. Malinowskiego w Różynie</t>
  </si>
  <si>
    <t>Polska Szkoła Sobotnio-Niedzielna w Wołodarsku Wołyńskim</t>
  </si>
  <si>
    <t>Polska Szkoła Sobotnio-Niedzielna w Baranówce</t>
  </si>
  <si>
    <t>organizacja prowadząca: Kulturalno-Oświatowe Stowarzyszenie "Polska Świetlica" w Baranówce</t>
  </si>
  <si>
    <t>Polska Szkoła Sobotnio-Niedzielna w Susłach</t>
  </si>
  <si>
    <t>organizacja prowadząca: Kulturalno-Oświatowe Stowarzyszenie im. Jana Stypuły w Susłach</t>
  </si>
  <si>
    <t>Obwód tarnopolski</t>
  </si>
  <si>
    <t>Obwód kijowski</t>
  </si>
  <si>
    <t>Obwód doniecki</t>
  </si>
  <si>
    <t>Obwód mikołajowski</t>
  </si>
  <si>
    <t>Obwód sumski</t>
  </si>
  <si>
    <t>Obwód zaporoski</t>
  </si>
  <si>
    <t>Ludmiła Korbut</t>
  </si>
  <si>
    <t>Pierszotrawieńsk</t>
  </si>
  <si>
    <t>Helena Gawryluk, Irena Torus</t>
  </si>
  <si>
    <t>Małgorzata Michalska</t>
  </si>
  <si>
    <t>przy stowarzyszeniu powstał Zespół "Podolanka”; organizacja nie prowadzi działalności</t>
  </si>
  <si>
    <t>Andrzej Kobierski</t>
  </si>
  <si>
    <t>Polskie Stowarzyszenie Muzyczne w Obwodzie Chmielnickim</t>
  </si>
  <si>
    <t>Jerzy Portnyj</t>
  </si>
  <si>
    <t>http://www.ptnz.org.ua</t>
  </si>
  <si>
    <t>Obwód ługański</t>
  </si>
  <si>
    <t>Rejonowa Społeczna Organizacja im. J. Zamoyskiego w Szarogrodzie</t>
  </si>
  <si>
    <t>Paweł Bajdacki</t>
  </si>
  <si>
    <t>Rejonowe Stowarzyszenie Dobroczynne "Świetlica Polska" w Kalinówce</t>
  </si>
  <si>
    <t>Leonard Nowakowski</t>
  </si>
  <si>
    <t>Czerwonoarmijsk</t>
  </si>
  <si>
    <t>Obwód czerkaski</t>
  </si>
  <si>
    <t>Berdyczowskie Rejonowe Stowarzyszenie Polaków "Rodzina"</t>
  </si>
  <si>
    <t>w 2011 r. przy organizacji rozpoczęły działalność dwie placówki nauczania języka polskiego: we wsi Myrne oraz we wsi Gryszkowcy</t>
  </si>
  <si>
    <t>organizacja prowadząca: "Konfederacja Polaków Podola" w Winnicy, lekcję języka, kultury, geografii i historii Polski odbywają się przy kosciele pw. Matki Bożej Anielskiej oraz Sanktuarium Miłosierdzia Bożego w Winnicy</t>
  </si>
  <si>
    <t>Aniela Kurmańska</t>
  </si>
  <si>
    <t>przy organizacji działa Zespół Pieśni i Tańca "Podolski Kwiat"</t>
  </si>
  <si>
    <t>Obwód odeski</t>
  </si>
  <si>
    <t>organizacja nie prowadzi działalnosci</t>
  </si>
  <si>
    <t>Stowarzyszenie Kultury Polskiej im. L. Kaczyńskiego w Smotryczy</t>
  </si>
  <si>
    <t>przy ogranizacji działa chór polonijny "Vox Cordis" oraz szkółka sobotnia-niedzielna języka polskiego</t>
  </si>
  <si>
    <t>Wadym Stanowski</t>
  </si>
  <si>
    <t>Stowarzyszenie Polaków im. Wojciecha Darzyckiego w Krzyżopolu</t>
  </si>
  <si>
    <t>Obwód kirowohradzki</t>
  </si>
  <si>
    <t>Antonina Dnistriańska</t>
  </si>
  <si>
    <t>http://zosh4.com.ua/old/</t>
  </si>
  <si>
    <t>Switałana Czilij, Walentyna Pasiecznik</t>
  </si>
  <si>
    <t>w roku szkolnym 2006/2007 do szkoły wprowadzono naukę języka polskiego; od roku szkolnego 2008/2009 funkcjonują klasy z polskim językiem nauczania</t>
  </si>
  <si>
    <t>b. Andrzej Wanat</t>
  </si>
  <si>
    <t>organizacja prowadząca: ZPU Oddział w Korosteniu</t>
  </si>
  <si>
    <t>Małgorzata Migoń</t>
  </si>
  <si>
    <t>Obwód zakarpacki</t>
  </si>
  <si>
    <t>Obwód czernihowski</t>
  </si>
  <si>
    <t>Użhorod</t>
  </si>
  <si>
    <t>Towarzystwo Kultury Polskiej im. A. Mickiewicza Oddział w Kicmaniu</t>
  </si>
  <si>
    <t>Kicmań</t>
  </si>
  <si>
    <t>Jerzy Szydłowski</t>
  </si>
  <si>
    <t>Towarzystwo Kultury Polskiej im. A. Mickiewicza Oddział w Piotrowcach Dolnych</t>
  </si>
  <si>
    <t>Piotrowce Dolne</t>
  </si>
  <si>
    <t>Maria Malicka</t>
  </si>
  <si>
    <t>Towarzystwo Kultury Polskiej im. Jana Pawła II w Starej Hucie</t>
  </si>
  <si>
    <t>Regina Kałuska</t>
  </si>
  <si>
    <t>Storożyniec</t>
  </si>
  <si>
    <t>Michał Hryziuk</t>
  </si>
  <si>
    <t>Towarzystwo Kultury Polskiej im. A. Mickiewicza Oddział w Tereblecze</t>
  </si>
  <si>
    <t>Tereblecze</t>
  </si>
  <si>
    <t>Walentyna Wiszniak</t>
  </si>
  <si>
    <t>przy organizacji działa  zespół tańca współczesnego "Pankiwczanka" oraz szkółka sobotnio-niedzielna języka polskiego</t>
  </si>
  <si>
    <t>przy organizacji działa polonijny folklorystyczny zespół pieśni i tańca górali czadeskich "Wianeczek"</t>
  </si>
  <si>
    <t>przy organizacji działa zespół folklorystyczny "Dolina Seretu"</t>
  </si>
  <si>
    <t>Towarzystwo Kultury Polskiej Niemirowszczyzny</t>
  </si>
  <si>
    <t>Sergiusz Ukryński</t>
  </si>
  <si>
    <t>Stanisław Michalec</t>
  </si>
  <si>
    <t>Towarzystwo Polaków Bracławszczyzny "Odrodzenie"</t>
  </si>
  <si>
    <t>Bracław</t>
  </si>
  <si>
    <t>Helena Riaboszapka</t>
  </si>
  <si>
    <t>Włodzimierz Pawłowski, Jan Glinczewski</t>
  </si>
  <si>
    <t>Inna Ochota</t>
  </si>
  <si>
    <t>Ziomkowstwo Polskie w Radomyślu</t>
  </si>
  <si>
    <t>Radomyśl</t>
  </si>
  <si>
    <t>Wiktor Malczenko</t>
  </si>
  <si>
    <t>http://polacy.info.pl/</t>
  </si>
  <si>
    <t>Żytomierska Obwodowa Młodzieżowa Organizacja Publiczna "Związek Szlachty Polskiej"</t>
  </si>
  <si>
    <t>Natalia Kostecka-Iszczuk</t>
  </si>
  <si>
    <t>http://zszpol.blogspot.com/</t>
  </si>
  <si>
    <t>http://zozpu.zhitomir.net/</t>
  </si>
  <si>
    <t>stowarzyszenie wydaje kwartalniik "Głos Polonii"; przy organizacji funkcjonuje szkółka sobotnio-niedzielna języka polskiego</t>
  </si>
  <si>
    <t>andriy@go2.pl</t>
  </si>
  <si>
    <t>Aleksander Grinczak</t>
  </si>
  <si>
    <t>Wołoczyska</t>
  </si>
  <si>
    <t>Oddział Związku Polaków na Ukrainie w Wołoczyskach</t>
  </si>
  <si>
    <t>Polska Szkoła Sobotnio-Niedzielna przy Stowarzyszeniu Kulturalno-Oświatowy Rozwój Polaków w Wołoczyskach</t>
  </si>
  <si>
    <t>adam-ch@mail.lviv.ua</t>
  </si>
  <si>
    <t xml:space="preserve"> Teresa Dutkiewicz</t>
  </si>
  <si>
    <t>fopnu1@gmail.com</t>
  </si>
  <si>
    <t>radiokatolickie@lwowskabazylika.org.ua; zbiruu@poczta.onet.pl</t>
  </si>
  <si>
    <t xml:space="preserve">Teresa Pakosz </t>
  </si>
  <si>
    <t>Polskie  Radio Lwów</t>
  </si>
  <si>
    <t>radio-lwow@wp.pl</t>
  </si>
  <si>
    <t>www.radiolwow.org</t>
  </si>
  <si>
    <t>"Kurier Galicyjski"</t>
  </si>
  <si>
    <t>radio-lwow@wp.pl; lotost@rambler.ru</t>
  </si>
  <si>
    <t>organizacja stanowi społeczną redakcję “Radia Lwów”</t>
  </si>
  <si>
    <t>programy Radia Lwów są nadawane przez  trzy godziny tygodniowo z anteny prywatnej rozgłośni ukraińskiej "Nezałenist" na falach FM 106,7; stacja nadaje również w każdą niedzielę Program katolicki Radia Lwów; rozgłośnia jest prowadzona przez Lwowską Miejską Organizację Społeczną ˝Polskie Towarzystwo Radiowe˝</t>
  </si>
  <si>
    <t>Teresa Pakosz, Maria Pyż, ks. Marek Niedźwiedzki</t>
  </si>
  <si>
    <t>"Lwowskie Spotkania”</t>
  </si>
  <si>
    <t>TV POLwowsku</t>
  </si>
  <si>
    <t>Sabina Malinowska</t>
  </si>
  <si>
    <t>malina.sabina@gmail.com</t>
  </si>
  <si>
    <t>telewizja internetowa</t>
  </si>
  <si>
    <t>www.youtube.com/user/TVPOLwowsku?feature=watch</t>
  </si>
  <si>
    <t>Towarzystwo Kultury Polskiej im. Stefana Batorego w Bursztynie</t>
  </si>
  <si>
    <t>Wasyl Wintoniak</t>
  </si>
  <si>
    <t>batorego.pl@gmail.com</t>
  </si>
  <si>
    <t>Zjednoczenie Nauczycieli Polskich na Ukrainie im. J. Kalasancjusza Oddział w Iwano-Frankowsku</t>
  </si>
  <si>
    <t>Oksana Bigun</t>
  </si>
  <si>
    <t>obigun@mail.ru</t>
  </si>
  <si>
    <t>Dolina</t>
  </si>
  <si>
    <t>Centrum Kultury Polskiej i Dialogu Europejskiego w Iwano-Frankowsku</t>
  </si>
  <si>
    <t>Iwano-Frankowskie Obwodowe Polskie Kulturoznawcze Stowarzyszenie "Stanisław"</t>
  </si>
  <si>
    <t>stanpol12@wp.pl</t>
  </si>
  <si>
    <t>Polskie Towarzystwo im. Andrzeja Potockiego w Iwano-Frankowsku</t>
  </si>
  <si>
    <t>Oleg Łysak</t>
  </si>
  <si>
    <t>potocki.stanislawow@gmail.com</t>
  </si>
  <si>
    <t>Polsko - Ukraińska Młodzieżowa Organizacja "Młody Stanisławów"</t>
  </si>
  <si>
    <t>Polsko - Ukraińskie Kulturalno-Oświatowe Towarzystwo im. A. Mickiewicza w Czortkowie</t>
  </si>
  <si>
    <t>Polsko - Ukraińskie Stowarzyszenie Kulturalne w Mariupolu</t>
  </si>
  <si>
    <t>placówka prowadzi kursy języka polskiego</t>
  </si>
  <si>
    <t>revera@interia.eu</t>
  </si>
  <si>
    <t>Towarzystwo Kultury Polskiej "Przyjaźń" w Iwano-Frankowsku</t>
  </si>
  <si>
    <t>Lucyna Kubicka</t>
  </si>
  <si>
    <t>stanislawow.tkp@gmail.com</t>
  </si>
  <si>
    <t>organizacja posiada oddziały w Kałuszu (od 1992 r.) i Obertynie (od 2010 r.)</t>
  </si>
  <si>
    <t>Polskie Towarzystwo Kulturowe im. A. Mickiewicza w Kołomyi</t>
  </si>
  <si>
    <t>Kołomyja</t>
  </si>
  <si>
    <t>Nadija Kopaczewska</t>
  </si>
  <si>
    <t>hulai@ukr.net</t>
  </si>
  <si>
    <t>Śniatyń</t>
  </si>
  <si>
    <t>Lesia Marczuk</t>
  </si>
  <si>
    <t>lesia_marchuk@mail.ru</t>
  </si>
  <si>
    <t>Wspólnota Kultury Polskiej Zbigniewa Cybulskiego w Śniatyniu</t>
  </si>
  <si>
    <t>Lwowska Miejska Organizacja Społeczna ˝Polskie Towarzystwo Radiowe˝</t>
  </si>
  <si>
    <t>Borysław</t>
  </si>
  <si>
    <t>Hanna Capiw</t>
  </si>
  <si>
    <t>centrdorotti@gmail.com</t>
  </si>
  <si>
    <t>przy placówce działa Zespół Teatralny "Fantazja"</t>
  </si>
  <si>
    <t>Eleonora Popowicz</t>
  </si>
  <si>
    <t>eleonorapopowicz@wp.pl</t>
  </si>
  <si>
    <t>Towarzystwo Kultury Polskiej Ziemi Lwowskiej Oddział w Sądowej Wiszni</t>
  </si>
  <si>
    <t>Towarzystwo Kultury Polskiej Ziemi Lwowskiej Oddział w Borysławiu</t>
  </si>
  <si>
    <t>Halina Klancko</t>
  </si>
  <si>
    <t>boryslawtkpzl@mail.ru</t>
  </si>
  <si>
    <t>Bóbrka</t>
  </si>
  <si>
    <t>Towarzystwo Kultury Polskiej im. Zawiszy Czarnego w Bóbrce</t>
  </si>
  <si>
    <t>Nadija Bojiwka</t>
  </si>
  <si>
    <t>tkpzcz@gmail.com</t>
  </si>
  <si>
    <t>Organizacja Obywatelska Związek Polaków ''Orzeł Biały" Oddział w Brodach</t>
  </si>
  <si>
    <t>Brody</t>
  </si>
  <si>
    <t>Igor Fedyk</t>
  </si>
  <si>
    <t>seregainter1@gmail.com</t>
  </si>
  <si>
    <t>Chodorów</t>
  </si>
  <si>
    <t>Halina Łytwyn</t>
  </si>
  <si>
    <t>halinkalytvyn@ukr.net</t>
  </si>
  <si>
    <t>Towarzystwo Kultury Polskiej Ziemi Lwowskiej Oddział w Chodorowie</t>
  </si>
  <si>
    <t>Jerzy Cebula</t>
  </si>
  <si>
    <t>Towarzystwo "Zgoda" w Czerwonogradzie</t>
  </si>
  <si>
    <t>Anna Stachowska</t>
  </si>
  <si>
    <t>Towarzystwo Kultury Polskiej Ziemi Lwowskiej Oddział w Czerwonogradzie im. Jana Pawła II</t>
  </si>
  <si>
    <t>Natalia Żuk</t>
  </si>
  <si>
    <t>czerwonoradtkpzl@gmail.com</t>
  </si>
  <si>
    <t>Towarzystwo Kultury Polskiej Ziemi Lwowskiej Oddział w Dobromilu</t>
  </si>
  <si>
    <t>Dobromil</t>
  </si>
  <si>
    <t>Kazimiera Hamada</t>
  </si>
  <si>
    <t>mariagalas@yandex.ua</t>
  </si>
  <si>
    <t>Klub Olimpijczyka "Junak” Polskiej Sobotniej Szkoły w Drohobyczu</t>
  </si>
  <si>
    <t>adamaurzecki@tlen.pl</t>
  </si>
  <si>
    <t>Regionalne Towarzystwo Kultury Polskiej ziemi Drohobyckiej</t>
  </si>
  <si>
    <t>Jerzy Katryniak</t>
  </si>
  <si>
    <t>rtkpzd@ukr.net</t>
  </si>
  <si>
    <t>Towarzystwo Kultury Polskiej Ziemi Lwowskiej Oddział w Jaworowie</t>
  </si>
  <si>
    <t>Zofia Michniewicz</t>
  </si>
  <si>
    <t>zmichniewicz@gmail.com</t>
  </si>
  <si>
    <t>Krysowice</t>
  </si>
  <si>
    <t>Towarzystwo Kultury Polskiej w Krysowicach</t>
  </si>
  <si>
    <t>Danuta Strogan</t>
  </si>
  <si>
    <t>danutastrogan@gmail.com</t>
  </si>
  <si>
    <t>Towarzystwo Kultury Polskiej we wsi Lipniki</t>
  </si>
  <si>
    <t>Lipniki</t>
  </si>
  <si>
    <t>Danuta Ryfiak</t>
  </si>
  <si>
    <t>ryfiakds@gmail.com</t>
  </si>
  <si>
    <t>kancelaria@fondnadija.org.ua</t>
  </si>
  <si>
    <t>Lwowska Miejska Dziecięco - Młodzieżowa Społeczna Organizacja Polski Zespół Pieśni i Tańca "Lwowiacy"</t>
  </si>
  <si>
    <t>Stanisław Durys</t>
  </si>
  <si>
    <t>durys_stan@wp.pl</t>
  </si>
  <si>
    <t>mateusz@ukr.net</t>
  </si>
  <si>
    <t>Eugeniusz Sało, Dominika Pasternicka</t>
  </si>
  <si>
    <t>dominikasan@gmail.com</t>
  </si>
  <si>
    <t>Lwowskie Towarzystwo Przyjaciół Sztuk Pięknych "Własna Strzecha"</t>
  </si>
  <si>
    <t>wlasna_strzecha@wp.pl</t>
  </si>
  <si>
    <t>Miejska Organizacja Polskich Weteranów Wojny 1939-1945 i Osób Represjonowanych Miasta Lwowa</t>
  </si>
  <si>
    <t>kombatant.lwow@gmail.com</t>
  </si>
  <si>
    <t>krystynakostyrko@ukr.net</t>
  </si>
  <si>
    <t>Asocjacja Polskich Przedsiębiorców Obwodu Lwowskiego</t>
  </si>
  <si>
    <t>asocjacja_appzl@o2.pl</t>
  </si>
  <si>
    <t>Eryk Matecki</t>
  </si>
  <si>
    <t>Związek Strzelecki „Strzelec” Organizacja Społeczno-Wychowawcza Oddział we Lwowie</t>
  </si>
  <si>
    <t>działający od 1991 r. Związek Strzelecki "Strzelec" OSW jest patriotycznym stowarzyszeniem młodzieży polskiej - kontynuatorem istniejącego w okresie międzywojennym Związku Strzeleckiego; terenem działalności Związku jest obszar RP oraz środowiska Polaków za granicą, z zachowaniem miejscowych praw o stowarzyszeniach; siedzibą władz naczelnych jest Warszawa</t>
  </si>
  <si>
    <t>http://zs.mil.pl/</t>
  </si>
  <si>
    <t>Marek Horbań</t>
  </si>
  <si>
    <t>pogon@pogon.lwow.net; m.horban@pogon.lwow.net</t>
  </si>
  <si>
    <t>ptonadgw@gmail.com</t>
  </si>
  <si>
    <t>lwowpttk@interia.pl</t>
  </si>
  <si>
    <t>zlpwl10@gmail.com</t>
  </si>
  <si>
    <t>wencak@gmail.com</t>
  </si>
  <si>
    <t>tkpzl.lviv@mail.ru</t>
  </si>
  <si>
    <t>malanicz.basia32@gmail.com</t>
  </si>
  <si>
    <t>Towarzystwo Kultury Polskiej Ziemi Lwowskiej Oddział w Łanowicach</t>
  </si>
  <si>
    <t>Łanowice</t>
  </si>
  <si>
    <t>Walery Tracz</t>
  </si>
  <si>
    <t>walery.tracz@mail.ru</t>
  </si>
  <si>
    <t>Medenice</t>
  </si>
  <si>
    <t>Stefania Kuc</t>
  </si>
  <si>
    <t>tkpzlm@gmail.com</t>
  </si>
  <si>
    <t>mospolszkola3.02@mail.ru</t>
  </si>
  <si>
    <t>Towarzystwo Pomocy Polakom "Wielkie Serce” w Nowym Rozdole</t>
  </si>
  <si>
    <t>wielkieserce@wp.pl</t>
  </si>
  <si>
    <t>Towarzystwo Kultury Polskiej Ziemi Lwowskiej Oddział w w Pnikucie</t>
  </si>
  <si>
    <t>Pnikut</t>
  </si>
  <si>
    <t>Wiktor Dorosz</t>
  </si>
  <si>
    <t>dimchliba@ukr.net</t>
  </si>
  <si>
    <t>tkpzlsambor@interia.pl; mariaziemb@poczta.fm</t>
  </si>
  <si>
    <t>Czesław Prendkiewicz, Maria Ziembowicz</t>
  </si>
  <si>
    <t>tkpzl@mail.ru; halina52@mail.ru</t>
  </si>
  <si>
    <t>TKPZL prowadzi we Lwowie cztery polskie grupy przedszkolne, działalność charytatywną, Uniwersytet Trzeciego Wieku, chór „Lutnia", Stowarzyszenie Lekarzy Polskich, chór „ECHO Macierz", kapela „Wesoły Lwów", Zespół Pieśni i Tańca „Weseli Lwowiacy" i wydaje „Gazetę Lwowską”; organizacja jest podzielona na 21 oddziałów, działających w całym obwodzie lwowskim</t>
  </si>
  <si>
    <t>www.tkpzl.wizyt.net/</t>
  </si>
  <si>
    <t>http://towarzystwo.mosciska.eu/</t>
  </si>
  <si>
    <t>http://towarzystwo.at.ua/</t>
  </si>
  <si>
    <t>Towarzystwo Kultury Polskiej Ziemi Lwowskiej Oddział w Sąsiadowicach</t>
  </si>
  <si>
    <t>Sąsiadowice</t>
  </si>
  <si>
    <t>Ludmiła Synówka</t>
  </si>
  <si>
    <t>Towarzystwo Kultury Polskiej Ziemi Lwowskiej Oddział w Siemianówce</t>
  </si>
  <si>
    <t>Siemianówka</t>
  </si>
  <si>
    <t>Walery Sidziński</t>
  </si>
  <si>
    <t>tkpzls@wp.pl</t>
  </si>
  <si>
    <t>Towarzystwo Kultury Polskiej Ziemi Lwowskiej Oddział w Sokalu</t>
  </si>
  <si>
    <t>Sokal</t>
  </si>
  <si>
    <t>Jerzy Pudłyk</t>
  </si>
  <si>
    <t>jerzy.pudlyk@gmail.com</t>
  </si>
  <si>
    <t>Starosamborskie Towarzystwo Kultury Polskiej</t>
  </si>
  <si>
    <t>Stary Sambor</t>
  </si>
  <si>
    <t>Mirosława Hołowecka</t>
  </si>
  <si>
    <t>yaryna.gov@gmail.com</t>
  </si>
  <si>
    <t>julVIP@poczta.fm</t>
  </si>
  <si>
    <t>Stowarzyszenie "Rodzina Błogosławionego Kolpinga" w Stryju</t>
  </si>
  <si>
    <t>kolping_stryj@ukr.net</t>
  </si>
  <si>
    <t>Danuta Skrobańska</t>
  </si>
  <si>
    <t>tkpzlstryj@onet.pl</t>
  </si>
  <si>
    <t>Uniwersytet Trzeciego Wieku w Stryju</t>
  </si>
  <si>
    <t>Strzałkowice</t>
  </si>
  <si>
    <t>Marian Gierczak</t>
  </si>
  <si>
    <t>mariangierczak@gmail.com</t>
  </si>
  <si>
    <t>Towarzystwo Przyjaciół Szkoły i Kultury Polskiej w Strzelczyskach</t>
  </si>
  <si>
    <t>Strzelczyska</t>
  </si>
  <si>
    <t>Marian Mazur</t>
  </si>
  <si>
    <t>marjulan@onet.eu</t>
  </si>
  <si>
    <t>Towarzystwo Kultury Polskiej Ziemi Lwowskiej Oddział w Szczercu</t>
  </si>
  <si>
    <t>Szczerzec</t>
  </si>
  <si>
    <t>Helena Skoczylas</t>
  </si>
  <si>
    <t>gelena-skochyljas@rambler.ru</t>
  </si>
  <si>
    <t>bronislava1950@gmail.com</t>
  </si>
  <si>
    <t>Towarzystwo Kultury Polskiej Ziemi Lwowskiej Oddział w Mostach Wielkich</t>
  </si>
  <si>
    <t>Mosty Wielkie</t>
  </si>
  <si>
    <t>Włodzimeirz Sawicki</t>
  </si>
  <si>
    <t>zloczow1@o2.pl</t>
  </si>
  <si>
    <t>Towarzystwo Kultury Polskiej Ziemi Lwowskiej Oddział w Żółkwi</t>
  </si>
  <si>
    <t>zolkiew.tkpzl@gmail.com</t>
  </si>
  <si>
    <t>Towarzystwo Kultury Polskiej Ziemi Lwowskiej Oddział w Żydaczowie</t>
  </si>
  <si>
    <t>Żydaczów</t>
  </si>
  <si>
    <t>Stanisław Posacki</t>
  </si>
  <si>
    <t>drzewiecki.mikolaj@gmail.com</t>
  </si>
  <si>
    <t>http://opk.at.ua/pl_magazine.html</t>
  </si>
  <si>
    <t>miesięcznik Stowarzyszenia Polaków na Krymie; ostatnie dostępne wydanie ukazało się w grudniu 2013 r.</t>
  </si>
  <si>
    <t>zespół powstał przy Stowarzyszeniu Polaków na Krymie</t>
  </si>
  <si>
    <t>jozefa.myszkowska@gmail.com</t>
  </si>
  <si>
    <t>Mikołaj Drzewiecki, Józefa Myszkowska</t>
  </si>
  <si>
    <t xml:space="preserve">miesięcznik Harcerstwa Polskiego na Ukrainie </t>
  </si>
  <si>
    <t xml:space="preserve"> mateusz@ukr.net</t>
  </si>
  <si>
    <t>congress@ivf.ukrpack.net 
stanpol@ukr.net</t>
  </si>
  <si>
    <t>henryk@gr.km.ua</t>
  </si>
  <si>
    <t>rku@lviv.farlep.net</t>
  </si>
  <si>
    <t>ptnz@ptnz.org.ua</t>
  </si>
  <si>
    <t>www.ptnz.org.ua/gazeta.php</t>
  </si>
  <si>
    <t>tygodnik Polskiego Towarzystwa Naukowego w Żytomierzu; cykl wydawniczy zakończony w 2012 r.</t>
  </si>
  <si>
    <t>Julia Demuś</t>
  </si>
  <si>
    <t>"Gazeta Polska" Pismo społeczno-oświatowe</t>
  </si>
  <si>
    <t>okodk@ukr.net</t>
  </si>
  <si>
    <t>dwutygodnik Związku Polaków na Ukrainie</t>
  </si>
  <si>
    <t>kairos@public.ua.net</t>
  </si>
  <si>
    <t>kwartalnik mniejszości polskiej na Ukrainie wydawany przez KAIROS Stowarzyszenie Pomocy Wydawnictwom Katolickim na Ukrainie z siedzibą w Krakowie</t>
  </si>
  <si>
    <t>Szkoła Ogólnokształcąca nr 3 z polskim językiem nauczania w Iwano-Frankowsku</t>
  </si>
  <si>
    <t>Switłana Dołgowa</t>
  </si>
  <si>
    <t>if-school3@mail.ru</t>
  </si>
  <si>
    <t>Szkoła Ogólnokształcąca nr 4 z polskim językiem nauczania w Szepetówce</t>
  </si>
  <si>
    <t>Kałusz</t>
  </si>
  <si>
    <t>Stanisława Kołusenko</t>
  </si>
  <si>
    <t>pokucie@interia.pl</t>
  </si>
  <si>
    <t>Polska Sobotnia Szkoła Parafialna przy Polskim Towarzystwie Kulturowym im. A. Mickiewicza w Kołomyi</t>
  </si>
  <si>
    <t>Aleksandra Zabawczyk</t>
  </si>
  <si>
    <t>irenka13@gmail.com</t>
  </si>
  <si>
    <t>Polska Sobotnia Szkoła przy Towarzystwie Kultury Polskiej im. F. Karpińskiego w Kałuszu</t>
  </si>
  <si>
    <t>Nadzieja Wańczak</t>
  </si>
  <si>
    <t>Obertyn</t>
  </si>
  <si>
    <t>Julia Mieńszczykowa</t>
  </si>
  <si>
    <t>Towarzystwo Kultury Polskiej im. F. Karpińskiego w Stanisławowie Oddział w Kałuszu</t>
  </si>
  <si>
    <t>Towarzystwo Kultury Polskiej im. F. Karpińskiego w Stanisławowie Oddział w Obertynie</t>
  </si>
  <si>
    <t>przy organizacji działa Polska Sobotnia Szkoła</t>
  </si>
  <si>
    <t>przy organizacji działa Szkoła sobotnio-niedzielna</t>
  </si>
  <si>
    <t>Polska Szkoła Sobotnia przy Towarzystwie Kultury Polskiej Ziemii Lwowskiej w Dobromilu</t>
  </si>
  <si>
    <t>Antonina Zahorbeńska</t>
  </si>
  <si>
    <t>Gródek Jagielloński</t>
  </si>
  <si>
    <t>baj07@poczta.fm</t>
  </si>
  <si>
    <t>liligraf@ua.fm</t>
  </si>
  <si>
    <t>Lilia Grafińska</t>
  </si>
  <si>
    <t>ks. Rafał Kiernicki, Łucja Kowalska</t>
  </si>
  <si>
    <t>Szkoła Ogólnokształcąca nr 10 im. św. Marii Magdaleny we Lwowie</t>
  </si>
  <si>
    <t>Marta Markunina</t>
  </si>
  <si>
    <t>szkola10.lviv@gmail.com</t>
  </si>
  <si>
    <t>założona w 1816 r. jako Lwowska Szkoła Trywialna imienia św. Marii Magdaleny</t>
  </si>
  <si>
    <t>http://szkolanr10.vixo.pl/</t>
  </si>
  <si>
    <t>Szkoła średnia z polskim językiem nauczania w Łanowicach</t>
  </si>
  <si>
    <t>Natalia Małacyńska</t>
  </si>
  <si>
    <t>Polskie przedszkole "Perełka" w Łanowicach</t>
  </si>
  <si>
    <t>Ludmiła Hedz</t>
  </si>
  <si>
    <t>lhed@mail.ru</t>
  </si>
  <si>
    <t>ks. Ryszard Pędzimąż</t>
  </si>
  <si>
    <t>parafia_medenice_ua@op.pl</t>
  </si>
  <si>
    <t>Janina Jagiełło</t>
  </si>
  <si>
    <t>Polska Niedzielna Szkoła im. Jana Pawła II przy Сentrum Oświaty pozaszkolnej w Samborze</t>
  </si>
  <si>
    <t>szkolapolsob@interia.pl</t>
  </si>
  <si>
    <t>Irena Bechta</t>
  </si>
  <si>
    <t>irena.bechta@o2.pl</t>
  </si>
  <si>
    <t>Polska Sobotnia Szkoła przy Towarzystwie Kultury Polskiej Ziemii Lwowskiej w Sąsiadowicach</t>
  </si>
  <si>
    <t>ludmyla.sy@mail.ru</t>
  </si>
  <si>
    <t>Julia Bojko</t>
  </si>
  <si>
    <t>Łesia Buhera</t>
  </si>
  <si>
    <t>Szkoła Podstawowa z polskim językiem nauczania w Pnikucie</t>
  </si>
  <si>
    <t>Alicja Bałuch</t>
  </si>
  <si>
    <t>alicjabaluch@gmail.com</t>
  </si>
  <si>
    <t>Marta Kaśkiw</t>
  </si>
  <si>
    <t>marta.kaskiv@ukr.net</t>
  </si>
  <si>
    <t>Polska Sobotnia Szkoła przy Kulturalno-Oświatowym Centrum im. Rajmunda Jarosza w Truskawcu</t>
  </si>
  <si>
    <t>przy placówce działa Polska Sobotnia Szkoła</t>
  </si>
  <si>
    <t>Sobotnia Szkoła Polskiej Mniejszości Narodowej przy Towarzystwie Kultury Polskiej Ziemii Lwowskiej w Złoczowie</t>
  </si>
  <si>
    <t>Sobotnia szkoła języka polskiego przy Delegaturze Zgromadzenia Sióstr św. Dominika w Żółkwi</t>
  </si>
  <si>
    <t>siostryszkola@wp.pl</t>
  </si>
  <si>
    <t>Polska Sobotnia Szkoła w Żydaczowie</t>
  </si>
  <si>
    <t>Stanisława Mykytyn</t>
  </si>
  <si>
    <t>stanislawa.borowieckapl@gmail.com</t>
  </si>
  <si>
    <t>Tatiana Pułyk</t>
  </si>
  <si>
    <t>pulykt@gmail.com</t>
  </si>
  <si>
    <t>Chór " Emanuel " przy Zjednoczeniu Nauczycieli Polskich im. J. Kalasansjusza Oddział w Iwano- Frankowsku</t>
  </si>
  <si>
    <t>Tatiana Ozirska</t>
  </si>
  <si>
    <t>tetyana_tavor@ukr.net</t>
  </si>
  <si>
    <t>Ulana Poczemsana</t>
  </si>
  <si>
    <t>pavlyshche@mail.ru</t>
  </si>
  <si>
    <t>Zespół "Jarzębina"</t>
  </si>
  <si>
    <t>Biskowice</t>
  </si>
  <si>
    <t>Halina Dombrowa</t>
  </si>
  <si>
    <t>Zespół "Borysłwiacy"</t>
  </si>
  <si>
    <t>Olga Tomaszczuk</t>
  </si>
  <si>
    <t>Dziecięco-młodzieżowy zespół "Odrodzenie" w Drohobyczu</t>
  </si>
  <si>
    <t>Zespół Piosenki Polskiej "Niespodzianka” w Sewastopolu</t>
  </si>
  <si>
    <t>Zespół taneczny "Kołomyjka" w Kołomyi</t>
  </si>
  <si>
    <t>Zespół "Jagiellonia" w Gródku Jagiellońskim</t>
  </si>
  <si>
    <t>pallgrudek@wp.pl</t>
  </si>
  <si>
    <t>Łesia Jermak</t>
  </si>
  <si>
    <t>zespół działa  przy Związku Polaków Ukrainy</t>
  </si>
  <si>
    <t>Zespół Pieśni i Tańca "Polanie znad Dniepru"</t>
  </si>
  <si>
    <t>Chór Katedry Lwowskiej im. Jana Pawła II</t>
  </si>
  <si>
    <t>Bronisław Pacan</t>
  </si>
  <si>
    <t>zespół działa przy Szkole Ogólnokształcącej nr 10 im. św. Marii Magdaleny</t>
  </si>
  <si>
    <t>Edward Sosulski</t>
  </si>
  <si>
    <t>lwowskafala@interia.pl</t>
  </si>
  <si>
    <t>Kapela - kabaret "Lwowska Fala"</t>
  </si>
  <si>
    <t>Kapela "Wesoły Lwów"</t>
  </si>
  <si>
    <t>Zbigniew Jarmiłko</t>
  </si>
  <si>
    <t>Polski Amatorski Teatrzyk Lalek "Zielona Żabka" we Lwowie</t>
  </si>
  <si>
    <t>Jarosław Blinowski</t>
  </si>
  <si>
    <t>Polski chór mieszany "Echo" we Lwowie</t>
  </si>
  <si>
    <t>Edward Kuc</t>
  </si>
  <si>
    <t>edkuc@interia.pl</t>
  </si>
  <si>
    <t>Polski Teatr Ludowy we Lwowie</t>
  </si>
  <si>
    <t>Piotr Hausvater, Zbigniew Chrzanowski</t>
  </si>
  <si>
    <t>bychef@gmail.com</t>
  </si>
  <si>
    <t>Irena Strilciw, Marta Łaba</t>
  </si>
  <si>
    <t>placówka została założona przez p. Mieczysława Maławskiego, prezesa Lwowskiego Towarzystwa Miłośników Sztuk Pięknych „Własna Strzecha”, z inicjatywy p. Marii Grzegockiej</t>
  </si>
  <si>
    <t>Szkoła Plastyczna "Wrzos" przy Lwowskim Towarzystwie Przyjaciół Sztuk Pięknych</t>
  </si>
  <si>
    <t>Zespół tańca towarzyskiego przy Szkole Ogólnokształcącej nr 10 im. św. Marii Magdaleny we Lwowie</t>
  </si>
  <si>
    <t>Halina Poluchowycz</t>
  </si>
  <si>
    <t>Zespół "Łanowiczanie" przy Towarzystwie Kultury Polskiej Ziemii Lwowskiej w Łanowicach</t>
  </si>
  <si>
    <t>Teresa Staszczyszyn</t>
  </si>
  <si>
    <t>Zespół wokalny "Magdusia" we Lwowie</t>
  </si>
  <si>
    <t>Zespół Młodzieżowy "Stokrotki" przy Towarzystwie Kultury Polskiej Ziemii Lwowskiej w Łanowicach</t>
  </si>
  <si>
    <t>Maria Danyłko</t>
  </si>
  <si>
    <t>maria.anna89@mail.ru</t>
  </si>
  <si>
    <t>Zespół "Mościskie Słowiki"</t>
  </si>
  <si>
    <t>zespół działa przy Mościskiej Ogólnokształcącej Szkole Średniej nr 3</t>
  </si>
  <si>
    <t>Chór mieszany "Sursum Corda" w Samborze</t>
  </si>
  <si>
    <t>Zespół folklorystyczny "Fujareczka" w Samborze</t>
  </si>
  <si>
    <t>Teatr dziecięcy "Podaruj dzieciom uśmiech" w Stryju</t>
  </si>
  <si>
    <t>Julia Petruk</t>
  </si>
  <si>
    <t>Pietra86@yandex.ru</t>
  </si>
  <si>
    <t>zespół teatralny działa przy Centrum Kulturalno-Oświatowym im. Kornela Makuszyńskiego</t>
  </si>
  <si>
    <t>Zespół "Niebo do wynajęcia" w Strzałkowicach</t>
  </si>
  <si>
    <t>Stanisław Gierczak</t>
  </si>
  <si>
    <t>staniekpl@gmail.com</t>
  </si>
  <si>
    <t>Zespół "Sześć złotych" w Strzałkowicach</t>
  </si>
  <si>
    <t>szesaczlotych@interia.pl; marek2003@mail.ru</t>
  </si>
  <si>
    <t>Zespół dziecięcy "Bijące serduszka" przy Sobotniej Szkole Polskiej Mniejszości Narodowej w Złoczowie</t>
  </si>
  <si>
    <t>Zespół Śpiewaczy "Wesoła Kapanina" w Symferopolu</t>
  </si>
  <si>
    <t>Irena Świtelska, Sergiej Świtelski</t>
  </si>
  <si>
    <t>Polski Dziecięcy Śpiewający Zespół "Dzwoneczki" w Żytomierzu</t>
  </si>
  <si>
    <t>www.skpz.org.ua</t>
  </si>
  <si>
    <t>skp@vp.pl; swala@o2.pl</t>
  </si>
  <si>
    <t>Dom Polski  im. Ignacego Jana Paderewskiego w Żytomierzu</t>
  </si>
  <si>
    <t>placówka prowadzi wieloraką działalność: edukacyjną (m. in. kursy języka polskiego, olimpiady językowe i sportowe, konkursy recytatorskie), informacyjną, kulturalną i społeczną; z Domu Polskiego korzystają organizacje polskie oraz zespoły artystyczne; do 2001 r. Dom Polski należał do Zjednoczenia Polaków Żytomierszczyzny „Polonia”, obecnie jest własnością Stowarzyszenia „Wspólnota Polska” w Warszawie (zgodnie z prawem ukraińskim funkcjonuje jako przedsiębiorstwo-córka „Mój Dom”)</t>
  </si>
  <si>
    <t xml:space="preserve">„Zamkowa Góra” Katolicka gazeta polsko-ukraińska </t>
  </si>
  <si>
    <t>Włodzimierz Białecki</t>
  </si>
  <si>
    <t>ukazuje się nieregularnie</t>
  </si>
  <si>
    <t>miesięcznik Towarzystwa Kultury Polskiej w Charkowie</t>
  </si>
  <si>
    <t>Józefa Czernijenko</t>
  </si>
  <si>
    <t>dwumiesięcznik religijno-społeczny Rzymskokatolickiej Diecezji Łuckiej</t>
  </si>
  <si>
    <t>czasopismo.nd@gmail.com</t>
  </si>
  <si>
    <t>Chór „Poleskie Sokoły” w Żytomierzu</t>
  </si>
  <si>
    <t>przy stowarzyszeniu założono zespół piosenki polskiej „Niespodzianka”</t>
  </si>
  <si>
    <t>sewpol@mail.ru</t>
  </si>
  <si>
    <t>http://sewpolonia.at.ua/</t>
  </si>
  <si>
    <t xml:space="preserve">Tatiana Sakowa </t>
  </si>
  <si>
    <t>Stowarzyszenie Obywateli Polskiej Narodowości "Nadzieja” w Kerczu</t>
  </si>
  <si>
    <t>Kercz</t>
  </si>
  <si>
    <t>http://odrodzenie.crimea.ua/pl/</t>
  </si>
  <si>
    <t>Roman Derdziak</t>
  </si>
  <si>
    <t>drom2009@o2.pl; odrodzenie.jalta@gmail.com</t>
  </si>
  <si>
    <t>Elżbieta Sielańska</t>
  </si>
  <si>
    <t>polonez02@ukr.net</t>
  </si>
  <si>
    <t>jurkoua@yahoo.com</t>
  </si>
  <si>
    <t>Alina Gruńska</t>
  </si>
  <si>
    <t>alina_pol_08@mail.ru</t>
  </si>
  <si>
    <t>Maria Łukaszowa</t>
  </si>
  <si>
    <t>lukashova_maria@mail.ru</t>
  </si>
  <si>
    <t>Georgij Makiejew</t>
  </si>
  <si>
    <t>Walery Kosowski</t>
  </si>
  <si>
    <t>polonia.cherson@gmail.com</t>
  </si>
  <si>
    <t>Obwód chersoński</t>
  </si>
  <si>
    <t>Nowa Kachowka</t>
  </si>
  <si>
    <t>Igor Janiszewski-Chłystow</t>
  </si>
  <si>
    <t>polonia_nk@ukr.net</t>
  </si>
  <si>
    <t>Igo Litwin</t>
  </si>
  <si>
    <t>proekt.obk.nk@gmail.com</t>
  </si>
  <si>
    <t xml:space="preserve">Białogród nad Dniestrem </t>
  </si>
  <si>
    <t>Sergiej Kwitkowski</t>
  </si>
  <si>
    <t>kvit_s@mail.ru</t>
  </si>
  <si>
    <t>Związek Polaków na Ukrainie Oddział Obwodu kijowskiego i miasta Kijowa</t>
  </si>
  <si>
    <t>http://polonia.od.ua/pl</t>
  </si>
  <si>
    <t>Narodowo-Kulturalne Stowarzyszenie Polaków „Polska Nuta” w Odessie</t>
  </si>
  <si>
    <t>Łubnie</t>
  </si>
  <si>
    <t>Obwód połtawski</t>
  </si>
  <si>
    <t>Miejskie Stowarzyszenie Społeczne Miłośników Historii i Kultury Polskiej w Łubniach</t>
  </si>
  <si>
    <t>Melitopol</t>
  </si>
  <si>
    <t>del@omi.org.ua</t>
  </si>
  <si>
    <t>www.omi.org.ua</t>
  </si>
  <si>
    <t>Choroł</t>
  </si>
  <si>
    <t>Pawłohrad</t>
  </si>
  <si>
    <t>Koziatyn</t>
  </si>
  <si>
    <t>Romaniw</t>
  </si>
  <si>
    <t>Obwód dniepropietrowski</t>
  </si>
  <si>
    <t>Bykiwka</t>
  </si>
  <si>
    <t xml:space="preserve">Federacja Organizacji Polskich na Ukrainie - „Dom Polski" w Kijowie </t>
  </si>
  <si>
    <t>dom_polski1@op.pl</t>
  </si>
  <si>
    <t>Polski ludowy taneczny zespół „Koroliski” w Żytomierzu</t>
  </si>
  <si>
    <t>Zjednoczenie Nauczycieli Polskich na Ukrainie</t>
  </si>
  <si>
    <t>"Edukator" Portal Zjednoczenia Nauczycieli Polskich na Ukrainie</t>
  </si>
  <si>
    <t>http://polacy.info.pl</t>
  </si>
  <si>
    <t>cm-drohobycz@rambler.ru</t>
  </si>
  <si>
    <t>svitlana.zinczuk@gmail.com</t>
  </si>
  <si>
    <t>Centrum prowadzi szkolenia metodyczne nauczycieli polskich na Ukrainie, tworzy programy nauczania, scenariusze lekcji i podręczniki, rozwija działalność kulturalną i naukową; placówka funkcjonuje pod auspicjami Zjednoczenia Nauczycieli Polskich na Ukrainie; działa na podstawie własnego statutu; w 2009 r. Centrum uzyskało status filii Instytutu Technologii Innowacyjnych i Treści Edukacyjnych Ministerstwa Oświaty i Nauki Ukrainy</t>
  </si>
  <si>
    <t>w 2012 r. organizacja zrzeszała 134 członków zbiorowych w ośrodkach na terenie całego Państwa Ukraińskiego</t>
  </si>
  <si>
    <t xml:space="preserve">kostecka777@gmail.com </t>
  </si>
  <si>
    <t>kyiv@pot.gov.pl</t>
  </si>
  <si>
    <t>Centrum Polonijne przy Narodowym Uniwersytecie im. Bohdana Chmielnickiego w Czerkasach</t>
  </si>
  <si>
    <t>Paweł Wasiewicz</t>
  </si>
  <si>
    <t>Łarysa Bułanowa</t>
  </si>
  <si>
    <t>organizacja posiada oddziały w 14 obwodach Ukrainy; wydaje rocznik "Pamiętnik Kijowski"</t>
  </si>
  <si>
    <t>Stanisław Szałacki, Stanisław Kostecki, Antoni Stefanowicz</t>
  </si>
  <si>
    <t>na cmentarzu znajduje się kwatera 114  żołnierzy Wojska Polskiego poległych w Kijowie i jego okolicach podczas wojny 1920 r., a także groby wybitnych Polaków, mieszkańców dawnego Kijowa; polskimi grobami opiekuje się Narodowościowo-Kulturalne Stowarzyszenie Polaków "Zgoda"</t>
  </si>
  <si>
    <t>Cmentarz Bajkowa (Bajkowski) w Kijowie</t>
  </si>
  <si>
    <t>Witalij Pliński, Olga Nehrebecka</t>
  </si>
  <si>
    <t>spolskie@gmail.com</t>
  </si>
  <si>
    <t>Związek Polaków miasta Kijowa</t>
  </si>
  <si>
    <t xml:space="preserve"> zp_kijow@i.ua</t>
  </si>
  <si>
    <t>ososppu@ukr.net</t>
  </si>
  <si>
    <t xml:space="preserve">Stowarzyszenie Polaków Białocerkiewszczyzny </t>
  </si>
  <si>
    <t>Kijowski Oddział Związku Nauczycieli Polskich na Ukrainie</t>
  </si>
  <si>
    <t>Natalia Doroszkiewicz</t>
  </si>
  <si>
    <t>Towarszystwo Kultury Polskiej Fastów</t>
  </si>
  <si>
    <t>Fastów</t>
  </si>
  <si>
    <t>Maria Swatowska</t>
  </si>
  <si>
    <t>Organizacja działająca przy parafii rzymsko-katolickiej w Fastowie</t>
  </si>
  <si>
    <t>chelena5@o2.pl</t>
  </si>
  <si>
    <t>Helena Chomenko</t>
  </si>
  <si>
    <t>Piotr Polański, Natalia Cukan</t>
  </si>
  <si>
    <t>dwutygodnik Towarzystwa Kultury Polskiej Ziemi Lwowskiej nawiązujący do tradycji polskiego dziennika o tym samym tytule ukazującego się w l. 1811–1939; cykl wydawniczy został zakończony ok. 2007 r.</t>
  </si>
  <si>
    <t>miesięcznik nawiązujący do gazety wydawanej w l. 1885-1939;  wydanie odnowiło Iwano-Frankowskie Obwodowe Polskie Kulturoznawcze Stowarzyszenie "Stanisławów"; następnie  wydawany przez  redakcję oraz Europejski Klub Stanisławowa; cykl wydawniczy zakończony w 2013 r.</t>
  </si>
  <si>
    <t>z dniem 31 grudnia 2014 r. organizacja zawiesiła działalność</t>
  </si>
  <si>
    <t>http://lwowksp.at.ua/</t>
  </si>
  <si>
    <t xml:space="preserve"> brak aktywności od ok 2012 r.</t>
  </si>
  <si>
    <t>przy PZPiT "Lwowiacy" powstało Studium Tańców Polskich</t>
  </si>
  <si>
    <t>www.kuriergalicyjski.com</t>
  </si>
  <si>
    <t>organizacja niekatywna od ok. 2010 r.</t>
  </si>
  <si>
    <t>Fundacja charytatywna "Dajmy nadzieję"</t>
  </si>
  <si>
    <t>Irena Hałamaj, Janina Andrejczuk</t>
  </si>
  <si>
    <t xml:space="preserve">stypendysci_fsp_zytomierz@o2.pl </t>
  </si>
  <si>
    <t>www.semperpolonia.pl</t>
  </si>
  <si>
    <t>Walentyna Księdzuk, Irena Umańska</t>
  </si>
  <si>
    <t>Klub Stypendystów Fundacji "Semper Polonia” w Odessie</t>
  </si>
  <si>
    <t>Olga Kondracka</t>
  </si>
  <si>
    <t xml:space="preserve">malwa88@mail.ru </t>
  </si>
  <si>
    <t>siedzibą organizacji jest Centrum Kultury Polskiej odeskiego oddziału Związku Polaków na Ukrainie</t>
  </si>
  <si>
    <t>Klub Stypendystów Fundacji "Semper Polonia” w Stryju</t>
  </si>
  <si>
    <t>Alona Marszuk, Julia Skrypieć</t>
  </si>
  <si>
    <t xml:space="preserve">alona.marshuk@gmail.com </t>
  </si>
  <si>
    <t>Klub działa przy Kulturalno – Oświatowym Centrum im. K. Makuszyńskiego jako sekcja młodzieżowa; nie jest zarejestrowany jako samodzielna organizacja</t>
  </si>
  <si>
    <t>Klub Stypendystów Fundacji "Semper Polonia” w Winnicy</t>
  </si>
  <si>
    <t>Lubow Durżyńska</t>
  </si>
  <si>
    <t xml:space="preserve">lubow90@ukr.net </t>
  </si>
  <si>
    <t>Klub działa przy Kulturalno - Oświatowym Związku Polaków w Winnicy</t>
  </si>
  <si>
    <t>Mołotków</t>
  </si>
  <si>
    <t>Cmentarz Legionistów w Mołotkowie oraz Cmentarz Legionistów za Przełęczą Legionów</t>
  </si>
  <si>
    <r>
      <t xml:space="preserve">miejsce pochówku 200 żołnierzy II Brygady Legionów Polskich poległych w boju 29.10.1914 oznaczono pomnikiem, na którym znajduje sie napis: </t>
    </r>
    <r>
      <rPr>
        <i/>
        <sz val="9"/>
        <rFont val="Arial"/>
        <family val="2"/>
        <charset val="238"/>
      </rPr>
      <t>Polska zawsze pamięta o Was. Bohaterom II Brygady Legionów Polskich – wdzięczni potomkowie</t>
    </r>
    <r>
      <rPr>
        <sz val="9"/>
        <rFont val="Arial"/>
        <family val="2"/>
        <charset val="238"/>
      </rPr>
      <t xml:space="preserve">; niedaleko znajduje się  Cmentarz Legionistów za Przełęczą Legionów  obejmujący 26 mogił żołnierskich (napis na tablicy pamiątkowej głosi: </t>
    </r>
    <r>
      <rPr>
        <i/>
        <sz val="9"/>
        <rFont val="Arial"/>
        <family val="2"/>
        <charset val="238"/>
      </rPr>
      <t>Cmentarz żołnierzy 2 Brygady Legionów polskich poległych i zm. w latach 1914–1915 na szlaku ku niepodległości Ojczyzny. Cześć ich pamięci!</t>
    </r>
    <r>
      <rPr>
        <sz val="9"/>
        <rFont val="Arial"/>
        <family val="2"/>
        <charset val="238"/>
      </rPr>
      <t>)</t>
    </r>
  </si>
  <si>
    <t>przy organizacji działa m.in. Chór "Los"</t>
  </si>
  <si>
    <t>Cmentarz w Stryju</t>
  </si>
  <si>
    <t>na cmentarzu zachowało się kilkaset nagrobków z polskimi inskrypcjami (najstarsze pochodzą z II poł. XIX w.) m.in. księcia Józefa Puzyny - rektora Uniwersytetu Lwowskiego; znajdują się tu także mogiły 21 żołnierzy Wojska Polskiego - głównie z 14 Wielkopolskiej Dywizji Piechoty (byłej 1 Dywizji Strzelców Wielkopolskich) gen. Daniela Konarzewskiego - poległych w l. 1919-1920</t>
  </si>
  <si>
    <t>cpp.wiola@gmail.com</t>
  </si>
  <si>
    <t>Klub powstał przy "Centrum Poloniusz - Pegaz"; ma charakter nieformalny</t>
  </si>
  <si>
    <t>Klub Stypendystów Fundacji "Semper Polonia" w Czeskim Cieszynie</t>
  </si>
  <si>
    <t>Roman Waloszek, Paweł Hok</t>
  </si>
  <si>
    <t xml:space="preserve">www.klubstypendystow.cz </t>
  </si>
  <si>
    <t xml:space="preserve">waloszek@centrum.cz </t>
  </si>
  <si>
    <t>Klub Stypendystów Fundacji Semper Polonia w Dyneburgu</t>
  </si>
  <si>
    <t>Klub działa przy Centrum Kultury Polskiej</t>
  </si>
  <si>
    <t>Milena Różańska</t>
  </si>
  <si>
    <t xml:space="preserve">http://ckp.lv  </t>
  </si>
  <si>
    <t>polukultura@inbox.lv</t>
  </si>
  <si>
    <t>Klub Stypendystów Fundacji Semper Polonia w Rydze</t>
  </si>
  <si>
    <t>Klub jest nieformalną grupą zrzeszającą studentów narodowości polskiej na Łotwie, działającą przy Związku Młodych Polaków na Łotwie</t>
  </si>
  <si>
    <t>zmpl.ryga@gmail.com</t>
  </si>
  <si>
    <t>Wiktoria Kalinina</t>
  </si>
  <si>
    <t>Klub Stypendystów Fundacji "Semper Polonia" w Grodnie</t>
  </si>
  <si>
    <t>Klub Stypendystów Fundacji "Semper Polonia" w Mińsku</t>
  </si>
  <si>
    <t>Klub Stypendystów Fundacji "Semper Polonia" w Kiszyniowie</t>
  </si>
  <si>
    <t xml:space="preserve">zpmm@rambler.ru </t>
  </si>
  <si>
    <t>Swietłana Krzyżanowska</t>
  </si>
  <si>
    <t>miasto wydzielone Kiszyniów</t>
  </si>
  <si>
    <t>miasto wydzielone Bielce</t>
  </si>
  <si>
    <t>miasto wydzielone Komrat</t>
  </si>
  <si>
    <t>miasto wydzielone Tyraspol</t>
  </si>
  <si>
    <t>rejon Glodeni</t>
  </si>
  <si>
    <t>Naddniestrze (rejon Rybnica)</t>
  </si>
  <si>
    <t>Klub Stypendystów Fundacji "Semper Polonia" w Sankt Petersburgu</t>
  </si>
  <si>
    <t xml:space="preserve">victory.gromova@gmail.com </t>
  </si>
  <si>
    <t>Wiktoria Gromowa, Waleria Potiawina</t>
  </si>
  <si>
    <t>Klub Stypendystów Fundacji "Semper Polonia" w Suczawie</t>
  </si>
  <si>
    <t>dompolski.ro@gmail.com; dompolski_office@yahoo.com</t>
  </si>
  <si>
    <t>Janina Bivol</t>
  </si>
  <si>
    <t>Klub współpracuje z Domem Polskim w Suczawie oraz ze Związkiem Polaków w Rumunii</t>
  </si>
  <si>
    <t>info@klubstudentow.lt</t>
  </si>
  <si>
    <t>Katarzyna Dzierżyńska-Loch</t>
  </si>
  <si>
    <t>od 2006 r. Klub jest oficjalną jednostką prawną; przy Klubie działają dwie drużyny siatkarskie i drużyna koszykarska</t>
  </si>
  <si>
    <t xml:space="preserve">consigna@ukr.net </t>
  </si>
  <si>
    <t>Związek Polaków Żytomierszczyzny "Polonia" Oddział w Lubarze</t>
  </si>
  <si>
    <t>rodzina.browary@gmail.com; omnovak@ukr.net</t>
  </si>
  <si>
    <t xml:space="preserve">msppu@carrier.kiev.ua </t>
  </si>
  <si>
    <t>Ireneusz Derek, Jerzy Konik</t>
  </si>
  <si>
    <t>Związek Polaków na Ukrainie Oddział w Wyszgorodzie</t>
  </si>
  <si>
    <t>Związek Polaków na Ukrainie Oddział Miejski w Obuchowie</t>
  </si>
  <si>
    <t>Związek Polaków na Ukrainie Oddział Obwodowy im. K. Szymanowskiego w Czerkasach</t>
  </si>
  <si>
    <t>vbodrov@ukr.net</t>
  </si>
  <si>
    <t>http://polonia.org.ua/kolo-lekarzy.html</t>
  </si>
  <si>
    <t xml:space="preserve">Olga Bondarewa </t>
  </si>
  <si>
    <t>organizacja została utworzona przy Polskim Towarzystwie Kulturalno-Oświatowym "Odrodzenie”</t>
  </si>
  <si>
    <t>Dom Polski w Berdiańsku</t>
  </si>
  <si>
    <t>Teresa Krasnokucka-Suchomłynowa</t>
  </si>
  <si>
    <t>http://polonia.org.ua/dom-polski.html</t>
  </si>
  <si>
    <t>Dom Polski w Berdiańsku pełni (lub pełnił) rozliczne funkcje m.in. jako biuro Towarzystwa "Odrodzenie", siedziba redakcji Witryny Internetowej "Odrodzenie", biblioteka, miejsce nauki języka polskiego, gabinet bezpłatnej pomocy lekarskiej</t>
  </si>
  <si>
    <t>organizacja jest "filią" Polskiego Towarzystwa Kulturalno-Oświatowego "Odrodzenie”</t>
  </si>
  <si>
    <t>placówka działa przy Polskim Towarzystwie Kulturalno-Oświatowym "Odrodzenie”</t>
  </si>
  <si>
    <t>http://polonia.org.ua/zwiazek-naukowcow.html</t>
  </si>
  <si>
    <t>Związek Polskich Naukowców w Berdiańsku</t>
  </si>
  <si>
    <t>Centrum Języka i Kultury Polskiej Katedry Filologii Słowiańskiej Uniwersytetu Managementu i Biznesu w Berdiańsku</t>
  </si>
  <si>
    <t>placówka powołana przez władze Uniwersytetu (jest jego jednostką strukturalną) oraz Zarząd Główny Polskiego Towarzystwa Kulturalno-Oświatowego „Odrodzenie”</t>
  </si>
  <si>
    <t>http://polonia.org.ua/centrum-dydaktyczne.html</t>
  </si>
  <si>
    <t>http://polonia.org.ua/zwiazek-mlodziezowy.html</t>
  </si>
  <si>
    <t>http://polonia.org.ua/stowarzyszenia.html</t>
  </si>
  <si>
    <t xml:space="preserve">Lech Aleksy Suchomłynow, Olga Popowa-Żarczyńska, Jerzy Sopin, Olga Bondarewa </t>
  </si>
  <si>
    <t>Wiktoria Zarwa</t>
  </si>
  <si>
    <t>placówka jest jednostką podporządkowaną Zarządowi Towarzystwa „Odrodzenie” oraz administracji Instytutu Filologii i funkcjonuje na podstawie Umowy o utworzenie Centrum</t>
  </si>
  <si>
    <t>http://polonia.org.ua/parafija-rzymsko-katolicka.html</t>
  </si>
  <si>
    <t>Zgromadzenie Sióstr Maryi Niepokalanej Misjonarek Klaretynek w Berdiańsku</t>
  </si>
  <si>
    <t>rmi_ukraina@o2.pl</t>
  </si>
  <si>
    <t>www.misjonarki.klaretynki.rmi.opoka.net.pl</t>
  </si>
  <si>
    <t>s. Agnieszka Zagajewska RMI, s. Bożena Tomkowska RMI</t>
  </si>
  <si>
    <t>wspólnota w Berdiańsku organizacyjnie należy do Delegatury Europa Wschód Zgromadzenia; współpracuje z misją "Caritas-Spes-Berdiańsk" - siostry pracują m.in. jako wychowawczynie w Centrum Dziecięcym oraz prowadzą jadłodajnię i noclegownię dla bezdomnych i kuchnię polową dla biednych</t>
  </si>
  <si>
    <t>barredkroc@i.ua</t>
  </si>
  <si>
    <t>http://polonews.in.ua/sdpnu.html</t>
  </si>
  <si>
    <t>Larysa Warmińska, Borys Dragin</t>
  </si>
  <si>
    <t xml:space="preserve"> sdpnu@sdpnu.org.ua; werminska@gmail.com</t>
  </si>
  <si>
    <t>Zarecznoje</t>
  </si>
  <si>
    <t>wieś Zarecznoje w rejonie dżankojskim</t>
  </si>
  <si>
    <t>baginski@ukr.net</t>
  </si>
  <si>
    <t>przy Towarzystwie działa Zespół wokalno-instrumentalny „Przyjażń” oraz dziecięcy zespół taneczny „Ziarenko”; działa także szkoła sobotnio-niedzielna nauczania języka polskiego</t>
  </si>
  <si>
    <t>http://rowne.pl.ua/pl/</t>
  </si>
  <si>
    <t xml:space="preserve">al.radica@ukr.net </t>
  </si>
  <si>
    <t xml:space="preserve">irenandro@gmail.com </t>
  </si>
  <si>
    <t xml:space="preserve">Ołeksij Romanyszyn </t>
  </si>
  <si>
    <t>tpkrowno@wp.pl; alexroma@bigmir.net</t>
  </si>
  <si>
    <t>Jadwiga Gusławska, Jan Moroziuk</t>
  </si>
  <si>
    <t>Dworek - Muzeum Juliusza Słowackiego w Krzemieńcu</t>
  </si>
  <si>
    <t>http://mjsk.te.ua</t>
  </si>
  <si>
    <t>muzeumjs@ukr.net</t>
  </si>
  <si>
    <t>placówka powstała dzieki współpracy Ministerstwa Kultury Polski i Ministerstwa Kultury Ukrainy, zrzeszeń polskich i ukraińskich pisarzy oraz Towarzystwa Odrodzenia Kultury Polskiej im. Juliusza  Słowackiego; ekspozycja powstała w Muzeum Literatury im. A. Mickiewicza w Warszawie; działalność muzeum koordynuje Wydział Kultury Tarnopolskiej Administracji Państwowej</t>
  </si>
  <si>
    <t>Tamara Senina</t>
  </si>
  <si>
    <t>elena300607@i.ua</t>
  </si>
  <si>
    <t>Zjednoczenie Polaków Żytomierszczyzny "Polonia" Oddział w Dowbyszu (Polskie Kulturalno-Oświatowe Stowarzyszenie w Dowbyszu)</t>
  </si>
  <si>
    <t xml:space="preserve">organizacja została założona przy Towarzystwie Kultury Polskiej Ziemi Lwowskiej </t>
  </si>
  <si>
    <t>lekarz.volyn@gmail.com</t>
  </si>
  <si>
    <t>zpu@carrier.kiev.ua</t>
  </si>
  <si>
    <t>powstalo przy Zwiazku Polakow na Ukrainie z sekcji Medycznej Kijowskiego Polskiego Kulturalno-Oswiatowego Towarzystwa im. Adama Mickiewicza; zrzesza  ponad 280 lekarzy w 16 obwodach; w 2010 r., staraniem PSMU, powstał oddział polskiej książki medycznej przy Narodowej Bibliotece Medycznej w Kijowie</t>
  </si>
  <si>
    <t>okpKWdp@ukr.net</t>
  </si>
  <si>
    <t>fgorenie@gmail.com</t>
  </si>
  <si>
    <t>Polskie Centrum Kulturalne "Sokoły" w Krzywym Rogu</t>
  </si>
  <si>
    <t xml:space="preserve"> t.bogodistova@polska-ua.org </t>
  </si>
  <si>
    <t>marinagorbacz@mail.ru</t>
  </si>
  <si>
    <t>sumyvp@sm.ukrtel.net</t>
  </si>
  <si>
    <t>Stowarzyszenie Miłośników Języka i Kultury Polskiej "Most Nadziei" w Starobielsku</t>
  </si>
  <si>
    <t xml:space="preserve">mostnadziei@rambler.ru </t>
  </si>
  <si>
    <t>organizacja otacza opieką groby pomordowanych oficerów Wojska Polskiego na cmentarzu w Starobielsku</t>
  </si>
  <si>
    <t>towarzystwo@mail.ru</t>
  </si>
  <si>
    <t>Towarzystwo Polaków Rejonu Wołnowaskiego</t>
  </si>
  <si>
    <t>siedziba organizacji znajduje się w lokalu Biblioteki im. Adama Mickiewicza</t>
  </si>
  <si>
    <t>ppsolidarnosc@ukr.net</t>
  </si>
  <si>
    <t>Wiktoria Kamińska, Stanisław Kostecki</t>
  </si>
  <si>
    <t>zjazd założycielski partii odbył się w 2011 r.</t>
  </si>
  <si>
    <t xml:space="preserve">Partia Polityczna Solidarność na Ukrainie </t>
  </si>
  <si>
    <t>w 2010 r. powstal polonijny portal internetowy WiZyt.NET, rozwinięty kilka lat później w portal i miesięcznik "Słowo Polskie"; periodyk kolportowany jest w obwodach winnickim, żytomierskim i chmielnickim; wydawcą pisma jest Fundacja “Wolność i Demokracja”</t>
  </si>
  <si>
    <t>Stanisław Kostecki, Włodzimierz
Szczepaniak, Jerzy Wójcicki</t>
  </si>
  <si>
    <t>Polskie Stowarzyszenie na Kijowszczyźnie "Solidarność"</t>
  </si>
  <si>
    <t xml:space="preserve">Portal polonijny Polonews </t>
  </si>
  <si>
    <t>http://polonews.in.ua</t>
  </si>
  <si>
    <t>Nadiia Babenko, Jevgenij Bilonozhko</t>
  </si>
  <si>
    <t>polonews.in.ua@gmail.com</t>
  </si>
  <si>
    <t>portal jest projektem informacyjnym Polsko - Ukraińskiej Fundacji "Media"; działa pod patronatem Stowarzyszenia Dziennikarzy Polskich na Ukrainie</t>
  </si>
  <si>
    <t>Szkolny Punkt Konsultacyjny przy Ambasadzie RP w Kijowie</t>
  </si>
  <si>
    <t>Urszula Petrenko</t>
  </si>
  <si>
    <t xml:space="preserve">urszulapetrenko@interia.pl </t>
  </si>
  <si>
    <t>w placówce do programu nauczania włączone są język, historia i kultura Polski</t>
  </si>
  <si>
    <t>Walentyna Daszkowska</t>
  </si>
  <si>
    <t>lgymnasium@ukr.net</t>
  </si>
  <si>
    <t>przy stowarzyszeniu funkcjonują kursy języka polskiego (zajęcia odbywają się w Centrum Twórczości Dzieci i Młodzieży „Słonecznik”)</t>
  </si>
  <si>
    <t>dwutygodnik o charakterze informacyjnym rozprowadzany bezpłatnie w środowiskach polskich w Szwecji, przede wszystkim w Sztokholmie, Göteborgu i Malmö</t>
  </si>
  <si>
    <t xml:space="preserve">polonica@polonica.se </t>
  </si>
  <si>
    <t>"Suecia-Polonia”</t>
  </si>
  <si>
    <t>Leo Kantor, Zbigniew Bidakowski</t>
  </si>
  <si>
    <t>info@sueciapolonia.se</t>
  </si>
  <si>
    <t>Michał Dzieciaszek, Kajetan Kaźmierczak</t>
  </si>
  <si>
    <t>redakcja@poloniainfo.se</t>
  </si>
  <si>
    <t>strona PoloniaInfo jest prowadzona przez firmę prywatną</t>
  </si>
  <si>
    <t>miesięcznik; nie ukazuje się</t>
  </si>
  <si>
    <t>slowo@polskakongressen.se</t>
  </si>
  <si>
    <t>www.polskakongressen.se/slowo/</t>
  </si>
  <si>
    <t>"Szwecja Net"</t>
  </si>
  <si>
    <t>A. Nowak</t>
  </si>
  <si>
    <t>www.szwecja.net</t>
  </si>
  <si>
    <t>"Goniec katolicki"</t>
  </si>
  <si>
    <t>Adam Pawełczyński</t>
  </si>
  <si>
    <t xml:space="preserve">kwartalnik </t>
  </si>
  <si>
    <t>info@szwecja.net</t>
  </si>
  <si>
    <t>dwumiesięcznik Związku Polskich Katolików w Göteborgu</t>
  </si>
  <si>
    <t>Pomian Hajdukiewicz, Aleksander Kwiatkowski</t>
  </si>
  <si>
    <t xml:space="preserve">info@bibliotekapolska.se </t>
  </si>
  <si>
    <t>Chór Polski w Göteborgu (Chorus Polonicus Gothoburgensis)</t>
  </si>
  <si>
    <t>Stowarzyszenie Polskie w Göteborgu</t>
  </si>
  <si>
    <t>Krystyna Bojanowska - Mikulska</t>
  </si>
  <si>
    <t>Związek Polskich Katolików (Centrum Polonijne) w Göteborgu</t>
  </si>
  <si>
    <t>www.polskakongressen.se/fkp</t>
  </si>
  <si>
    <t>Fundacja została powołana decyzją Prezydium Kongresu Polaków w Szwecji celem wspierania i inspirowania aktywności kulturalnych w środowisku polskim w Szwecji</t>
  </si>
  <si>
    <t>fkp@polskakongressen.org</t>
  </si>
  <si>
    <t>organizacja zrzesza ok. 15 członków zbiorowych; organizacja nie prowadzi działalności</t>
  </si>
  <si>
    <t>organizacja prowadząca: gmina Sölvesborg; placówka nie prowadzi działalności</t>
  </si>
  <si>
    <t>Bożysław Kurowski, Elżbieta Cieślar, Elžbieta Kegel, Tomasz Stępiński</t>
  </si>
  <si>
    <t>Koło powstało z inicjatywy słuchaczy; zezwolenia na działalność Koła Przyjaciół Radia Maryja udzielili oo. Oblaci z Polskiej Misji Katolickiej posługujący w parafii S:ta Maria i Rosengard w Malmö</t>
  </si>
  <si>
    <t>Zgromadzenie Misjonarzy Oblatów Maryi Niepokalanej (Oblaci) Misja w południowej Szwecji z centrum w Malmö</t>
  </si>
  <si>
    <t>www.maria-rosengard.com/KKR/s1pl.html</t>
  </si>
  <si>
    <t>ostkommitten@polskakongressen.org</t>
  </si>
  <si>
    <t>Komitet powstał przy Kongresie Polaków w Szwecji; głównym celem Komitetu jest angażowanie środowisk polskich na Zachodzie w niesienie pomocy dla rodaków na Wschodzie</t>
  </si>
  <si>
    <t>quiz@polskakongressen.org</t>
  </si>
  <si>
    <t>office@polskakongressen.se</t>
  </si>
  <si>
    <t>Michał Bieniasz, Janusz Górczyński</t>
  </si>
  <si>
    <t>www.malwasweden.com</t>
  </si>
  <si>
    <t>mamas@telia.com</t>
  </si>
  <si>
    <t>Mari Bergqvist</t>
  </si>
  <si>
    <t>mari.bergqvist@lund.se</t>
  </si>
  <si>
    <t>Jan Potrykus, ks. Paweł Drążyk</t>
  </si>
  <si>
    <t>Wojciech Frydrych, Jerzy Walentowicz</t>
  </si>
  <si>
    <t>ks. Ryszard Flakiewicz SDB, ks. Paweł Drążyk SDB, ks. Bogdan Wegnerowski SDB, ks. Adam Żbikowski SDB, ks. Włodzimierz Kruczkowski SDB, ks. Marian Chojnacki SDB</t>
  </si>
  <si>
    <t>organizacja prowadząca: Stowarzyszenie Polska Szkoła Sobotnia w Göteborgu, szkoła jest pierwszą w Szwecji placówką oświatową oferującą wychowanie przedszkolne w j. polskim; placówka nie prowadzi działalności</t>
  </si>
  <si>
    <t>Paweł Ratajczyk</t>
  </si>
  <si>
    <t>Tomasz Marczuk, Agnieszka Os</t>
  </si>
  <si>
    <t>Mikołaj Gładzki, Joanna Porankiewicz-Asplund</t>
  </si>
  <si>
    <t>info@piast.se</t>
  </si>
  <si>
    <t>Umeå</t>
  </si>
  <si>
    <t>Stowarzyszenie Polaków "Piast" w Umeå</t>
  </si>
  <si>
    <t>Elżbieta Stencel, Małgorzata Malon</t>
  </si>
  <si>
    <t>Halina Bucka, Maria Olsson</t>
  </si>
  <si>
    <t>Hans  Bjernby, Kaj Wahlberg</t>
  </si>
  <si>
    <t>ks. Stanisław Matula, Tadeusz Opałko</t>
  </si>
  <si>
    <t>Anna Karaś</t>
  </si>
  <si>
    <t>Mieczysław Hopoński</t>
  </si>
  <si>
    <t>Andrzej Młynarczyk</t>
  </si>
  <si>
    <t>Gerard Kryszpin</t>
  </si>
  <si>
    <t>www.besidelogic.com</t>
  </si>
  <si>
    <t>Agencja PolArt</t>
  </si>
  <si>
    <t>Joanna Janasz, Elżbieta Jakubicka</t>
  </si>
  <si>
    <t>www.polart.se</t>
  </si>
  <si>
    <t>Koło Przyjaciół WOŚP w Sztokholmie</t>
  </si>
  <si>
    <t>Koło Związku Oficerów Rezerwy RP w Sztokholmie</t>
  </si>
  <si>
    <t>Towarzystwo Przyjaciół Szkoły Polskiej w Sztokholmie</t>
  </si>
  <si>
    <t>Polskie Ognisko Muzyczne w Sztokholmie</t>
  </si>
  <si>
    <t>Krąg Przyjaciół Hufca „LS-Kaszuby” w Sztokholmie</t>
  </si>
  <si>
    <t>info@polart.se</t>
  </si>
  <si>
    <t>Agencja PolArt zajmuje się popularyzacją kultury polskiej w Szwecji, głównie poprzez organizację spektakli teatralnych z udziałem warszawskich teatrów (Teatr Kwadrat, Teatr Nowy, Teatr Komedia)</t>
  </si>
  <si>
    <t>organizacja nawiązuje do założonego w 1986 r. Okręgu Szwecja Związku Harcerstwa Polskiego poza Granicami Kraju</t>
  </si>
  <si>
    <t>jan.potrykus@comhem.se</t>
  </si>
  <si>
    <t>teresa.sygnarek@gmail.com</t>
  </si>
  <si>
    <t>www.opon.se</t>
  </si>
  <si>
    <t>Związek Harcerstwa Polskiego – Obwód Sztokholm</t>
  </si>
  <si>
    <t>Małgorzata Warne, Krystyna Gronowska-Lundström, Roman Koba</t>
  </si>
  <si>
    <t>w sklad Obwodu wchodzą: Hufiec Harcerek "Tatry", Hufiec Harcerzy "Wawel", 4 Druzyna Harcerzy im. Stefana Czarnieckiego, 5 Druzyna Harcerzy im. Hm. Tadeusza Zawadzkiego "Zoski" oraz grupa harcerzy w Västerĺs</t>
  </si>
  <si>
    <t>http://druh.com/zhp/zhp-obw.htm#10</t>
  </si>
  <si>
    <t>info@polskieslady.se</t>
  </si>
  <si>
    <t>administratorem projektu jest "Nowa Gazeta Polska”; projekt koncentruje się na stworzeniu bazy informacyjnej o miejscach i instytucjach związanych z obecnością Polaków w historii Szwecji w formie archiwum fotograficznego oraz materiałów filmowych</t>
  </si>
  <si>
    <t>Polskie ślady w Szwecji - internetowa baza informacyjna</t>
  </si>
  <si>
    <t>Cmentarz w Helsingborg</t>
  </si>
  <si>
    <t>na cmentarzu komunalnym w Helsingborgu znajduje się zbiorowa mogiła czterdziestu byłych więźniów niemieckich obozów zagłady upamiętniona krzyżem z napisem "Polakom z obozów koncentracyjnych Polacy z Helsingborgu 1945-1946" oraz tablicą z nazwiskami pochowanych</t>
  </si>
  <si>
    <t>Cmentarz Norra Kyrkogarden w Lund</t>
  </si>
  <si>
    <t>na cmentarzy pochowano kilkudziesieciu Polaków m.in. w wydzielonej kwaterze z 24 grobami byłych więźniów niemieckich hitlerowskich obozów koncentracyjnych, którzy zmarli w l. 1945-1946 wkrótce po przybyciu do Szwecji oraz w latach późniejszych, a także groby internowanych marynarzy z ORP "Sęp"</t>
  </si>
  <si>
    <t>Polski Instytut Źródłowy w Szwecji</t>
  </si>
  <si>
    <t>Zygmunt Łakociński, Ludwika Broel Plater</t>
  </si>
  <si>
    <t>Instytut działał w l. 1945-1972 (formalnie powstał w 1947 r.); zbierano protokoły zeznań więźniów niemieckich hitlerowskich obozów koncentracyjnych, a także opracowywano materiały m.in. na temat funkcjonowania samych obozów; wytworzona i opracowana dokumentacja jest przychowywana w Bibliotece Uniwersyteckiej w Lund</t>
  </si>
  <si>
    <t>Cmentarz Ostra Kyrkogarden w Malmö</t>
  </si>
  <si>
    <t>na cmentarzu znajduje się kwatera polska, gdzie pochowani są byli więźniowie niemieckich  hitlerowskich obozów koncentracyjnych zmarli w l. 1945-1946 oraz w okresie późniejszym</t>
  </si>
  <si>
    <t>Mariefred</t>
  </si>
  <si>
    <t>Cmentarz w Mariefred</t>
  </si>
  <si>
    <r>
      <t xml:space="preserve">na cmentarzu znajdują się groby polskich marynarzy okrętów podwodnych OORP "Sęp", "Ryś" i "Żbik" internowanych w Szwecji we wrześniu 1939 r.; napis na zbiorowej mogile głosi: </t>
    </r>
    <r>
      <rPr>
        <i/>
        <sz val="9"/>
        <rFont val="Arial"/>
        <family val="2"/>
        <charset val="238"/>
      </rPr>
      <t>Marynarzom Floty Wojennej Rzeczypospolitej Polskiej spoczywającym w Szwecji, którzy podczas agresji hitlerowskiej w 1939 r. z honorem bronili  ojczyzny i pozostali jej wierni do końca życia. Rzeczypospolita Polska. Warszawa-Sztokholm 2004</t>
    </r>
  </si>
  <si>
    <t xml:space="preserve">Muzeum w Marielund </t>
  </si>
  <si>
    <t xml:space="preserve">Marielund </t>
  </si>
  <si>
    <t xml:space="preserve">małe muzeum poświęcone historii Polaków, załóg okrętów podwodnych OORP "Sęp", "Ryś" i "Żbik" internowanych w Szwecji we wrześniu 1939 r., mieści się w dawnym budynku stacji kolejowej na terenie byłego ośrodka internowania polskich marynarzy </t>
  </si>
  <si>
    <t>Cmentarz Haga Norra w Sztokholmie</t>
  </si>
  <si>
    <t>na cmentarzu znajdują się groby wielu polskich emigrantów, najstarsze pochodzą z II poł. XIX w.; zostali tu pochowani m. in. Józef Błażej Demontowicz - Komisarz Polskiego Rządu Narodowego, Stanisław August Thugutt - Wicepremier w rządzie Wł. Grabskiego, Wiesław Patek - minister, delegat Rządu RP na Uchodźstwie, polscy dyplomaci, arystokracja, naukowcy, żołnierze, marynarze żaglowca szkolnego "Dar Pomorza", znani działacze środowisk polonijnych</t>
  </si>
  <si>
    <t>w l. 1947-1972 placówka nosiła nazwę "Ognisko"; gospodarzem miejsca jest Rada Uchodźstwa Polskiego w Szwecji; w placówce mieści się m.in. Biblioteka Polska oraz Archiwum Emigracji w Szwecji; swoje siedziby mają tu: Kongres Polaków w Szwecji, Stowarzyszenie Polek w Szwecji, Towarzystwo Przyjaciół Biblioteki Polskiej, Stowarzyszenie Polskich Kombatantów, Związek byłych Żołnierzy AK, Związek byłych Więżniów Politycznych, Polski Komitet Pomocy, Związek Polaków w Sztokholmie i Starszyzna Harcerstwa Polskiego z Hufcem "Tatry"</t>
  </si>
  <si>
    <t>przy organizacji działa m.in. Polski Zespół Folklorystyczny Piastowie, Zespół Tańców XVII wieku Colombina, Klub Kobiet Suksesu, Klub Muzyków Polskich "ToTu".</t>
  </si>
  <si>
    <t xml:space="preserve">info@polka.nu; POLKAikf@gmail.com </t>
  </si>
  <si>
    <t>tennis.polonia@gmail.com</t>
  </si>
  <si>
    <t>magdalenaannamarczak@gmail.com</t>
  </si>
  <si>
    <t>Maria Białobrzeska, ks. Paweł Drążyk SDB, Magdalena Marczak</t>
  </si>
  <si>
    <t>organizacja jest wspólnotą formacyjną zrzeszającą polską młodzież, podlegającą organizacyjnie Szwedzkiej Młodzieży Katolickiej; do PUKiSu należą trzy duże związki lokalne: “Polonica” w Malmö, “PUK” w Göteborgu i “Emmaus” w Sztokholmie</t>
  </si>
  <si>
    <t>Polska Rada Kultury w Sztokholmie</t>
  </si>
  <si>
    <t>organizacja jest nieformalnym forum współpracy organizacji polonijnych na terenie Sztokholmu; publikuje Informator Kulturalny zawierający informacje o planowanych wydarzeniach (rozsyłany do prenumeratorów pocztą elektroniczną)</t>
  </si>
  <si>
    <t>Janusz Rogowski, Tomasz Oleskow</t>
  </si>
  <si>
    <t>tomasoleskow@hotmail.com</t>
  </si>
  <si>
    <t xml:space="preserve">mariuszbyra@hotmail.com </t>
  </si>
  <si>
    <t>zespół powstał przy Towarzystwie Polaków "Ogniwo"</t>
  </si>
  <si>
    <t>piastowie@hotmail.com</t>
  </si>
  <si>
    <t>halinar@hotmail.com</t>
  </si>
  <si>
    <t>jurek.walczak@spray.se</t>
  </si>
  <si>
    <t>Wanda Młynarska-Madler, Jerzy Urbański, Kazimiera Lenkszewicz, Eugenia Trzcińska, Krystyna Gronowska-Lundström</t>
  </si>
  <si>
    <t>jacekjurkowski@gmail.com</t>
  </si>
  <si>
    <t>Polski Związek Medyczny – Oddział w Sztokholmie</t>
  </si>
  <si>
    <t>info@pmfs.org</t>
  </si>
  <si>
    <t>katarina.adamowicz@hotmail.com</t>
  </si>
  <si>
    <t>t.a.pilat@bredband.net</t>
  </si>
  <si>
    <t>psf.intergracja@hotmail.com</t>
  </si>
  <si>
    <t>http://rup.opon.se/</t>
  </si>
  <si>
    <t>rup@opon.se</t>
  </si>
  <si>
    <t>kwartalnik informacyjno-kulturalny wydawany przez Stowarzyszenie Pisarzy Polskich w Szwecji</t>
  </si>
  <si>
    <t>http://www.stpolek.se/</t>
  </si>
  <si>
    <t>spk.se@telia.com</t>
  </si>
  <si>
    <t>zwp@polskakongressen.org</t>
  </si>
  <si>
    <t>pzpolonia@yahoo.se</t>
  </si>
  <si>
    <t xml:space="preserve">obywatelpolski@yahoo.se </t>
  </si>
  <si>
    <t>Małgorzata Butkiewicz, Zbigniew Butkiewicz</t>
  </si>
  <si>
    <t>www.ezpoland.eu/poezja/</t>
  </si>
  <si>
    <t>Towarzystwo "Sztokholmski Salon Poezji"</t>
  </si>
  <si>
    <t>margaretha_jarvenson@yahoo.se</t>
  </si>
  <si>
    <t>Małgorzata Kwiecińska-Järvenson, Bogusław Rawiński</t>
  </si>
  <si>
    <t>info@spm.tm</t>
  </si>
  <si>
    <t>office@ligatur.se</t>
  </si>
  <si>
    <t>Marina Bieniasz</t>
  </si>
  <si>
    <t>info@bibliotekapolska.se</t>
  </si>
  <si>
    <t>Aleksander Kwiatkowski, Iwona Almby</t>
  </si>
  <si>
    <t>Bożysław Kurowski, Marek Tomczyk</t>
  </si>
  <si>
    <t>jp2f-szt@tele2.se</t>
  </si>
  <si>
    <t>organizację powołano przy parafii św. Tomasza z Akwinu w Lund; w l. 1992-1993 powstały również Towarzystwa/Koła tej Fundacji w Sztokholmie, Malmö, Göteborgu i Helsingborgu</t>
  </si>
  <si>
    <t>pmk.sto@bredband.net</t>
  </si>
  <si>
    <t>Klub nie posiada własnej siedziby i korzysta z gościnności Ośrodka Polskich Organizacji Niepodległościowych (OPON)</t>
  </si>
  <si>
    <t>http://klub-gp-stockholm.se/pl/</t>
  </si>
  <si>
    <t>tomaszstepinski@wp.pl</t>
  </si>
  <si>
    <t>stanislaw.radziukiewicz@bredband.net</t>
  </si>
  <si>
    <t>Towarzystwo Przyjaciół "Kultury" Paryskiej w Sztokholmie</t>
  </si>
  <si>
    <t>Polski Związek Kulturalny w Halmstad</t>
  </si>
  <si>
    <t>jadwiga.malocco@comhem.se</t>
  </si>
  <si>
    <t>stowarzyszeniepolek@gmail.com
stpolek@stpolek.se
info@stpolek.se</t>
  </si>
  <si>
    <t>m.pramfelt@ktf.pl</t>
  </si>
  <si>
    <t>Krzysztof Laufersweiler, Magdalena Pramfelt, Ewa Teodorowicz-Hellman</t>
  </si>
  <si>
    <t>samfundet@svensk-polska.se</t>
  </si>
  <si>
    <t>info@ykpm.se</t>
  </si>
  <si>
    <t>Yacht Klub Polonia Malmö</t>
  </si>
  <si>
    <t>teresa.sygnarek@gmail.com
info@kwiaty-polskie.se</t>
  </si>
  <si>
    <t>Teresa Sygnarek, Tadeusz Adam Pilat, Maria Olsson</t>
  </si>
  <si>
    <t>organizacja zrzesza około 20 członków zbiorowych; wydaje kwartalnik "Polonia Nowa"</t>
  </si>
  <si>
    <t>"Polonia Nowa"</t>
  </si>
  <si>
    <t>kwartalnik Zrzeszenia Organizacji Polonijnych w Szwecji</t>
  </si>
  <si>
    <t>Koło Oficerów Rezerwy im. Józefa Piłsudskiego w Sztokholmie</t>
  </si>
  <si>
    <t>http://www.polonia-zop.eu/kwartalnik-polonia-nowa/</t>
  </si>
  <si>
    <t>Koło jest jednostką organizacyjną Związku Oficerów Rezerwy Rzeczypospolitej Polskiej im. Marszałka Józefa Piłsudskiego (Zarząd Główny w Poznaniu)</t>
  </si>
  <si>
    <t>http://zorpoznan.pl/</t>
  </si>
  <si>
    <t>marek_malachowski@hotmail.com</t>
  </si>
  <si>
    <t>Marek Małachowski</t>
  </si>
  <si>
    <t>Związek Emmaus jest lokalnym związkiem dziecięco-młodzieżowym zrzeszonym w organizacji katolickiej SUK (Svergies Unga Katoliker)</t>
  </si>
  <si>
    <t>drazykp@wp.pl</t>
  </si>
  <si>
    <t>ks. Zdzislaw Lepper SDB, ks. Paweł Drążyk SDB, Maria Białobrzeska, Karina Królewska</t>
  </si>
  <si>
    <t>przewodniczacy@polskalarare.se</t>
  </si>
  <si>
    <t>eskilstuna.kommun@eskilstuna.se</t>
  </si>
  <si>
    <t>pl.fo.etuna@gmail.com
jolanta.thunell@glocalnet.net</t>
  </si>
  <si>
    <t>Związek Polaków w Finspång</t>
  </si>
  <si>
    <t>Finspång</t>
  </si>
  <si>
    <t>jhboral@telia.com</t>
  </si>
  <si>
    <t>http://www.dompolskimalmo.se/</t>
  </si>
  <si>
    <t>wieslawa63@hotmail.com</t>
  </si>
  <si>
    <t>region Östergötland</t>
  </si>
  <si>
    <t>region Halland</t>
  </si>
  <si>
    <t>region Kalmar</t>
  </si>
  <si>
    <t>region Jönköping</t>
  </si>
  <si>
    <t>region Västerbotten</t>
  </si>
  <si>
    <t>ebk@polkainternational.com</t>
  </si>
  <si>
    <t>Cmentarz w Wołczecku</t>
  </si>
  <si>
    <t>Wołczeck</t>
  </si>
  <si>
    <t>na cmentarzu znajduje się kwatera żołnierzy Legionów Polskich poległych w walkach pod Kostiuchnówką w 1915 r.; poświęcenie cmentarza odbyło się w 2001 r.</t>
  </si>
  <si>
    <t>polska.hjalpkommitten@tele2.se</t>
  </si>
  <si>
    <t>saula@telia.com</t>
  </si>
  <si>
    <t>ludomir.garczynski.gassowski@gmail.com</t>
  </si>
  <si>
    <t>ted.brosloff@gmail.com</t>
  </si>
  <si>
    <t>Związek Polaków w Helsingborg</t>
  </si>
  <si>
    <t>Związek Polskiej Mlodzieży Katolickiej "Emmaus" w Sztokholmie</t>
  </si>
  <si>
    <t>Zjednoczenie Polskie w Jönköping</t>
  </si>
  <si>
    <t>Jönköping</t>
  </si>
  <si>
    <t>http://pzj.se/</t>
  </si>
  <si>
    <t>Krystyna Haderberg, Róża Eysymontt</t>
  </si>
  <si>
    <t>info@pzj.se</t>
  </si>
  <si>
    <t>od 1953 r. organizacja wydaje "Biuletyn Informacyjny"</t>
  </si>
  <si>
    <t>jonkoping@katolskakyrkan.se</t>
  </si>
  <si>
    <t>http://franciskus-jonkoping.net</t>
  </si>
  <si>
    <t>o. Rafał Miler OFMConv., o. Arkadiusz Skodowski OFMConv., Andrzej Walkowiak OFMConv.</t>
  </si>
  <si>
    <t>Związek Polaków w Örebro</t>
  </si>
  <si>
    <t>Örebro</t>
  </si>
  <si>
    <t>dariusz.c@tele2.se</t>
  </si>
  <si>
    <t>region Örebro</t>
  </si>
  <si>
    <t>Koło Przyjaciół Polskiej Książki (Biblioteka Polska) w Göteborgu</t>
  </si>
  <si>
    <t>organizacja wydzieliła się ze Związku Polskich Katolików</t>
  </si>
  <si>
    <t xml:space="preserve">Towarzystwo Muzyczne im. Stanisława Moniuszki w Szwecji </t>
  </si>
  <si>
    <t>Elżbieta Szwejkowska-Olsson</t>
  </si>
  <si>
    <t>easa@algonet.se</t>
  </si>
  <si>
    <t>w l. 2004-2009 organizacja nie prowadziła działalności</t>
  </si>
  <si>
    <t>w_gluch@hotmail.com</t>
  </si>
  <si>
    <t>organizacja wydzieliła się ze Związku Polskich Katolików; działalność prowadzi Zespół Artystyczny "Senioritki" w Göteborgu</t>
  </si>
  <si>
    <t>Polskie Stowarzyszenie Seniorów w Göteborgu</t>
  </si>
  <si>
    <t>http://kapuciner.se/</t>
  </si>
  <si>
    <t>sekreterare@kapuciner.se</t>
  </si>
  <si>
    <t>Polska Misja Katolicka w Sztokholmie</t>
  </si>
  <si>
    <t>Polska Misja Katolicka w Göteborgu</t>
  </si>
  <si>
    <t>www.pmk-goteborg.se/</t>
  </si>
  <si>
    <t>adam@kapuciner.se</t>
  </si>
  <si>
    <t>br. Adam Piasecki OFMCap</t>
  </si>
  <si>
    <t>br. Ryszard Zieliński OFMCap, br. Robert Żuczkowski OFMCap, br. Marek Gil OFMCap, br. Ryszard Zieliński OFMCap, br. Jaroslaw Daniluk OFMCap, br. Jan Nowosielski OFMCap, br. Marcin Wojciechowski OFMCap, br. Mirosław Jankowski OFMCap, br. Jan Masłowski OFMCap, br. Andrzej Konopka OFMCap</t>
  </si>
  <si>
    <t>Polska Misja Katolicka w Malmö</t>
  </si>
  <si>
    <t>o. Sebastian Stasiak OMI, o. Bogusław Barański OMI, o. Jan Jarosz OMI, o. Rudolf Basista OMI, o. Ludwik Spalek OMI</t>
  </si>
  <si>
    <t>pmk@maria-rosengard.com</t>
  </si>
  <si>
    <t>mmerosengard@katolskakyrkan.se</t>
  </si>
  <si>
    <t>placówkę prowadzi Towarzystwo św. Franciszka Salezego (Salezjanie); ośrodki PMK powstały także w Malmö i Göteborgu</t>
  </si>
  <si>
    <t>placówkę prowadzi Zakon Braci Mniejszych Kapucynów (Prowincja Warszawska)</t>
  </si>
  <si>
    <t>placówkę prowadzi Zgromadzenie Misjonarzy Oblatów Maryi Niepokalanej (Oblaci)</t>
  </si>
  <si>
    <t xml:space="preserve">o. Sebastian Stasiak OMI, o. Bogusław Barański OMI
</t>
  </si>
  <si>
    <t>w 2007 r. powstała w Szwecji (obejmuje też Norwegię i Danię) Delegatura Polskiej Prowincji Misjonarzy Oblatów Maryi Niepokalanej; zgromadzenie pełni posługę w 4 parafiach: Malmö-Rosengård, Landskrona, Ystad i Kristianstad-Hässleholm; zgromadzenie prowadzi Polską Misję Katolicką w Malmö</t>
  </si>
  <si>
    <t xml:space="preserve">www.salesianer.se </t>
  </si>
  <si>
    <t>sztokholm@salezjanie.pl</t>
  </si>
  <si>
    <t xml:space="preserve">Salezjański Ośrodek Dokumentacji Duszpasterstwa w Szwecji </t>
  </si>
  <si>
    <t>ks. Mariusz Chamarczuk SDB, ks. Ryszard Flakiewicz SDB</t>
  </si>
  <si>
    <t>mariusz.sdb@bostream.nu</t>
  </si>
  <si>
    <t>www.salesianer.se/?l=pl&amp;page=sodd</t>
  </si>
  <si>
    <t>zadaniem placówki jest uchronienie od zniszczenia, zabezpieczenie i zgromadzenie udokumentowanych swiadectw obecnosci duchowienstwa polskiego w Szwecji</t>
  </si>
  <si>
    <t xml:space="preserve">placówka rozpoczęła działalność prawdopodobnie w drugirj dekadzie XX w.; księgozbió liczy obecnie przeszło 10 tys. tytułów </t>
  </si>
  <si>
    <t>Elżbieta Akwa-Asare,  Czesława Niederhametner</t>
  </si>
  <si>
    <t>Bogusław Dybaś, Lidia Gerc</t>
  </si>
  <si>
    <t>Jacek Gierliński,  Józef Buczak, Stanisław Święch</t>
  </si>
  <si>
    <t>Mieczysław Ledóchowski, Teresa Kopeć, Wojciech Antosz</t>
  </si>
  <si>
    <t>Adam Turczyński, Teresa Ligęza-Krasnowska</t>
  </si>
  <si>
    <t>"Polski Klub” w Wiedniu</t>
  </si>
  <si>
    <t>Aleksandra Sady, Jerzy Konarzewski</t>
  </si>
  <si>
    <t xml:space="preserve">Wiedeń </t>
  </si>
  <si>
    <t>Sławomir Lusawa, Sabina Zapiór-Lusawa</t>
  </si>
  <si>
    <t>http://www.passionartists.pl/</t>
  </si>
  <si>
    <t>Passion Artists - Wiedeńskie Stowarzyszenie Kulturalne popierające artystów</t>
  </si>
  <si>
    <t>placówkę prowadzi Polskie Stowarzyszenie Kulturalno-Oświatowe w Austrii</t>
  </si>
  <si>
    <t>Barbara Kamińska-Szuba, Michał Szuba</t>
  </si>
  <si>
    <t>http://paiwg.org/home</t>
  </si>
  <si>
    <t>Slawomir Iwanowski, Halina Świerkosz-Iwanowska, Ursula Wicher, Ryszard Kowalewski</t>
  </si>
  <si>
    <t>Rada nie prowadzi działalności</t>
  </si>
  <si>
    <t>http://sippa.igrzyskapolonijne.at/</t>
  </si>
  <si>
    <t>Światowe Igrzyska Polonijne - Polonia Austria (SIPPA)</t>
  </si>
  <si>
    <t>organizacja nie prowadzi działalności co najmniej od 2012 r,</t>
  </si>
  <si>
    <t>Stowarzyszenie Polaków w Vorarlbergu</t>
  </si>
  <si>
    <t>Vorarlberg</t>
  </si>
  <si>
    <t>Feldkirch</t>
  </si>
  <si>
    <t xml:space="preserve"> Beata Mazur Fleisch, Stefan Prokopiak,   Eugeniusz Hunker </t>
  </si>
  <si>
    <t>http://www.polonia-vorarlberg.com/index.php</t>
  </si>
  <si>
    <t>Teatr AA Vademecum</t>
  </si>
  <si>
    <t>http://www.teatr-vademecum.at/index.php</t>
  </si>
  <si>
    <t>Teatr AA Vademecum jest amatorską polonijną grupą teatralną pod artystycznym kierownictwem Agnieszki Salamon</t>
  </si>
  <si>
    <t>Beata Paluch, Danuta Butler, Grażyna Subocz, Agnieszka Salamon</t>
  </si>
  <si>
    <t>Anna Naglak, Andrzej Chudoba, Zofia Trybunia-Harranth, Czesława Walczak</t>
  </si>
  <si>
    <t>Pius Twardowski, Hanna Martin, Joanna Retzl</t>
  </si>
  <si>
    <t>Żubry - Młoda Polnia Wiedeń</t>
  </si>
  <si>
    <t>Benjamin Paliwoda, Bianca Paliwoda, Diana Resetar</t>
  </si>
  <si>
    <t>http://zubry.at/strona/</t>
  </si>
  <si>
    <t>XYZ - Stowarzyszenie Wspierania Kulturowej i Językowej Różnorodności
w Austrii</t>
  </si>
  <si>
    <t>Katarzyna Waniek, Marcin Marszałkowski, Katarzyna Kuczer</t>
  </si>
  <si>
    <t>https://pl-pl.facebook.com/pages/Verein-XYZ-Stowarzyszenie-XYZ/178099412372411</t>
  </si>
  <si>
    <t>xyz.verein@gmail.com</t>
  </si>
  <si>
    <t>polnischekirchewien@aon.at</t>
  </si>
  <si>
    <t>ks. Krzysztof Kasperek CR, ks. Maciej Gawlik CR, ks. Szczepan Matuła CR, ks. Augustyn Bazan CR</t>
  </si>
  <si>
    <t>Polska Parafia Podwyższenia Krzyża Świętego (Zmartwychwstańcy) w Wiedniu (Kościół Polski przy Rennwegu)</t>
  </si>
  <si>
    <t>bezkres42@gmail.com</t>
  </si>
  <si>
    <t>www.kosciol.at/informacje/nasza-wspolnota/</t>
  </si>
  <si>
    <t>"Nasza Wspólnota” Kwartalnik Duszpasterstwa Polonii w Wiedniu</t>
  </si>
  <si>
    <t>do 2013 r. miesięcznik; wydawcą jest Polska Misja Katolicka w Austrii – Zgromadzenie Zmartwychwstańców</t>
  </si>
  <si>
    <t>www.wieden.orpeg.pl</t>
  </si>
  <si>
    <t>przy SPK w Wiedniu działa Stowarzyszenie "Mea Polonia"; biblioteka szkolna liczy ponad 12 tys. woluminów</t>
  </si>
  <si>
    <t>Stowarzyszenie "Mea Polonia" w Wiedniu</t>
  </si>
  <si>
    <t>organizacja działa przy Szkolnym Punkcie Konsultacyjnym im. Jana III Sobieskiego przy Ambasadzie RP; zajmuje się  wspieraniem nauczania języka polskiego i kultury polskiej</t>
  </si>
  <si>
    <t>dyrektor@szkolapolska.org</t>
  </si>
  <si>
    <t>meapolonia@meapolonia.at</t>
  </si>
  <si>
    <t>redakcja@polonika.at</t>
  </si>
  <si>
    <t>ostojawien@interia.pl</t>
  </si>
  <si>
    <t>Klub Kreatywnych Polskich Emerytów w Wiedniu i Dolnej Austrii "Ostoja"</t>
  </si>
  <si>
    <t>office@paiwg.org</t>
  </si>
  <si>
    <t>"Wiedenczycy.info" infoPortal Polonii Wiedeńskiej</t>
  </si>
  <si>
    <t>www.wiedenczycy.info</t>
  </si>
  <si>
    <t>biuro@wiedenczycy.info
redakcja@wiedenczycy.info</t>
  </si>
  <si>
    <t>Dawid Sarysz</t>
  </si>
  <si>
    <t>Galeria Sztuki "Meduna“ w Wiedniu</t>
  </si>
  <si>
    <t>www.meduna.at.tt</t>
  </si>
  <si>
    <t>meduna@chello.at</t>
  </si>
  <si>
    <t>Krystyna Meduna, Willi Meduna</t>
  </si>
  <si>
    <t>Zespół Dziecięcy „Oberek” Wspólnoty Polaków w Górnej Austrii</t>
  </si>
  <si>
    <t>Julian Gaborek, Beata Kiebuła</t>
  </si>
  <si>
    <t>przy organizacji działa Zespół Dziecięcy "Oberek", radio polonijne "Polskie Radio w Górnej Austrii" oraz klub sportowy "Orzeł"</t>
  </si>
  <si>
    <t>office@poloniaoberoesterreich.com</t>
  </si>
  <si>
    <t>Polskie Radio w Górnej Austrii</t>
  </si>
  <si>
    <t>radio@poloniaoberoesterreich.com</t>
  </si>
  <si>
    <t>www.poloniaoberoesterreich.com/wp/pl/radio-polonia-2/</t>
  </si>
  <si>
    <t>rozgłośnia działa pod patronatem Wspólnoty Polaków w Górnej Austrii</t>
  </si>
  <si>
    <t>zespół działa pod patronatem Wspólnoty Polaków w Górnej Austrii</t>
  </si>
  <si>
    <t>Edyta Bujak, Wioletta Dax, Anna Gaborek, Martyna Grydlik, Maja Haller, Beata Kiebuła, Klaudia Nawałka, Aleksandra Sallaberger</t>
  </si>
  <si>
    <t>Zofia Petryka, Jolanta Dębicka, Anna Majder</t>
  </si>
  <si>
    <t xml:space="preserve">szkola@uczymypolskiego.at </t>
  </si>
  <si>
    <t>"Trzecia Zmiana"</t>
  </si>
  <si>
    <t>http://www.3zmiana.com</t>
  </si>
  <si>
    <t>Wacław Firlit, Piotr Leśniak, Jan Maan, Krzysztof Heering</t>
  </si>
  <si>
    <t>office@3zmiana.com</t>
  </si>
  <si>
    <t>jest formacją pielęgnującą tradycję „piosenki z tekstem” i „ kabaretu niemoralnego niepokoju”; program zespołu złożony jest wyłącznie z piosenek autorskich i oparty głównie na tekstach Andrzeja Ciacha i Jana Maana, z muzyką Wacława Firlita, Krzysztofa Krzaka, Jana Maana i Piotra Sobczaka</t>
  </si>
  <si>
    <t>polster.wien@gmail.com</t>
  </si>
  <si>
    <t>www.ibz-polonia.info</t>
  </si>
  <si>
    <t>info@ibz-polonia.eu</t>
  </si>
  <si>
    <t>Stowarzyszenie "Polonia - Centrum Informacyjno-Doradcze" (Polonia - Informations- und Beratungszentrum)</t>
  </si>
  <si>
    <t>olczykowski@chello.at</t>
  </si>
  <si>
    <t>Klub Inteligencji Polskiej w Wiedniu</t>
  </si>
  <si>
    <t>organizacja wydaje kwartalnik społeczno-kulturalny "Jupiter"</t>
  </si>
  <si>
    <t>jupiter.red@chello.at</t>
  </si>
  <si>
    <t>office@igrzyskapolonijne.at</t>
  </si>
  <si>
    <t>Andrzej Kempa, Julian Gaborek</t>
  </si>
  <si>
    <t xml:space="preserve">kjm@aon.at </t>
  </si>
  <si>
    <t>www.klubsierpien80.homepage.eu/</t>
  </si>
  <si>
    <t>Piotr Radowski, Jan Łasut</t>
  </si>
  <si>
    <t>kontakt@polonia-salzburg.com</t>
  </si>
  <si>
    <t>info@wiener-krakauer.at</t>
  </si>
  <si>
    <t>początki obecności Sercanów z Prowincji Polskiej w Austrii sięgają 1974 r.; posługę duszpasterską pełnili bądź pełnią nadal w Hafnerberg (od 1987 r.), w Kirchberg am Wechsel (od 1990 r.) oraz w Wiedniu - Strebersdorf (od 1997 r.); obecnie mieszkają w klasztorach w Wiedniu i Seeboden</t>
  </si>
  <si>
    <t>informator Polskich Organizacji w Belgii; kwartalnik; cykl wydawniczy zakończony</t>
  </si>
  <si>
    <t>Agnieszka Ciarka</t>
  </si>
  <si>
    <t>aciarka@ulb.ac.be</t>
  </si>
  <si>
    <t xml:space="preserve"> bibl.pl.bxl@gmail.com</t>
  </si>
  <si>
    <t>www.biblioteka-polska-bruksela.be</t>
  </si>
  <si>
    <t>placówka spełnia nie tylko funkcje czytelni i wypożyczalni książek (księgozbiór liczy ponad 20 tys. pozycji), ale jest też miejscem, w którym toczy się życie kulturalno-oświatowe, otwartym na wszystkie środowiska polonijne i na cudzoziemców zainteresowanych Kulturą i Tradycją Polską; prowadzi lekcje języka polskiego dla dzieci; przy placówce działają m.in. Klub dla Dorosłych i Seniorów oraz Instytut Naukowy J. Pomorskiego</t>
  </si>
  <si>
    <t>Biblioteka Polska im. Izabeli Czartoryskiej w Brukseli</t>
  </si>
  <si>
    <t>wladyslawpmk@interia.pl</t>
  </si>
  <si>
    <t>duszpasterstwo prowadzą Misjonarze Oblaci Maryi Niepokalanej; misja obejmuje opieką duszpasterską kraje Beneluksu: na terenie Belgii  14 ośrodków duszpasterskich, w Holandii - 5, w Luksemburgu - 1; przy placówce działają: Polska Szkoła, Biblioteka, a także zespół instrumentalno-wokalny „Misja” i grupa teatralna</t>
  </si>
  <si>
    <t>ostatnie informacje na stronie pochodzą z 2010 r.</t>
  </si>
  <si>
    <t>André Pakulski</t>
  </si>
  <si>
    <t>http://old.nowinki.be/</t>
  </si>
  <si>
    <t>agnieszka.nowak@nowinki.be</t>
  </si>
  <si>
    <t>j.gaborek@poloniaoberoesterreich.com</t>
  </si>
  <si>
    <t>Stowarzyszenie Bibliotekarzy Polskich w Ameryce</t>
  </si>
  <si>
    <t>www.palalib.org</t>
  </si>
  <si>
    <t>organizacja zrzesza placówki biblioteczne z terenu USA, posiadające w swoich zbiorach kolekcje polskiej literatury i poezji</t>
  </si>
  <si>
    <t xml:space="preserve">presidentpalalib.org </t>
  </si>
  <si>
    <t>Hanna Gil</t>
  </si>
  <si>
    <t>spotkania klubu odbywają się w w sali  Green Lake Public Library  lub w sali biblioteki KCLS na Eastside</t>
  </si>
  <si>
    <t>hannaggil@gmail.com</t>
  </si>
  <si>
    <t>Zespół Pieśni i Tańca "Tatry" w Londynie</t>
  </si>
  <si>
    <t>Zespół folklorystyczny "Orlęta" w  Londynie</t>
  </si>
  <si>
    <t xml:space="preserve">Barbara Klimas </t>
  </si>
  <si>
    <t>basia.klimas@blueyonder.co.uk</t>
  </si>
  <si>
    <t>Renata Brasel</t>
  </si>
  <si>
    <t>Zespół ludowy "Chabry" w Grodnie</t>
  </si>
  <si>
    <t>zespół został założony przy Miejskim Oddziale Związku Polaków na Białorusi w Grodnie</t>
  </si>
  <si>
    <t xml:space="preserve">grogowski@iuve.pl </t>
  </si>
  <si>
    <t>Hanna Drzewiecka, Dorota Dobrzyńska</t>
  </si>
  <si>
    <t>Anna Woś</t>
  </si>
  <si>
    <t>nie prowadzi działalności</t>
  </si>
  <si>
    <t>placówka nie prowadzi dziełalności</t>
  </si>
  <si>
    <t>info@szkola.be</t>
  </si>
  <si>
    <t>Stowarzyszenie Polonii Belgijskiej (S.P.B) w Ressaix</t>
  </si>
  <si>
    <t>Marian Ciach, Ryszardem Jurkowski, ks. Piotr Pożoga OMI</t>
  </si>
  <si>
    <t>Stanisław Sierakowski, Włodzimierz Dropiński</t>
  </si>
  <si>
    <t>Gilly</t>
  </si>
  <si>
    <t>Stanisława Giec-Szyszka, Maria Dulemba, Hanna Kuczewska</t>
  </si>
  <si>
    <t>Norbert Ziembicki, Zenon Fabjan</t>
  </si>
  <si>
    <t>Zbigniew Czerwiec, Anna Furowicz</t>
  </si>
  <si>
    <t>Mikołaj Król, Iwona Olszewska</t>
  </si>
  <si>
    <t>Janina Kamińska, Lucjan Kurek, Sylwia Fluder</t>
  </si>
  <si>
    <t>Władysław Pietrzak, Zenon Fabjan</t>
  </si>
  <si>
    <t>Wacław Styranka, Jan Cornelissen</t>
  </si>
  <si>
    <t>www.wizytowka.be</t>
  </si>
  <si>
    <t>kontakt@wizytowka.be
redakcja@wizytowka.be</t>
  </si>
  <si>
    <t>właścicielem strony www.wizytowka.be jest Agencja Marketingowa Adveris z siedzibą w Polsce</t>
  </si>
  <si>
    <t>"Wizytówka.be" Portal Polonii Belgijskiej</t>
  </si>
  <si>
    <t>Muziek Forum</t>
  </si>
  <si>
    <t>Kortenberg</t>
  </si>
  <si>
    <t>Anna Ciborowska</t>
  </si>
  <si>
    <t>Mons</t>
  </si>
  <si>
    <t>Joanna Jurkiewocz</t>
  </si>
  <si>
    <t>Leuven</t>
  </si>
  <si>
    <t>Katarzyna Radomska</t>
  </si>
  <si>
    <t>http://daskalia.eu/</t>
  </si>
  <si>
    <t>info@muziekforum.org</t>
  </si>
  <si>
    <t>www.muziekforum.org</t>
  </si>
  <si>
    <t>Centrum Polonii w Leuven (CPL) - Daskalia</t>
  </si>
  <si>
    <t xml:space="preserve">kontakt@daskalia.eu  </t>
  </si>
  <si>
    <t>Szkolny Punkt Konsultacyjny przy Ambasadzie RP w Brukseli z siedzibą w Mons</t>
  </si>
  <si>
    <t>szkola_polska@op.pl</t>
  </si>
  <si>
    <t>pruska@skynet.be</t>
  </si>
  <si>
    <t>sekretariat@szkola-lelewela-bruksela.be</t>
  </si>
  <si>
    <t xml:space="preserve">murbanska@hotmail.com </t>
  </si>
  <si>
    <t>periodyk Związku Polaków w Belgii; cykl wydawniczy zakończony</t>
  </si>
  <si>
    <t>redakcja@poloniabelgijska.be
poloniabelgijska@gmail.com</t>
  </si>
  <si>
    <t>virtualiaart@gmail.com</t>
  </si>
  <si>
    <t>info@bepolux.be</t>
  </si>
  <si>
    <t>info@bekap.be</t>
  </si>
  <si>
    <t>bvpo1978@gmail.com</t>
  </si>
  <si>
    <t>www.centrumplus.be</t>
  </si>
  <si>
    <t>Centrum Kultury i Edukacji Polskiej "Plus" w Brukseli</t>
  </si>
  <si>
    <t>do 2012 r. placówka nosiła nazwę Centrum Edukacji i Kultury Polskiej "MaGaDom"; od 2011 r. Centrum jest wydawca dwutygodnika polonijnego "Plus"</t>
  </si>
  <si>
    <t>monika.krasowska@enpgazeta.be</t>
  </si>
  <si>
    <t xml:space="preserve">antwerpiapopolsku@gmail.com </t>
  </si>
  <si>
    <t>info@antwerpiapolska.be</t>
  </si>
  <si>
    <t>rada.polonii@polonia.be</t>
  </si>
  <si>
    <t>info@gazetka.be</t>
  </si>
  <si>
    <t>dwumiesięcznik społeczno-literacko-kulturalny Ogólnoświatowego Korespondencyjnego Klubu Emigrantów</t>
  </si>
  <si>
    <t>leokadiak@yahoo.fr</t>
  </si>
  <si>
    <t>info@polonia.be</t>
  </si>
  <si>
    <t>info@centrumpolskie.com
centrumpolskie@gmail.com</t>
  </si>
  <si>
    <t>ladomirscy-bxl@wp.pl
barbara_wojda@hotmail.com</t>
  </si>
  <si>
    <t xml:space="preserve">Tadeusz Kozub, Władysław Pietrzak </t>
  </si>
  <si>
    <t>bruksela@ewspa.edu.pl</t>
  </si>
  <si>
    <t>placówka Polskiego Związku Kulturalnego</t>
  </si>
  <si>
    <t>jmdb@pandora.be</t>
  </si>
  <si>
    <t xml:space="preserve">Irena Lisowska, Wadim Dubczak </t>
  </si>
  <si>
    <t>jednostka Domu Polskiego w Bielcach; audycja jest również transmitowana w Radiu Państwowym Mołdawii</t>
  </si>
  <si>
    <t>www.poloniamd.com</t>
  </si>
  <si>
    <t>Ewelina Maszarowa, Walery Buzut</t>
  </si>
  <si>
    <t>nie prowadzi działalności od 2009 r.</t>
  </si>
  <si>
    <t>Fundacja Kulturalna Polaków w Mołdawii im. Jana III Sobieskiego</t>
  </si>
  <si>
    <t>Vitalii Witkowski</t>
  </si>
  <si>
    <t>Lilia Górska, Ewewlina Maszarowa</t>
  </si>
  <si>
    <t>Oksana Bondarczuk</t>
  </si>
  <si>
    <t>zespół szkół obejmujący szkołę podstawową, gimnazjum i liceum; polskie klasy z wykładowym j. polskim istnieją od 20 lat (szkoła podstawowa z wykładowym j. polskim, w gimnazjum j. polski wykładany jako j. obcy, w liceum - zajęcia fakultatywne z j.polskiego)</t>
  </si>
  <si>
    <t>Jana Monastyrska, Ewelina Maszarowa</t>
  </si>
  <si>
    <t>Lilia Górska, Ewelina Maszarowa</t>
  </si>
  <si>
    <t>organizacja zakończyła działalność w roku powstania (2004)</t>
  </si>
  <si>
    <t>Polskie Towarzystwo Medyczne w Mołdawii</t>
  </si>
  <si>
    <t>Społeczne Stowarzyszenie Polaków Kiszyniowa</t>
  </si>
  <si>
    <t>Stowarzyszenie "Genealogia Polska"</t>
  </si>
  <si>
    <t>Helena Maksymiuk</t>
  </si>
  <si>
    <t>Piotr Kotelewicz</t>
  </si>
  <si>
    <t>organizacja realizuje projekty gospodarcze z partnerami w Polsce</t>
  </si>
  <si>
    <t>Stowarzyszenie Kultury Polaków rejonu Soroca</t>
  </si>
  <si>
    <t>Igor Macenko</t>
  </si>
  <si>
    <t>rejon Soroca</t>
  </si>
  <si>
    <t>Soroca</t>
  </si>
  <si>
    <t>stowarzyszenie posiada filie w Styrczy, Grigorówce oraz Oknicy; od 1996 r. działają przy stowarzyszeniu Zespół wokalny "Jaskółki" (kierownik artystyczny Malwina Russu) oraz Zespół Tańca Ludowego "Krokus" (kierownik artystyczny Sergiusz Mojsow)</t>
  </si>
  <si>
    <t>Cmentarz Polski w Raszkowie</t>
  </si>
  <si>
    <t>Raszków</t>
  </si>
  <si>
    <t>Elena Ianczew, Irina Grosu</t>
  </si>
  <si>
    <t>redakcja.jutrzenka@gmail.com</t>
  </si>
  <si>
    <t xml:space="preserve">początkowo (od 1995 r.) organizacja funkcjonowała jako koło medyczne przy Stowarzyszeniu Polskiej Kultury "Polski Dom" w Bielcach oraz Związku Polaków w Kiszynowie; w 1998 r. zostało zarejestrowane oficjalnie w Urzędzie m. Bielcy; PTM w Mołdawii działa w 3 grupach terytorialnych: grupa Bielce, grupa Kiszyniów i grupa Styrcza; każda z grup prowadzi działalność samodzielnie oraz posiada osobne władze </t>
  </si>
  <si>
    <t>Cmentarz Katolicki w Kiszyniowie</t>
  </si>
  <si>
    <t>cmentarz nazywany "polskim", "ormiańskim" lub "polsko-ormiańskim"; do 1850 r. polska społeczność w Kiszyniowie chowała tu swoich zmarłych; w drugiej poł. XIX w. część terenu została odsprzedana wspólnocie ormiańskiej i od tej pory na cmentarzu oprócz Polaków grzebano również Ormian; polskimi grobami opiekuje się Społeczna Organizacja "Polska Wiosna w Mołdawii”</t>
  </si>
  <si>
    <t>http://dompolskiwraszkowie.cba.pl/</t>
  </si>
  <si>
    <t>siniavskaia@list.ru</t>
  </si>
  <si>
    <t>Naddniestrze (rejon Camenca)</t>
  </si>
  <si>
    <t>centrulpolonez@hotmail.com</t>
  </si>
  <si>
    <t>liga_shans@mail.ru</t>
  </si>
  <si>
    <t>polonija.rybnica@gmail.com</t>
  </si>
  <si>
    <t>dudaboris@yahoo.com</t>
  </si>
  <si>
    <t>Borys Duda, Andżela Bogucka</t>
  </si>
  <si>
    <t>lekpolmd@gmail.com</t>
  </si>
  <si>
    <t>Emilia Timbalari, Katarzyna Koczetkowa, Andżela Bogucka, Augustyn Zagórski, Olga Promińska</t>
  </si>
  <si>
    <t>angela.chirigiu@gmail.com</t>
  </si>
  <si>
    <t>grebenscikov@wp.pl</t>
  </si>
  <si>
    <t>un3wieku@wp.pl</t>
  </si>
  <si>
    <t>zwiazekpolakow@hotmail.com</t>
  </si>
  <si>
    <t>iancevelena@rambler.ru</t>
  </si>
  <si>
    <t>obscinaplge@mail.ru</t>
  </si>
  <si>
    <t>polskawiosna@gmail.com</t>
  </si>
  <si>
    <t>vitacademy@rambler.ru</t>
  </si>
  <si>
    <t>spotkmalr@mail.ru</t>
  </si>
  <si>
    <t>biuro@poloniamd.com</t>
  </si>
  <si>
    <t>lipnata@mail.ru</t>
  </si>
  <si>
    <t>miesięcznik wydawany przez Stowarzyszenie Polskiej Kultury "Polski Dom" w Bielcach; wersja internetowa jest publikowana od 2004 r.</t>
  </si>
  <si>
    <t>Klub Aikido „ Zen – Club" w Kiszyniowie</t>
  </si>
  <si>
    <t xml:space="preserve">topolnickan@mail.ru </t>
  </si>
  <si>
    <t>Ghenadii Topolnicki</t>
  </si>
  <si>
    <t>www.zen-club.md</t>
  </si>
  <si>
    <t>ośrodek działa pod kierunkiem Romana Hoffmanna z Centrum Aikido Aikikai w Warszawie</t>
  </si>
  <si>
    <t>Frydek-Mistek</t>
  </si>
  <si>
    <t xml:space="preserve">jbartos@aikidofm.cz </t>
  </si>
  <si>
    <t xml:space="preserve">www.aikidofm.cz </t>
  </si>
  <si>
    <t xml:space="preserve">Jozef Bartoš </t>
  </si>
  <si>
    <t>Centrum Aikido we Lwowie</t>
  </si>
  <si>
    <t>Sergei Koropenko, Yurij Fedorenko</t>
  </si>
  <si>
    <t xml:space="preserve">www.aikidocenterlv.com.ua </t>
  </si>
  <si>
    <t xml:space="preserve">arjuna@wucb.lviv.net </t>
  </si>
  <si>
    <t>Klub "Dojo Aikido Frydek Mistek"</t>
  </si>
  <si>
    <t>Klub Aikido Aikikai w Kaliningradzie</t>
  </si>
  <si>
    <t xml:space="preserve">inadzuma2002@mail.ru </t>
  </si>
  <si>
    <t>Dmitrij Pietrow</t>
  </si>
  <si>
    <t>polacywregioniecentre@yahoo.fr</t>
  </si>
  <si>
    <t>Katolickie Stowarzyszenie Młodzieży Polskiej w Vottem</t>
  </si>
  <si>
    <t>Barbara Jamar</t>
  </si>
  <si>
    <t>elsie.de.wachter1@gmail.com
lisettenieulandt@gmail.com</t>
  </si>
  <si>
    <t>ccbelpol@skynet.be</t>
  </si>
  <si>
    <t>www.ccbelpol-charleroi.be</t>
  </si>
  <si>
    <t>polska@scarlet.be</t>
  </si>
  <si>
    <t>od 1977 r. w Genk pod nazwą „Krakus” działają dwa zespoły – Zespół Pieśni i Tańca "Krakus" oraz Polonijny Zespół Folklorystyczny "Krakus"; obydwa powołują się na ten sam rodowód i historię; zespół (razem z Chórem Polonijnym prowadzonym przez Martę Urbaś-Frasołek) działa obecnie przy Polskim Związku Kulturalnym w Genk</t>
  </si>
  <si>
    <t>Jean Claude Łokietek</t>
  </si>
  <si>
    <t>lilian.avocat@yahoo.fr</t>
  </si>
  <si>
    <t xml:space="preserve">Marzena.Jusza@hotmail.com  </t>
  </si>
  <si>
    <t>M.Wojciechowski@dominicains.be</t>
  </si>
  <si>
    <t>balcerzakl@belgacom.net</t>
  </si>
  <si>
    <t>http://lespolonaisducentre.skynetblogs.be/</t>
  </si>
  <si>
    <t>lespolonaisducentre@ gmail.com
poloniacentrebelgia@ live.be</t>
  </si>
  <si>
    <t>Stowarzyszenie Lotników Polskich w Gandawie</t>
  </si>
  <si>
    <t>jpu@rtbf.be</t>
  </si>
  <si>
    <t>organizacja powstała pod auspicjami Polskiej Misji Katolickiej</t>
  </si>
  <si>
    <t>Jan Bednarz, Bożena Boszczyk</t>
  </si>
  <si>
    <t>Towarzystwo Belgijsko-Polskie Prowincji Luksemburg</t>
  </si>
  <si>
    <t xml:space="preserve">chris.skot@easynet.be </t>
  </si>
  <si>
    <t>Piotr Ładomirski, Krzysztof Skotnicki</t>
  </si>
  <si>
    <t>Zespół Pieśni i Tańca "Wisła" w Genk Waterschei</t>
  </si>
  <si>
    <t>Robert de Loenen</t>
  </si>
  <si>
    <t>contact@EnsembleSpotkanie.com</t>
  </si>
  <si>
    <t>Daniel Coustry, Christiane Krysia Cieślik</t>
  </si>
  <si>
    <t>vector3650@hotmail.com</t>
  </si>
  <si>
    <t xml:space="preserve">Zespół Pieśni i Tańca Polskiego "Spotkanie" w La Louviere </t>
  </si>
  <si>
    <t>Polski Zespół Folklorystyczny "Orzeł" w Gandawie</t>
  </si>
  <si>
    <t>Jerzy Salamon</t>
  </si>
  <si>
    <t>Polskie Koło Teatralne „Iskra" w Maasmechelen</t>
  </si>
  <si>
    <t>Krystyna Hammer-Zadęcka</t>
  </si>
  <si>
    <t>Piéton</t>
  </si>
  <si>
    <t>Jacques Cocqu, Didier Cocqu, Jacek Drewek</t>
  </si>
  <si>
    <t>Zespół Pieśni i Tańca Polskiego "Jasna Woda" w Piéton</t>
  </si>
  <si>
    <t>info@jasnawoda.be</t>
  </si>
  <si>
    <t>Polska Kapela Góralska "Czarna Góra" w Genk</t>
  </si>
  <si>
    <t>Koen Łukaszczyk, Roy Monar, Adam Brodziński</t>
  </si>
  <si>
    <t>Koen Łukaszczyk, Adam Brodziński, Daria Kępa</t>
  </si>
  <si>
    <t>czarnagora@hotmail.com</t>
  </si>
  <si>
    <t>Boechout</t>
  </si>
  <si>
    <t>Chór "Antwerpia" w Boechout</t>
  </si>
  <si>
    <t>Jolanta Ratajczak-Ruts</t>
  </si>
  <si>
    <t xml:space="preserve">Saint-Ghislain </t>
  </si>
  <si>
    <t xml:space="preserve">Chór "Lajkonik" w Saint-Ghislain </t>
  </si>
  <si>
    <t>Krystian Wala</t>
  </si>
  <si>
    <t>ks. Stanisława Heller</t>
  </si>
  <si>
    <t>Chór "Moniuszko" w Liège</t>
  </si>
  <si>
    <t>Zespół Pieśni i Tańca KSMP "Echo Ojczyste" w Tertre</t>
  </si>
  <si>
    <t>redakcja@vectorpolonii.com</t>
  </si>
  <si>
    <t xml:space="preserve">Julita Lech, Luiza Sawicka Hofstede </t>
  </si>
  <si>
    <t>Towarzystwo Przyjaźni Albańsko-Polskiej w Tiranie</t>
  </si>
  <si>
    <t>bem@bem.hu</t>
  </si>
  <si>
    <t>straszewskia@freemail.hu</t>
  </si>
  <si>
    <t>Maria Felföldi</t>
  </si>
  <si>
    <t>biuro@polonianova.hu
novapolonia@gmail.com</t>
  </si>
  <si>
    <t>www.polonia.hu</t>
  </si>
  <si>
    <t>Konrad Sutarski, Bożena Bogdańska-Szadai</t>
  </si>
  <si>
    <t>Bożena Bogdańska-Szadai, Agnieszka Janiec Nyitrai</t>
  </si>
  <si>
    <t>kwartalnik; oficjalnie dodatek do miesięcznika "Polonia Węgierska", ale w praktyce samodzielne czasopismo</t>
  </si>
  <si>
    <t>organem założycielskim i nadzorczym placówki jest Ogólnokrajowy Samorząd Mniejszości Polskiej na Węgrzech, nadzór merytoryczny sprawuje Węgierskie Muzeum Narodowe w Budapeszcie; od 2003 r. placówka posiada filię pod nazwą "Dom pamięci Derenku" w Szögliget.</t>
  </si>
  <si>
    <t>ks. Karol Kozłowski SChr, ks. Krzysztof Grzelak SChr</t>
  </si>
  <si>
    <t>ośrodek zagraniczny Polskiej Organizacji Turystycznej z siedzibą w Warszawie; placówkę zlikwidowano 31.12.2014 r.; obecnie funkcjonuje w ramach działalności gospodarczej Pani Bakonyi</t>
  </si>
  <si>
    <t>Polskie Stowarzyszenie Kulturalne im. Jana III Sobieskiego w Győr</t>
  </si>
  <si>
    <t>János Kollár</t>
  </si>
  <si>
    <t>pannon.polonia@gmail.com</t>
  </si>
  <si>
    <t>www.pilsudski.eoldal.hu</t>
  </si>
  <si>
    <t xml:space="preserve">Ödön Rittenbacher </t>
  </si>
  <si>
    <t xml:space="preserve">Klára Bazsóné Megyes </t>
  </si>
  <si>
    <t>Kaposvár</t>
  </si>
  <si>
    <t>info@wysocki.hu</t>
  </si>
  <si>
    <t>mlbke@t-online.hu</t>
  </si>
  <si>
    <t>László Máté, Malgorzata Leszkó</t>
  </si>
  <si>
    <t>Henrietta Jogáné Szabados</t>
  </si>
  <si>
    <t xml:space="preserve">László Várnai </t>
  </si>
  <si>
    <t>ks. Leszek Kryża SChr, ks. Krzysztof Grzelak SChr</t>
  </si>
  <si>
    <t>kolumnalas@o2.pl</t>
  </si>
  <si>
    <t>zbysia.bros@gmail.com</t>
  </si>
  <si>
    <t>plebaniapl@onet.eu</t>
  </si>
  <si>
    <t>adalbert@enternet.hu</t>
  </si>
  <si>
    <t>Emőd</t>
  </si>
  <si>
    <t>Zsoltné Kusztván</t>
  </si>
  <si>
    <t>Ládbesenyő</t>
  </si>
  <si>
    <t>Béláné Bubenkó, Györgyné Szilágyi</t>
  </si>
  <si>
    <t>organizacja prowadzi od 1998 r. Dom Polski w Budapeszcie; posiada sekcje w Emőd i Ládbesenyő</t>
  </si>
  <si>
    <t>Elżbieta Molnárné-Cieślewicz, Zdzisława Molnárné-Sagun</t>
  </si>
  <si>
    <t>Szkolny Punkt Konsultacyjny im. Sándora Petőfiego przy Ambasadzie RP w Budapeszcie</t>
  </si>
  <si>
    <t>szkolpol@polonia.hu</t>
  </si>
  <si>
    <t>Instytut Polski w Budapeszcie</t>
  </si>
  <si>
    <t xml:space="preserve">Katarzyna Sitko, Jarosław Bajaczyk </t>
  </si>
  <si>
    <t>budapeszt@instytutpolski.org</t>
  </si>
  <si>
    <t>http://polinst.hu</t>
  </si>
  <si>
    <t>w obecnej siedzibie Instytut prowadzi działalność od 1964 r.; początkowo działał jako Czytelnia Polska, następnie Ośrodek Informacji i Kultury Polskiej, w 1994 r. przyjął obecną, a zarazem historyczną nazwę; placówka prowadzi naukę języka polskiego oraz bibliotekę; w 1999 r. powstała Galeria Instytutu Polskiego Platan</t>
  </si>
  <si>
    <t>muzeum@polonia.hu</t>
  </si>
  <si>
    <t>Zespół Pieśni i Tańca Ludowego "Polonez" w Budapeszcie</t>
  </si>
  <si>
    <t>info@polonez.hu</t>
  </si>
  <si>
    <t>Polonijna Grupa Wokalna "Wisła" w Budapeszcie</t>
  </si>
  <si>
    <t>motyka.imre@t-online.hu</t>
  </si>
  <si>
    <t>Forum Twórców Polonijnych na Węgrzech</t>
  </si>
  <si>
    <t>polweg@polonia.hu</t>
  </si>
  <si>
    <t>glospolonii@bem.hu</t>
  </si>
  <si>
    <t>adalbert@dombudapeszt.com</t>
  </si>
  <si>
    <t>Chór św. Kingi</t>
  </si>
  <si>
    <t>zespół działa przy Kościele Polskim i Stowarzyszeniu Katolików Polskich na Węgrzech pw. św. Wojciecha</t>
  </si>
  <si>
    <t>www.dombudapeszt.com</t>
  </si>
  <si>
    <t>Przedszkole przy Stowarzyszeniu Katolików Polskich na Węgrzech p.w. św. Wojciecha</t>
  </si>
  <si>
    <t>placówkę prowadzą siostry Misjonarki Chrystusa Króla dla Polonii Zagranicznej</t>
  </si>
  <si>
    <t>www.szkolapolska.hu</t>
  </si>
  <si>
    <t>"Quo Vadis"</t>
  </si>
  <si>
    <t>kwartalnik wydawany przez Polską Parafię Personalną w Budapeszcie oraz Stowarzyszenie Katolików Polskich na Węgrzech pw. św. Wojciecha</t>
  </si>
  <si>
    <t>ks. Krzysztof Grzelak SChr, Małgorzata Soboltyński</t>
  </si>
  <si>
    <t>smalgorzata43@gmail.com</t>
  </si>
  <si>
    <t xml:space="preserve">"Polonia.hu" - strona internetowa Polonii węgierskiej </t>
  </si>
  <si>
    <t>wydawcą jest Ogólnokrajowy Samorząd Mniejszości Polskiej na Węgrzech</t>
  </si>
  <si>
    <t>Ewa Słaba Rónay, Csúcs László Gyrgynő</t>
  </si>
  <si>
    <t>rodon@chello.hu</t>
  </si>
  <si>
    <t>priszler.gyorgy@gmail.com</t>
  </si>
  <si>
    <t>maryla@freemail.hu</t>
  </si>
  <si>
    <t>cso6599@mail.iif.hu</t>
  </si>
  <si>
    <t>sebestyenewa@csukalib.hu
rege-bela@freemail.hu</t>
  </si>
  <si>
    <t xml:space="preserve">danuta_jach@hotmail.com   </t>
  </si>
  <si>
    <t>lkoszolnok@chello.hu</t>
  </si>
  <si>
    <t>jansobieski1999@freemail.hu</t>
  </si>
  <si>
    <t>karolb@vnet.hu</t>
  </si>
  <si>
    <t>Halina Bergerné Wilk, Karol Biernacki</t>
  </si>
  <si>
    <t>Towarzystwo Przyjaźni Polsko-Węgierskiej "STO-LAT" w Nyíregyháza</t>
  </si>
  <si>
    <t>Nyíregyháza</t>
  </si>
  <si>
    <t>Tamás Bárkányi</t>
  </si>
  <si>
    <t>tamas.barkanyi@btandsons.hu</t>
  </si>
  <si>
    <t>Konrad Sutarski, Andrzej Pedryc</t>
  </si>
  <si>
    <t>andrzej.pedryc@uni-corvinus.hu</t>
  </si>
  <si>
    <t xml:space="preserve">borzamariann@tujvaros.hu </t>
  </si>
  <si>
    <t>Zoltán József Erdős</t>
  </si>
  <si>
    <t>lengyelifjak@gmail.com</t>
  </si>
  <si>
    <t>www.bathory.eoldal.hu</t>
  </si>
  <si>
    <t>Pécs</t>
  </si>
  <si>
    <t>Polskie Stowarzyszenie Młodzieżowe w Pécs</t>
  </si>
  <si>
    <t xml:space="preserve"> komitat Baranya</t>
  </si>
  <si>
    <t>Balázs Tamás Fekete</t>
  </si>
  <si>
    <t>bimexmail@gmail.com</t>
  </si>
  <si>
    <t>Fundacja na rzecz Polaków na Węgrzech</t>
  </si>
  <si>
    <t>Richárd Wygoczki</t>
  </si>
  <si>
    <t>olko@polonia.hu</t>
  </si>
  <si>
    <t>Stołeczny Samorząd Narodowości Polskiej</t>
  </si>
  <si>
    <t>Samorząd Narodowości Polskiej II dzielnicy Budapesztu</t>
  </si>
  <si>
    <t>Samorząd Narodowości Polskiej III dzielnicy Budapesztu</t>
  </si>
  <si>
    <t>Samorząd Narodowości Polskiej Újpest</t>
  </si>
  <si>
    <t>Samorząd Narodowości Polskiej Belváros-Lipótváros</t>
  </si>
  <si>
    <t>Samorząd Narodowości Polskiej VII dzielnicy Budapesztu</t>
  </si>
  <si>
    <t>Samorząd Narodowości Polskiej VIII dzielnicy Budapesztu</t>
  </si>
  <si>
    <t>Samorząd Narodowości Polskiej X dzielnicy Budapesztu</t>
  </si>
  <si>
    <t>Samorząd Narodowości Polskiej Újbuda</t>
  </si>
  <si>
    <t>Samorząd Narodowości Polskiej XII dzielnicy Budapesztu</t>
  </si>
  <si>
    <t>Samorząd Narodowości Polskiej XIII dzielnicy Budapesztu</t>
  </si>
  <si>
    <t>Samorząd Narodowości Polskiej Zugló</t>
  </si>
  <si>
    <t>Samorząd Narodowości Polskiej XVII dzielnicy Budapesztu</t>
  </si>
  <si>
    <t>Samorząd Narodowości Polskiej XVIII dzielnicy Budapesztu</t>
  </si>
  <si>
    <t>Samorząd Narodowości Polskiej XIX dzielnicy Budapesztu</t>
  </si>
  <si>
    <t>Samorząd Narodowości Polskiej XX dzielnicy Budapesztu</t>
  </si>
  <si>
    <t>Samorząd Narodowości Polskiej w Mieście na prawach Wojewódzkich Békéscsaba</t>
  </si>
  <si>
    <t>Samorząd Narodowości Polskiej w Edelény</t>
  </si>
  <si>
    <t>Samorząd Narodowości Polskiej w Egerze</t>
  </si>
  <si>
    <t>Samorząd Narodowości Polskiej w Emőd</t>
  </si>
  <si>
    <t>Samorząd Narodowości Polskiej w Esztergom</t>
  </si>
  <si>
    <t>Samorząd Narodowości Polskiej w Érd</t>
  </si>
  <si>
    <t>Samorząd Narodowości Polskiej w Gödöllő</t>
  </si>
  <si>
    <t>Samorząd Narodowości Polskiej w Győr</t>
  </si>
  <si>
    <t>Samorząd Narodowości Polskiej w Kaposvár</t>
  </si>
  <si>
    <t>Samorząd Narodowości Polskiej w Kazincbarcika</t>
  </si>
  <si>
    <t>Samorząd Narodowości Polskiej w Kecskemét</t>
  </si>
  <si>
    <t>Samorząd Narodowości Polskiej w Ládbesenyő</t>
  </si>
  <si>
    <t>Samorząd Narodowości Polskiej w Mucsony</t>
  </si>
  <si>
    <t>Samorząd Narodowości Polskiej w Nyíregyháza</t>
  </si>
  <si>
    <t>Samorząd Narodowości Polskiej w Pécs</t>
  </si>
  <si>
    <t>Samorząd Narodowości Polskiej w Sajószentpéter</t>
  </si>
  <si>
    <t>Samorząd Narodowości Polskiej w Szeged</t>
  </si>
  <si>
    <t>Samorząd Narodowości Polskiej w Szentendre</t>
  </si>
  <si>
    <t>Samorząd Narodowości Polskiej w Székesfehérvár</t>
  </si>
  <si>
    <t>Samorząd Narodowości Polskiej w Mieście Szolnok na Prawach Wojewódzkich</t>
  </si>
  <si>
    <t>Samorząd Narodowości Polskiej w Szögliget</t>
  </si>
  <si>
    <t>Samorząd Narodowości Polskiej w Tata</t>
  </si>
  <si>
    <t>Samorząd Narodowości Polskiej w Tatabánya</t>
  </si>
  <si>
    <t>Samorząd Narodowości Polskiej w Veszprém</t>
  </si>
  <si>
    <t>Samorząd Narodowości Polskiej w Miskolcu</t>
  </si>
  <si>
    <t>Dorota Várnai, Abrusán György Istvánné</t>
  </si>
  <si>
    <t>Mária Felföldi, Ábel Bükkfalvy</t>
  </si>
  <si>
    <t>Korinna Wesolowski, Endre Máté</t>
  </si>
  <si>
    <t>György István Priszler</t>
  </si>
  <si>
    <t>Abrusán György Istvánné, Andrzej Wesolowski</t>
  </si>
  <si>
    <t>Olivér Hardy, Danuta Hardy</t>
  </si>
  <si>
    <t>Renata Trzcinska Nagyné, Zoltán Danka</t>
  </si>
  <si>
    <t xml:space="preserve">Richardné Wygocki, Garai Balázs </t>
  </si>
  <si>
    <t>Béla Pauer, Károly Barsi</t>
  </si>
  <si>
    <t>Zoltán Nyítrai, Agnieszka Janiec-Nyítrai</t>
  </si>
  <si>
    <t>Márton Stanislaw Lázár, Marcin Kovács</t>
  </si>
  <si>
    <t>Károly Pál, Krisztina Koziorowszki</t>
  </si>
  <si>
    <t>András Buskó, Róbert Zoltán Puskás</t>
  </si>
  <si>
    <t xml:space="preserve">Katarzyna Miroslawa Balogh, Iwona Tóthné Szegedi </t>
  </si>
  <si>
    <t>Ferenc Molnár, Imre Dékán</t>
  </si>
  <si>
    <t xml:space="preserve">András Berényi, Karolina Nagy </t>
  </si>
  <si>
    <t>Małgorzata Leszkó, László Máté</t>
  </si>
  <si>
    <t>Ewa Krystyna Modrzejewska, Krystyna Mudra</t>
  </si>
  <si>
    <t>Edelény</t>
  </si>
  <si>
    <t xml:space="preserve">Józsefné Zele, Gáborné Beőr </t>
  </si>
  <si>
    <t>Jadwiga Floriańska, Ödön Rittenbacher</t>
  </si>
  <si>
    <t>Attila Veres, Zsolt Kusztván</t>
  </si>
  <si>
    <t>László Sándor Bayer, Zenona Kassai</t>
  </si>
  <si>
    <t>Imre Molnár, Roland Szczerba</t>
  </si>
  <si>
    <t>Gödöllő</t>
  </si>
  <si>
    <t xml:space="preserve">László Szabó, Ottóné Mezővári </t>
  </si>
  <si>
    <t>János Kollár, Imre Szomszéd</t>
  </si>
  <si>
    <t>Cserti Istvánné, Balázs Fekete</t>
  </si>
  <si>
    <t>Kazincbarcika</t>
  </si>
  <si>
    <t>Zoltán Tóth, Zoltán Nagyházi</t>
  </si>
  <si>
    <t>Kecskemét</t>
  </si>
  <si>
    <t>József Polyák, Tibor Bakos</t>
  </si>
  <si>
    <t>Fedor Kálmánné, Bubenkó Béláné</t>
  </si>
  <si>
    <t>Miskolc</t>
  </si>
  <si>
    <t>Dénes Gyula Fekete, Péter József Feledy</t>
  </si>
  <si>
    <t>Mucsony</t>
  </si>
  <si>
    <t xml:space="preserve">Mária Widomskiné Novák, Gyuláné Vafnóczki </t>
  </si>
  <si>
    <t>Tamás Bárkányi, Imre Bárkányi</t>
  </si>
  <si>
    <t>Halina Krawczun Keményffyné, Bozenna Alina Tóka</t>
  </si>
  <si>
    <t>Sajószentpéter</t>
  </si>
  <si>
    <t xml:space="preserve">István Rémiás, László Bendzsák </t>
  </si>
  <si>
    <t xml:space="preserve">Karol Franciszek Biernacki,  Joanna Danuta Jura Tóthné </t>
  </si>
  <si>
    <t>Szentendre</t>
  </si>
  <si>
    <t>Krzysztof Grzegorz Szarkowicz, Alina Papiewska-Csapó</t>
  </si>
  <si>
    <t>Andrzej Bernard Straszewski, Marianna Minda Tánczosné</t>
  </si>
  <si>
    <t>Zsolt Bátori, Jacek Bagiński</t>
  </si>
  <si>
    <t>Szögliget</t>
  </si>
  <si>
    <t>Gábor Bubenkó, Imre Miliczki</t>
  </si>
  <si>
    <t>Krisztián Csatay, Urszula Bozenna Kollár</t>
  </si>
  <si>
    <t>Tatabánya</t>
  </si>
  <si>
    <t>Árpád István Szalai, Ferenc Németh</t>
  </si>
  <si>
    <t>Veszprém</t>
  </si>
  <si>
    <t>Hanna Kövesdi, Boros Zoltánné</t>
  </si>
  <si>
    <t>www.lengyel13.hu</t>
  </si>
  <si>
    <t>jest elementem węgierskiej administracji samorządowej tworzonym przez mniejszość polską; samorządy mniejszościowe nie mają uprawnień komunalnych, socjalnych, nie posiadają własności, mają natomiast możliwość prowadzenia działalności kulturalnej, dbania o potrzeby i gwarancje dla ludności polskiego pochodzenia; na swoją działalność otrzymują środki budżetowe; poza samorządem ogólnokrajowym funkcjonują samorządy lokalne - w poszczególnych miejscowościach oraz  dzielnicowe (np. stołeczny w Budapeszcie)</t>
  </si>
  <si>
    <t>początkowo "Schronisko Polskie"; odzyskaną w 1998 r., poświęconą i oddaną do użytku w 2002 r. placówkę prowadzi Stowarzyszenie Katolików Polskich na Węgrzech pw. Św. Wojciecha - jedyny prawny spadkobierca "Schroniska Polskiego"</t>
  </si>
  <si>
    <t>Cmentarz w Derenk</t>
  </si>
  <si>
    <t>Derenk</t>
  </si>
  <si>
    <t>flko@t-online.hu
varnai.dorota@digikabel.hu</t>
  </si>
  <si>
    <t>argoklas@gmail.com
bukkfalvy@gmail.com</t>
  </si>
  <si>
    <t>wkorina@gmail.com
wysocki@indamail.hu</t>
  </si>
  <si>
    <t>apriszler@gmail.com
priszler.gyorgy@gmail.com</t>
  </si>
  <si>
    <t>abrusang@vnet.hu</t>
  </si>
  <si>
    <t>hardyoliver@hotmail.com
dana_hardy@o2.pl</t>
  </si>
  <si>
    <t>renatatrzcinska@gmail.com</t>
  </si>
  <si>
    <t>eubuilding@vipmail.hu
balazs.garai@t-online.hu</t>
  </si>
  <si>
    <t>belapauer@yahoo.com
barsi.karoly@gmail.com</t>
  </si>
  <si>
    <t>zoltan.nyitrai@gmail.com
janiec.nyitrai@gmail.com</t>
  </si>
  <si>
    <t>lengyel13.hu@gmail.com
martonel@vp.pl</t>
  </si>
  <si>
    <t>pkarol@enternet.hu</t>
  </si>
  <si>
    <t>busko.andras@gmail.com
puskas0113@gmail.com</t>
  </si>
  <si>
    <t>polonez@t-online.hu
sz.iwona@freemail.hu </t>
  </si>
  <si>
    <t>feelbt@freemail.hu</t>
  </si>
  <si>
    <t>aberenyi@citromail.hu
nagy.karolina@yahoo.com</t>
  </si>
  <si>
    <t>leszkomp@gmail.com
m-lbke@t-online.hu </t>
  </si>
  <si>
    <t>zelejozsefne@freemail.hu
beorkrisztin@citromail.hu</t>
  </si>
  <si>
    <t>vattila2@t-online.hu</t>
  </si>
  <si>
    <t>bayer2500@freemail.hu
kassaizenona@freemail.hu</t>
  </si>
  <si>
    <t>molnar.imre@gmail.com
rolandszczerba@gmail.com</t>
  </si>
  <si>
    <t>lszabo47@gmail.com
mezovari1@citromail.hu</t>
  </si>
  <si>
    <t>pannon.polonia@gmail.com
drszomsz@kabelnet.hu</t>
  </si>
  <si>
    <t>cserti.grazsina@gmail.com</t>
  </si>
  <si>
    <t>t.zoltan62@freemail.hu</t>
  </si>
  <si>
    <t>onkormanyzat@ladbesenyo.hu</t>
  </si>
  <si>
    <t>blackgabor@chello.hu</t>
  </si>
  <si>
    <t>widomski3@freemail.hu
mibarkanyi@t-online.hu</t>
  </si>
  <si>
    <t>halinakrawczun@gmail.com
alinatoka@gmail.com</t>
  </si>
  <si>
    <t>remistvan66@freemail.hu</t>
  </si>
  <si>
    <t>64patmos@gmail.com
asiatoth@gmail.com</t>
  </si>
  <si>
    <t>kszarkowicz@gmail.com
alusiapapiewska@gmail.com</t>
  </si>
  <si>
    <t>szlko@hdsnet.hu
straszewskia@freemail.hu</t>
  </si>
  <si>
    <t>lkoszolnok@chello.hu
jacek.baginski@freemail.hu</t>
  </si>
  <si>
    <t>gbubika@gmail.com
imremiliczki@gmail.com</t>
  </si>
  <si>
    <t>kisterseg@tata.hu</t>
  </si>
  <si>
    <t>matuskatb@citromail.hu
piro-feri@chello.hu</t>
  </si>
  <si>
    <t>kovesdi.a@invitel.hu
boranya@freemail.hu</t>
  </si>
  <si>
    <t>komitat Jász-Nagykun-Szolnok</t>
  </si>
  <si>
    <t>komitat Győr-Moson-Sopron</t>
  </si>
  <si>
    <t>komitat Fejér</t>
  </si>
  <si>
    <t>komitat Komárom-Esztergom</t>
  </si>
  <si>
    <t>komitat Heves</t>
  </si>
  <si>
    <t>komitat Pest</t>
  </si>
  <si>
    <t>komitat Csongrád</t>
  </si>
  <si>
    <t>komitat Somogy</t>
  </si>
  <si>
    <t>komitat Békés</t>
  </si>
  <si>
    <t>komitat Bács-Kiskun</t>
  </si>
  <si>
    <t>komitat Szabolcs-Szatmár-Bereg</t>
  </si>
  <si>
    <t>komitat Veszprém</t>
  </si>
  <si>
    <t>www.wisla.org.mk</t>
  </si>
  <si>
    <t>http://wisla.org.mk/bulletin.html</t>
  </si>
  <si>
    <t>wisla@mail.net.mk</t>
  </si>
  <si>
    <t>Anna Trajanovska</t>
  </si>
  <si>
    <t>annatrajanovska@gazeta.pl</t>
  </si>
  <si>
    <t>"Wisła" - Biuletyn</t>
  </si>
  <si>
    <t>Szkółka języka polskiego przy Towarzystwie Przyjaźni i Współpracy Macedońsko-Polskiej "Wisła" w Skopje</t>
  </si>
  <si>
    <t>Teresa Prokopowicz -Šaurek</t>
  </si>
  <si>
    <t>tpsaurek@yahoo.pl</t>
  </si>
  <si>
    <t>Macedońsko – Polskie Towarzystwo Kultury "Wardar"</t>
  </si>
  <si>
    <t>zsamardziska@yahoo.com</t>
  </si>
  <si>
    <t>Jordan Samardżiski, Zofia Krystyna Samardżiska</t>
  </si>
  <si>
    <t>Prowincja Drenthe</t>
  </si>
  <si>
    <t>Emmen</t>
  </si>
  <si>
    <t>"Niedziela.nl"</t>
  </si>
  <si>
    <t>Krzysztof Birlet</t>
  </si>
  <si>
    <t>Prowincja Utrecht</t>
  </si>
  <si>
    <t>www.wiatrak.nl</t>
  </si>
  <si>
    <t>"Wiatrak.nl"</t>
  </si>
  <si>
    <t>info@wiatrak.nl</t>
  </si>
  <si>
    <t>w pierwszych latach strona nosiła nazwę HiT (Holenderski Informator Turystyczny), pod obecną nazwą funkcjonuje od 2007 r.; jest administrowana  przez Nanosmid.nl z siedzibą w Bredzie</t>
  </si>
  <si>
    <t>Andrzej Skibiński</t>
  </si>
  <si>
    <t>Roman Prochot</t>
  </si>
  <si>
    <t>Danuta Zomer</t>
  </si>
  <si>
    <t>"Caritas Polski" w Limburgii</t>
  </si>
  <si>
    <t>dompolski@dompolski.nl</t>
  </si>
  <si>
    <t>info@stichtingplon.eu</t>
  </si>
  <si>
    <t>info@witryna.nl</t>
  </si>
  <si>
    <t>bestuur@pnkv.nl</t>
  </si>
  <si>
    <t>secretariaat@polonia-breda.nl</t>
  </si>
  <si>
    <t>info@polonia.nl</t>
  </si>
  <si>
    <t xml:space="preserve">b.olszewski@utrecht.nl </t>
  </si>
  <si>
    <t>Juliusz Dziakiewicz, Barbara Olszewski</t>
  </si>
  <si>
    <t>post@topolki.nl 
hanka@xs4all.nl</t>
  </si>
  <si>
    <t>euro-polonia@hotmail.com</t>
  </si>
  <si>
    <t>info@osstoja.nl
agnieszka.lonska@osstoja.nl</t>
  </si>
  <si>
    <t xml:space="preserve">krzes001@planet.nl
f.olejek@ziggo.nl </t>
  </si>
  <si>
    <t>info@fpsn.nl</t>
  </si>
  <si>
    <t>Stanisław Cierniak, Teresa Buchwald</t>
  </si>
  <si>
    <t>Franciszek P. Caputa, Marek Willems</t>
  </si>
  <si>
    <t>Prowincja Gerdeland</t>
  </si>
  <si>
    <t>Prowincja Brabancja Północna</t>
  </si>
  <si>
    <t>poolspodium@gmail.com</t>
  </si>
  <si>
    <t>scenapolska@planet.nl
poolspodium@gmail.com</t>
  </si>
  <si>
    <t>Hanka Hummel</t>
  </si>
  <si>
    <t>www.polonus.nl</t>
  </si>
  <si>
    <t>fundacja przygotowuje Wybory Polaka Roku w Holandii</t>
  </si>
  <si>
    <t>Fundacja Poolse Media</t>
  </si>
  <si>
    <t>Blaricum</t>
  </si>
  <si>
    <t>Ewa Żyźniewska</t>
  </si>
  <si>
    <t>promocja polskiej kultury, integracji, edukacji</t>
  </si>
  <si>
    <t>www.poolspodium.org/pl/strona-glowna.html</t>
  </si>
  <si>
    <t>www.poolspodium.org/pl/kwartalnik.html</t>
  </si>
  <si>
    <t xml:space="preserve">info@polonus.nl
bestuur@polonus.nl </t>
  </si>
  <si>
    <t>Chór "Malwa" w Brunssum</t>
  </si>
  <si>
    <t>Chór "Wesoły Tułacz" w Heerlen</t>
  </si>
  <si>
    <t>Badhoevedorp</t>
  </si>
  <si>
    <t>Zofia Bukna</t>
  </si>
  <si>
    <t>Fundacja "Witryna” w Lejdzie</t>
  </si>
  <si>
    <t>działalność zakończona w 2014 r.</t>
  </si>
  <si>
    <t xml:space="preserve">stembor@casema.nl </t>
  </si>
  <si>
    <t>organizacja wydaje dwumiesiecznik "Kartki"</t>
  </si>
  <si>
    <t>"Kartki"</t>
  </si>
  <si>
    <t>http://home.casema.nl/stembor</t>
  </si>
  <si>
    <t>Lisetta Stembor, Barbara Steenks-Kasprowicz</t>
  </si>
  <si>
    <t>dwumiesięcznik Fundacji Polska - Holandia; obecnie publikowany wyłącznie w wersji internetowej</t>
  </si>
  <si>
    <t>voorzitter@lokomotywa.nl
info@lokomotywa.nl</t>
  </si>
  <si>
    <t>info@maczekmuseum.nl</t>
  </si>
  <si>
    <t>office@nlchamber.com.pl</t>
  </si>
  <si>
    <t>wydawca kwartalnika "Bulletin"</t>
  </si>
  <si>
    <t>Fundacja Polskie Centrum Edukacji i Kultury "Lokomotywa" w Amsterdamie</t>
  </si>
  <si>
    <t>Fundacja Polska - Holandia w Hadze</t>
  </si>
  <si>
    <t>Fundacja Polsko-Niderlandzkie Centrum Edukacji i Integracji w Utrechcie</t>
  </si>
  <si>
    <t>www.pp-breda.nl</t>
  </si>
  <si>
    <t>Prowincja Geldria</t>
  </si>
  <si>
    <t>"Polonia.nl" Portal Polonii Holenderskiej</t>
  </si>
  <si>
    <t>Polska pomoc charytatywna w Utrechcie</t>
  </si>
  <si>
    <t>wcześniej "Caritas Polski w Utrechcie"; organizacja zajmuje się opieką nad polskimi grobami w Utrechcie</t>
  </si>
  <si>
    <t>www.polen.travel/nl/</t>
  </si>
  <si>
    <t>amsterdam@pot.gov.pl</t>
  </si>
  <si>
    <t>Prowincja Groningen</t>
  </si>
  <si>
    <t>Dominika Szulc, Andrzej Pawluszek</t>
  </si>
  <si>
    <t>placówkę prowadzi Parafia Polska pw. NMP Gwiazdy Morza w Rotterdamie</t>
  </si>
  <si>
    <t>akowsianka@wanadoo.nl</t>
  </si>
  <si>
    <t>Prowincja Overijssel</t>
  </si>
  <si>
    <t>jadwigak_b@hotmail</t>
  </si>
  <si>
    <t>Hilversum</t>
  </si>
  <si>
    <t>Richard Dudkiewicz</t>
  </si>
  <si>
    <t>Agnieszka Baron</t>
  </si>
  <si>
    <t>Stowarzyszenie "Emigranci" w Brunssum</t>
  </si>
  <si>
    <t>Stowarzyszenie "Serce Polski" w Bredzie</t>
  </si>
  <si>
    <t>Leende</t>
  </si>
  <si>
    <t>Emilia Zalewska, Magdalena Sitarz</t>
  </si>
  <si>
    <t>www.plstudent.nl</t>
  </si>
  <si>
    <t>Stowarzyszenie Polskich Studentów w Holandii, PL-Student-N</t>
  </si>
  <si>
    <t>www.vpno.nl</t>
  </si>
  <si>
    <t>Szkoła "Polski Uśmiech" w Delft</t>
  </si>
  <si>
    <t>Delft</t>
  </si>
  <si>
    <t>Małgorzata Iwańczuk-Prost</t>
  </si>
  <si>
    <t>szkola@pmkamsterdam.nl</t>
  </si>
  <si>
    <t>www.cracovia.nl</t>
  </si>
  <si>
    <t>Zespół "Syrena" w Brunssum</t>
  </si>
  <si>
    <t>Teresa Buchwald, Franciszek Walkowiak</t>
  </si>
  <si>
    <t>Zjednoczenie Polaków w Hoensbroek</t>
  </si>
  <si>
    <t>duszpasterstwo Towarzystwa Chrystusowego dla Polonii Zagranicznej (Chrystusowcy) w północno-zachodniej Holandii obejmuje Amsterdam, Aalsmeer, Almere, Nieuw Vennep, 't Zand, Hem oraz Beverwijk; PMK prowadzi również Szkołę Sobotnią</t>
  </si>
  <si>
    <t>Polska Misja Katolicka "Amsterdam" pw. Ducha Świętego - Północna Holandia</t>
  </si>
  <si>
    <t>duszpasterstwo Towarzystwa Chrystusowego dla Polonii Zagranicznej (Chrystusowcy); msze święte sprawowane są w Bredzie, Tilburgu oraz w Goes</t>
  </si>
  <si>
    <t xml:space="preserve">www.pmk.groningen.org.pl </t>
  </si>
  <si>
    <t>swoim zasięgiem duszpasterskim obejmuje Prowincję Groningen, Prowincję Drenthe i Prowincję Fryzja; w 2010 r. Polską Misję Katolicką  w Biskupstwie Groningen - Leeuwarden przeniesiono do Hoogeveen; msze święte sprawowane są w samym Groningen, a także w Leeuwarden, Heerenveen, Emmen, Assen, Lemmer i Emmeloord</t>
  </si>
  <si>
    <t>Polska Misja Katolicka - Parafia Polska NMP Częstochowskiej w Archidiecezji Utrecht</t>
  </si>
  <si>
    <t>ks. Tadeusz Kozieński SChr, ks. Aleksander Melbruda SChr</t>
  </si>
  <si>
    <t>duszpasterstwo Towarzystwa Chrystusowego dla Polonii Zagranicznej (Chrystusowcy) funkcjonuje od 1984 r.;  w 2005 r. na bazie istniejącej do tej pory Polskiej Misji Katolickiej została erygowana Parafia NMP Częstochowskiej dla katolików polskich; msze święte w j. polskim są sprawowane w Arnhem, Deventer, Enschede, Nijmegen, Ommen, Putten, Tiel, Utrecht i Zwolle</t>
  </si>
  <si>
    <t>duszpasterstwo Towarzystwa Chrystusowego dla Polonii Zagranicznej (Chrystusowcy) funkcjonuje od 1974 r.; w 2006 r. status placówki podniesiono do rangi parafii personalnej; msze święte sprawowane są w Meterik oraz Nuth, Oss i Eindhoven; przy parafii działa sobotnia szkoła</t>
  </si>
  <si>
    <t>początki duszpasterstwa polskojęzycznego w Rotterdamie sięgają 1910 r.; w 1970 r. duszpasterstwo przejęło Towarzystwo Chrystusowe dla Polonii Zagranicznej (Chrystusowcy), od 1996 r. placówka jest polskojęzyczną parafią kategorialną typu misio cum cura animarum; msze święte sprawowane są w Rotterdamie, Hadze, Hillegom i Leiden; przy parafii działa Szkoła Polska im. Henryka Sienkiewicza</t>
  </si>
  <si>
    <t xml:space="preserve">k.obiedzinski@pmkamsterdam.nl </t>
  </si>
  <si>
    <t>jokonek@live.nl</t>
  </si>
  <si>
    <t>bmschr@faustyna.nl
sekretarz@faustyna.nl</t>
  </si>
  <si>
    <t>ks. Stanisław Nowak SChr, ks. Jerzy Wieczorek SChr</t>
  </si>
  <si>
    <t xml:space="preserve">Renata A Thiele, Wiesław Lewicki </t>
  </si>
  <si>
    <t xml:space="preserve">www.polregio.eu </t>
  </si>
  <si>
    <t xml:space="preserve">redakcja@polregio.eu </t>
  </si>
  <si>
    <t>"Polregio.eu" Informator</t>
  </si>
  <si>
    <t xml:space="preserve">lewicki@polregio.eu </t>
  </si>
  <si>
    <t>Klub Polregio e.V.</t>
  </si>
  <si>
    <t>Prowincja pw. Świętego Józefa obejmująca obecnie obszar Niemiec, Holandii, Włoch i Węgier została erygowana w 1978 r.; zgromadzenie prowadzi ośrodki duszpasterskie w 14 miastach na terenie Niemiec; pierwszy dom zakonny założono w Essen w 1952 r.</t>
  </si>
  <si>
    <t>ks. Jerzy Wieczorek SChr, ks. Jacek Staniek SChr, ks. Sławomir Nadobny SChr</t>
  </si>
  <si>
    <t>j.wieczorek@web.de
staniek@hotmail.com</t>
  </si>
  <si>
    <t>Prowincja pw. Świętego Józefa (Dom Prowincjalny w Bochum) obejmuje obszar Niemiec, Holandii, Włoch i Węgier; na terenie Holandii zgromadzenie prowadzi 6 ośrodków duszpasterskich (Amsterdam, Breda, Groningen, Lunteren/Arnhem, Meterik, Rotterdam)</t>
  </si>
  <si>
    <t>Towarzystwo Chrystusowe dla Polonii Zagranicznej (Chrystusowcy) w Holandii Prowincja pw. Świętego Józefa</t>
  </si>
  <si>
    <t>Towarzystwo Chrystusowe dla Polonii Zagranicznej (Chrystusowcy) w Niemczech Prowincja pw. Świętego Józefa</t>
  </si>
  <si>
    <t>Towarzystwo Chrystusowe dla Polonii Zagranicznej (Chrystusowcy) we Włoszech Prowincja pw. Świętego Józefa</t>
  </si>
  <si>
    <t>Towarzystwo Chrystusowe dla Polonii Zagranicznej (Chrystusowcy) na Węgrzech Prowincja pw. Świętego Józefa</t>
  </si>
  <si>
    <t>Prowincja pw. Świętego Józefa (Dom Prowincjalny w Bochum) obejmuje obszar Niemiec, Holandii, Włoch i Węgier; na Węgrzech zgromadzenie prowadzi Polską Parafię Personalną pw. NMP Wspomożycielki Wiernych w Budapeszcie erygowaną w 1991 r.</t>
  </si>
  <si>
    <t>Prowincja pw. Świętego Józefa (Dom Prowincjalny w Bochum) obejmuje obszar Niemiec, Holandii, Włoch i Węgier; na terenie Włoch zgromadzenie prowadzi ośrodki duszpasterskie w 5 miastach: Bolonii, Genzano, Mediolanie, Neapolu oraz Rzymie</t>
  </si>
  <si>
    <t>ks. Jerzy Wieczorek SChr, ks. Andrzej Duczkowski SChr</t>
  </si>
  <si>
    <t>http://duszpasterstwopolakowwrzymie.com</t>
  </si>
  <si>
    <t>ks. Paweł Ptasznik, ks. Jan Główczyk, ks. Piotr Studnicki, ks.  Marek Siwicki TChr, ks. Sebastian Sosnowski TChr</t>
  </si>
  <si>
    <t>duszpasterstwo prowadzi Zgromadzenie Najświętszego Odkupiciela (Redemptoryści)</t>
  </si>
  <si>
    <t>O. Krzysztof Mamala CSsR</t>
  </si>
  <si>
    <t>Duszpasterstwo polskie przy Sanktuarium Matki Bożej Nieustającej Pomocy (kościół św. Alfonsa de Liguori) w Rzymie</t>
  </si>
  <si>
    <t>sw.stanislawroma@tiscali.it
parafiaroma@gmail.com</t>
  </si>
  <si>
    <t>Duszpasterstwo polskie przy przy kościele św. Mikołaja w Ostii</t>
  </si>
  <si>
    <t xml:space="preserve">ks. Adam Dalach </t>
  </si>
  <si>
    <t>adam2005@onet.eu</t>
  </si>
  <si>
    <t>kościół Św. Stanisława Biskupa i Męczennika w Rzymie jest najstarszym (konsekrowany w 1591 r.) i najcenniejszym polskim zabytkiem poza Krajem; inicjatorem i fundatorem Kościoła był Kardynał Stanisław Hozjusz; odzyskany w 1920 r. kościół oraz przyległe hospicjum służy jako centralne miejsce duszpasterstwa polskiego w Rzymie; w l. 1948-2003 przy Kościele istniał Centralny Ośrodek Duszpasterstwa Emigracyjnego i Polonijnego</t>
  </si>
  <si>
    <t>Polskie Radio Amsterdam</t>
  </si>
  <si>
    <t>www.pra24.nl</t>
  </si>
  <si>
    <t>internetowa rozgłośnia radiowa</t>
  </si>
  <si>
    <t>Waldemar Pankiw, Krystyna Voesenek-Kowalska</t>
  </si>
  <si>
    <t>eindredactie@pnkv.nl
redactie-pl@pnkv.nl</t>
  </si>
  <si>
    <t>jerzy@getmail.no
jerzy@c2i.net</t>
  </si>
  <si>
    <t xml:space="preserve">Jerzy Tomaszewicz </t>
  </si>
  <si>
    <t>postmaster@pl-oslo.no</t>
  </si>
  <si>
    <t>instytucja koordynująca działalność organizacji i klubów polskich w Norwegii</t>
  </si>
  <si>
    <t>Edyta Stylo</t>
  </si>
  <si>
    <t>edith.stylo@gmail.com</t>
  </si>
  <si>
    <t>polsknorsk@gmail.com
naszpio@gmail.com</t>
  </si>
  <si>
    <t xml:space="preserve">Tadeusz Wielechowski, Piotr Naszydłowski, Anna Ostapiuk </t>
  </si>
  <si>
    <t>http://polsknorsk.com/index.php/pl/</t>
  </si>
  <si>
    <t xml:space="preserve">Maria Nikolaisen </t>
  </si>
  <si>
    <t>Krzysztof Orleanski</t>
  </si>
  <si>
    <t xml:space="preserve">info@polonia.trondheim.no </t>
  </si>
  <si>
    <t>Stowarzyszenie "Polonia w Trondheim"</t>
  </si>
  <si>
    <t>Hanna Sand</t>
  </si>
  <si>
    <t>sand@szkolapolska.no</t>
  </si>
  <si>
    <t>biuro@fredrikstad.com.pl</t>
  </si>
  <si>
    <t>Oslo.klubgazetypolskiej@hotmail.com
grzegorzschiele@hotmail.com</t>
  </si>
  <si>
    <t>http://www.artpolonia.no/</t>
  </si>
  <si>
    <t>artpolonia@hotmail.com</t>
  </si>
  <si>
    <t>Ewa Danela Burdon</t>
  </si>
  <si>
    <t>http://www.npcc.no/</t>
  </si>
  <si>
    <t>post@npcc.no
info@perfect-connection.com</t>
  </si>
  <si>
    <t>Szkoła Kultury Polskiej w Trondheim</t>
  </si>
  <si>
    <t>szkola@polonia.trondheim.no</t>
  </si>
  <si>
    <t>placówka działa przy Parafii św. Olafa</t>
  </si>
  <si>
    <t>Drużyna Harcerzy w Oslo</t>
  </si>
  <si>
    <t>8dhoslo@gmail.com</t>
  </si>
  <si>
    <t>Mateusz Demaniuk</t>
  </si>
  <si>
    <t>jakub.ihnatowicz@minnorge.com
contact@minnorge.com</t>
  </si>
  <si>
    <t>polskforening@hotmail.com</t>
  </si>
  <si>
    <t>Anna Sokołowska</t>
  </si>
  <si>
    <t>organizacja powołała i ukonstytuowała Polską Szkołą Popołudniową w Bergen; patronuje takim grupom jak: Klub dla dorosłych, Klub dziecięcy oraz Sekcja sportowa</t>
  </si>
  <si>
    <t xml:space="preserve">Agencja polskich artystów w Norwegii "Artpolonia" </t>
  </si>
  <si>
    <t>http://www.mojanorwegia.pl/</t>
  </si>
  <si>
    <t>"MojaNorwegia" Portal Polaków w Norwegii</t>
  </si>
  <si>
    <t xml:space="preserve">mojanorwegia@mojanorwegia.pl </t>
  </si>
  <si>
    <t xml:space="preserve">administratorem portalu jest firma Inventive Logic S.C.  z siedzibą w Gdańsku </t>
  </si>
  <si>
    <t>"NPORTAL.no" (News from Norway in Polish and English)</t>
  </si>
  <si>
    <t>http://www.nportal.no/</t>
  </si>
  <si>
    <t>lukasz@nportal.no
lukasz@pfinans.no</t>
  </si>
  <si>
    <t>Łukasz Jakubow</t>
  </si>
  <si>
    <t>portal internetowy z siedzibą w Oslo i Warszawie prezentujący codziennie wybór publikacji z norweskich, polskich i zagranicznych gazet oraz magazynów; współpracuje m.in. z norweskim państwowym nadawcą radiowo-telewizyjnym NRK; właścicielem i operatorem platformy internetowej jest Polsko Norweska spółka Polmedia LTD</t>
  </si>
  <si>
    <t>Polskie Związki Zawodowe w Norwegii</t>
  </si>
  <si>
    <t xml:space="preserve">http://www.dpaf.no/ </t>
  </si>
  <si>
    <t xml:space="preserve"> info@dpaf.no</t>
  </si>
  <si>
    <t xml:space="preserve">celem Związku jest niesienie pomocy jego członkom, kierowanie spraw do adwokatów, udzielanie pomocy eksperckiej, działanie na rzecz porozumienia pracownik-pracodawca
</t>
  </si>
  <si>
    <t>Rafał Datkiewicz</t>
  </si>
  <si>
    <t>na etapie tworzenia</t>
  </si>
  <si>
    <t>Iwona Lerch</t>
  </si>
  <si>
    <t xml:space="preserve">tymczasowy kontakt poprzez fundację wspierającą Pantarey info@pantarey.org </t>
  </si>
  <si>
    <t xml:space="preserve"> info@pantarey.org </t>
  </si>
  <si>
    <t>k.wachowiak@wp.pl</t>
  </si>
  <si>
    <t>http://www.polskaszkolawoslo.no/stowarzyszenie</t>
  </si>
  <si>
    <t>Stowarzyszenie Przyjaciół Szkoły Polskiej w Norwegii</t>
  </si>
  <si>
    <t>organizacja działa przy Szkolnym Punkcie Konsultacyjnym przy Ambasadzie RP w Oslo</t>
  </si>
  <si>
    <t>od 2001 r. istnieje jako samodzielna placówka; przy placówce działa Stowarzyszenie Przyjaciół Szkoły Polskiej w Norwegii</t>
  </si>
  <si>
    <t>stowarzyszenie@polskaszkolawoslo.no</t>
  </si>
  <si>
    <t>Grzegorz Jan Walencki, Małgorzata Milewska-Laskowska</t>
  </si>
  <si>
    <t>Magdalena Ihnatowicz, Sylwia Dębska</t>
  </si>
  <si>
    <t>dyrekcja@szkolawstavanger.no</t>
  </si>
  <si>
    <t>Związek Polaków w Fredrikstad</t>
  </si>
  <si>
    <t>http://szkolapolska.com.pl/</t>
  </si>
  <si>
    <t>Zbigniew Górski, Izabela Bielińska</t>
  </si>
  <si>
    <t>szkolapolska@fredrikstad.com.pl</t>
  </si>
  <si>
    <t xml:space="preserve"> stowarzyszeniedziecipolsce@gmail.com
alexisa@vp.pl
zanetaskabar@wp.pl</t>
  </si>
  <si>
    <t>www.polskaszkolawmoss.com</t>
  </si>
  <si>
    <t>Izabela Bielińska, Aleksandra Bielińska, Żaneta Skabara</t>
  </si>
  <si>
    <t>Polska Szkoła Sobotnia im. Jana Brzechwy w Moss</t>
  </si>
  <si>
    <t>uci.org@gmail.com</t>
  </si>
  <si>
    <t>The Young Polish Norwegian Professionals Asoccation UCI</t>
  </si>
  <si>
    <t>Polonia "Solidarność 80"</t>
  </si>
  <si>
    <t>Paweł Gajowniczek, Jerzy Gruca</t>
  </si>
  <si>
    <t>ik@katolsk.no</t>
  </si>
  <si>
    <t>kwartalnik katolicki w języku polskim; wydawcą jest Kuria diecezjalna w Oslo; jest wysyłany do wszystkich zarejestrowanych katolików polskiego pochodzenia mieszkających na terenie diecezji; nakład 30400 egzemplarzy (nr 1/2014)</t>
  </si>
  <si>
    <t>www.katolsk.no/organisasjon/norge/informator</t>
  </si>
  <si>
    <t>utworzone w Oslo w z inicjatywy ambasady PRL</t>
  </si>
  <si>
    <t>Urszula Lach</t>
  </si>
  <si>
    <t>http://dfb.deichman.no/sprak/polsk</t>
  </si>
  <si>
    <t>urszula.lach@kul.oslo.kommune.no</t>
  </si>
  <si>
    <t>Deichmanske Bibliotek jest biblioteką publiczną miasta Oslo; oddział Det flerspraklige bibliotek (DFB) - Biblioteka Wielojęzyczna prowadzi dział zborów polskich obejmujący m.in. 4300 książek dla dorosłych i 2400 książek dla dzieci.</t>
  </si>
  <si>
    <t>Zbiory polskie Biblioteki Wielojęzycznej w Oslo</t>
  </si>
  <si>
    <t>w l. 1985-2002 r. działała przy organizacji Biblioteka Polska w Oslo</t>
  </si>
  <si>
    <t>www.polonia-bergen.com</t>
  </si>
  <si>
    <t>bergen@katolsk.no</t>
  </si>
  <si>
    <t>www.bergenpol.com</t>
  </si>
  <si>
    <t>ks. Piotr Gąsior, ks. Janusz Batko, ks. Marek Żur</t>
  </si>
  <si>
    <t>"Bergen24.pl" Serwis Polaków z Bergen</t>
  </si>
  <si>
    <t>http://bergen24.pl</t>
  </si>
  <si>
    <t xml:space="preserve">Piotr Osękowski </t>
  </si>
  <si>
    <t>admin@bergen24.pl</t>
  </si>
  <si>
    <t>Dom Kultury Polskiej w Oslo-Sandvika</t>
  </si>
  <si>
    <t>zpwn.dompolski@gmail.com</t>
  </si>
  <si>
    <t>Wojciech Sobieski</t>
  </si>
  <si>
    <t>http://zwiazek-polakow.no/dom_polski.html</t>
  </si>
  <si>
    <t>placówka działa pod auspicjami Związku Polaków w Norwegii</t>
  </si>
  <si>
    <t>organizacja została zarejestrowana w 2010 r.</t>
  </si>
  <si>
    <t>Polski Klub Fotograficzno-Turystyczny w Norwegii ("Klub Zdobywców")</t>
  </si>
  <si>
    <t>Małgorzata Boniśniak, Elżbieta Kamińska</t>
  </si>
  <si>
    <t>Zakon Najświętrzej Maryi Panny z Góry Karmel (Karmelitanki Bose) w Norwegii</t>
  </si>
  <si>
    <t>http://karmel.katolsk.no/pol/</t>
  </si>
  <si>
    <t>totus.tuus@karmel.katolsk.no</t>
  </si>
  <si>
    <t>Klub Dyskusyjny Polaków w Norwegii</t>
  </si>
  <si>
    <t>Parafia św. Pawła Apostoła w Bergen</t>
  </si>
  <si>
    <t>Okręg Akershus</t>
  </si>
  <si>
    <t>Okręg Hordaland</t>
  </si>
  <si>
    <t>Okręg Aust-Agder</t>
  </si>
  <si>
    <t>Okręg Rogaland</t>
  </si>
  <si>
    <t>Okręg Sør-Trøndelag</t>
  </si>
  <si>
    <t>Okręg Troms</t>
  </si>
  <si>
    <t>Okręg Vest-Agder</t>
  </si>
  <si>
    <t>Okręg Østfold</t>
  </si>
  <si>
    <t>Okręg Møre og Romsdal</t>
  </si>
  <si>
    <t>Okreg Rogaland</t>
  </si>
  <si>
    <t>Ålesund</t>
  </si>
  <si>
    <t xml:space="preserve">instytucje kultury / pamięci </t>
  </si>
  <si>
    <t>działalność zakończona w 2008 r.</t>
  </si>
  <si>
    <t>organizacja połączyła się ze Związkiem Kulturalno-Oświatowym Polaków w Gruzji "Polonia”</t>
  </si>
  <si>
    <t>przy Związku działa sobotnia szkoła języka i kultury polskiej</t>
  </si>
  <si>
    <t>Angelina Zielińska-Gagłojewa</t>
  </si>
  <si>
    <t>Lagodechi</t>
  </si>
  <si>
    <t>Achalcyche</t>
  </si>
  <si>
    <t>polcentrgeo@hotmail.com</t>
  </si>
  <si>
    <t>gabunia.nukri@gmail.com
nina.demetradze@gmail.com</t>
  </si>
  <si>
    <t>polonia.achalcyche@onet.pl</t>
  </si>
  <si>
    <t xml:space="preserve">kakheti-union@rambler.ru </t>
  </si>
  <si>
    <t>valerioghia@gmail.com</t>
  </si>
  <si>
    <t>larmaria19@yahoo.com</t>
  </si>
  <si>
    <t xml:space="preserve">Jerzy Ciemnołoński, Natasza Biełanowa </t>
  </si>
  <si>
    <t>info@przyjazn.info
asociacia_megroba@yahoo.com</t>
  </si>
  <si>
    <t xml:space="preserve">Parafia Świętych Apostołów Piotra i Pawła w Tibilisi </t>
  </si>
  <si>
    <t xml:space="preserve">ks. Maciej Mamaj  </t>
  </si>
  <si>
    <t>maciejmamaj @ gmail.com</t>
  </si>
  <si>
    <t>http://www.catholicchurch.ge/index.php/pl/koscioly/tbilisi-kosciol-swietych-piotra-i-pawla</t>
  </si>
  <si>
    <t xml:space="preserve">Cmentarz Kukia w Tibilisi </t>
  </si>
  <si>
    <t>przy kościele p.w. Świętych Apostołów Piotra i Pawła</t>
  </si>
  <si>
    <t xml:space="preserve">Polska Szkoła Sobotnia im. św. Królowej Jadwigi w Tibilisi </t>
  </si>
  <si>
    <t xml:space="preserve">Stowarzyszenia Polek w Gruzji "Przyjaźń" w Tibilisi </t>
  </si>
  <si>
    <t>Stowarzyszenie Dom Polski im. Ludwika Młokosiewicza w Lagodechi</t>
  </si>
  <si>
    <t>Związek Polaków w Kachetii im. Ludwika Młokosiewicza Lagodechi</t>
  </si>
  <si>
    <t>Centrum Kultury Polskiej "Orzeł Biały" w Suchumi</t>
  </si>
  <si>
    <t>organizatorem budowy świątyni był ks. Maksymilian Orłowski; ofiary zbierano w Gruzji, na ziemiach polskich i wśród Polaków na terenie Imperium; wraz z konsekracją kościoła  (1877 r.) nastąpiło ożywienie religijne i kulturalne wśród Polaków w Gruzji, przy kościele utworzono Towarzystwo Dobroczynności oraz szkołę polską; w okresie reżimu komunistycznego światynia była jedynym czynnym kościołem katolickim na Kaukazie</t>
  </si>
  <si>
    <t>placówka powstała w oparciu o istniejące przy Stowarzyszeniu Polaków w Gruzji "Polonia” kursy j. polskiego dla dzieci i młodzieży; przy centrum działa Polska Szkoła Sobotnia im. św. Królowej Jadwigi; od 1999 r. wydawany jest kwartalnik "Kaukaska Polonia"</t>
  </si>
  <si>
    <t>"Kaukaska Polonia"</t>
  </si>
  <si>
    <t>kwartalnik wydawany przez Polskie Centrum Edukacyjne w Gruzji</t>
  </si>
  <si>
    <t>Beata Karaś</t>
  </si>
  <si>
    <t>placówka nawiązuje do tradycji istniejącej na początku XX w. szkoły polskiej przy parafii p.w. Świętych Apostołów Piotra i Pawła; przy szkole działa kółko teatralne; realizowany jest projekt „Pamiętamy naszych przodków”, w ramach którego uczniowie opiekuja się polskimi grobami na cmentarzu "Kukia"</t>
  </si>
  <si>
    <t>Walentyna Szczekowska-Rudenko</t>
  </si>
  <si>
    <t>Centrum Kultury Polskiej "Polonia"</t>
  </si>
  <si>
    <t>na cmentarzu znajduje się kilkadziesiąt grobów Polaków z okresu II poł. XIX oraz początku XX w.; pochowano tu m.in. Ks. Maksymiliana Orłowskiego, pierwszego proboszcza parafii Świętych Apostołów Piotra i Pawła</t>
  </si>
  <si>
    <t>www.kamilianie-gruzja.com</t>
  </si>
  <si>
    <t>info@kamilianie-gruzja.com
camilliansge@yahoo.it</t>
  </si>
  <si>
    <t>o. Paweł Dyl MI, o. Zygmunt Niedźwiedź MI</t>
  </si>
  <si>
    <t>Zakon Kleryków Regularnych Posługujących Chorym (Kamilianie) Misja w Gruzji</t>
  </si>
  <si>
    <t>Kamilianie z Prowincji Polskiej zgromadzenia prowadzą w Tibilisi Ośrodek Zdrowia im. Jana Pawła II (od 1998 r.) oraz Centrum dla Osób Niepełnosprawnych (od 2004 r.); pełnią posługę duszpasterską w parafii p.w. Najświętszego Serca Pana Jezusa w Chizabawra (z kościołem filialnym p.w. Matki Bożej "Uzdrowienie Chorych" w Wargawi)</t>
  </si>
  <si>
    <t>Russikon</t>
  </si>
  <si>
    <t>kanton Fryburg</t>
  </si>
  <si>
    <t>Courtepin</t>
  </si>
  <si>
    <t>ks. prof. Krzysztof Wojtkiewicz, ks. Łukasz Szczygielski</t>
  </si>
  <si>
    <t>kanton Berno</t>
  </si>
  <si>
    <t>kanton Solura</t>
  </si>
  <si>
    <t>kanton Bazylea - Okręg</t>
  </si>
  <si>
    <t>www.bern.ch/stadtverwaltung/tvs/stadtgruen/friedhoefe/bremfrh</t>
  </si>
  <si>
    <t>kanton Lucerna</t>
  </si>
  <si>
    <t>Ebikon</t>
  </si>
  <si>
    <t>kanton Bazylea - Miasto</t>
  </si>
  <si>
    <t>kanton Sankt Gallen</t>
  </si>
  <si>
    <t>www.swisspunkt.ch/polonicum.htm</t>
  </si>
  <si>
    <t>Anna Buchmann</t>
  </si>
  <si>
    <t>Dänikon</t>
  </si>
  <si>
    <t>www.poland.ch/vpe/index.htm</t>
  </si>
  <si>
    <t>Związek Polaków w Tesynie</t>
  </si>
  <si>
    <t>kanton Tesyn</t>
  </si>
  <si>
    <t>Carabbia</t>
  </si>
  <si>
    <t>kanton Vaud</t>
  </si>
  <si>
    <t>Wanda Brysz</t>
  </si>
  <si>
    <t>Agnieszka Suchta-Veit</t>
  </si>
  <si>
    <t>Patrik Louis, Maciej Skoczek</t>
  </si>
  <si>
    <t>Eric Voruz</t>
  </si>
  <si>
    <t>kanton Argowia</t>
  </si>
  <si>
    <t>Stein</t>
  </si>
  <si>
    <t>Ewa Louis, Katarzyna Strassnigg-Balinska</t>
  </si>
  <si>
    <t> www.polenschweiz.ch</t>
  </si>
  <si>
    <t>Vera Michalski-Hoffmann</t>
  </si>
  <si>
    <t>ks. Artur Cząstkiewicz</t>
  </si>
  <si>
    <t>Jolanta Kosztyła-Cwynar</t>
  </si>
  <si>
    <t xml:space="preserve"> www.szkola.polskamisja.ch</t>
  </si>
  <si>
    <t>szkolamarly@gmail.com
szkolalozanna@gmail.com</t>
  </si>
  <si>
    <t>misja.zurich@gmx.ch</t>
  </si>
  <si>
    <t>www.polskamisja.ch/bis/index.php/zurych</t>
  </si>
  <si>
    <t>misja.zurich@gmx.ch
misja.zurich.sekretariat@gmail.com</t>
  </si>
  <si>
    <t>placówka działa przy kościele Serca Jezusowego w Zurychu (Wiedikon)</t>
  </si>
  <si>
    <t>Polska Misja Katolicka dla kantonów Zurych i Glarus</t>
  </si>
  <si>
    <t>placówka działa przy kościele śś. Piotra i Pawła</t>
  </si>
  <si>
    <t>ks. Dariusz Bucior, Marcin Sumiła</t>
  </si>
  <si>
    <t>msumila@wp.pl</t>
  </si>
  <si>
    <t>www.polskamisja.ch/bis/index.php/aarau</t>
  </si>
  <si>
    <t>Ośrodek duszpasterski Polskiej Misji Katolickiej w Aarau</t>
  </si>
  <si>
    <t>Aarau</t>
  </si>
  <si>
    <t>Ośrodek duszpasterski Polskiej Misji Katolickiej w Bazylei</t>
  </si>
  <si>
    <t>placówka działa przy kościele Wszystkich Świętych</t>
  </si>
  <si>
    <t>www.polskamisja.ch/bis/index.php/bazylea</t>
  </si>
  <si>
    <t>ks. Dariusz Bucior, Iwo Gatlik</t>
  </si>
  <si>
    <t>mkbazylea@gmail.com</t>
  </si>
  <si>
    <t>Ośrodek duszpasterski Polskiej Misji Katolickiej w Bernie</t>
  </si>
  <si>
    <t>www.polskamisja.ch/bis/index.php/berno</t>
  </si>
  <si>
    <t>wojciech.maruszewski@gmail.com</t>
  </si>
  <si>
    <t>nabożeństwa odbywaja się w kościele parafii Bruder Klaus</t>
  </si>
  <si>
    <t>www.polskamisja.ch/bis/index.php/biel</t>
  </si>
  <si>
    <t>ks. Paweł Mielnik</t>
  </si>
  <si>
    <t xml:space="preserve">kis. Wojciech Maruszewski, Maciej Raciborski </t>
  </si>
  <si>
    <t>pawel.mielnik@unifr.ch</t>
  </si>
  <si>
    <t>Biel/Bienne</t>
  </si>
  <si>
    <t>nabożeństwa odbywaja się w kościele parafialnym p.w. Narodzenia MNP w Lyss oraz w kaplicy Misji włoskiej w Biel/Bienne</t>
  </si>
  <si>
    <t>Ośrodek duszpasterski Polskiej Misji Katolickiej w Biel/Bienne</t>
  </si>
  <si>
    <t>Ośrodek duszpasterski Polskiej Misji Katolickiej w Estavayer-le-Lac</t>
  </si>
  <si>
    <t>Estavayer-le-Lac</t>
  </si>
  <si>
    <t>ks. Łukasz Babiarz</t>
  </si>
  <si>
    <t>www.polskamisja.ch/bis/index.php/estavayer-le-lac</t>
  </si>
  <si>
    <t>ductor.babiarz42@gmail.com</t>
  </si>
  <si>
    <t>ośrodki duszpasterskie PMK w Szwajcarii: Aarau, Bazylea, Berno, Biel, Charrat-les-Chenes, Estavayer le Lac, Genewa, Gnadenthal, Lozanna, Lucerna, Marly/Fryburg, Neuchatel, Sion, St. Gallen, Wettingen, Winterthur, Visp, Zuchwil, Zug, Zurych; ponadto pod opieką PMK w Genewie, Lozannie-Marly i Zurychu działają Szkoły Polskie; PMK wydaje miesięcznik "Wiadomości"</t>
  </si>
  <si>
    <t>pmk1950@gmail.com</t>
  </si>
  <si>
    <t>Stowarzyszenie Przyjaciół Polskiej Misji Katolickiej w Marly</t>
  </si>
  <si>
    <t>http://stowarzyszenieprzyjaciolpmkwmarly.com/</t>
  </si>
  <si>
    <t>Andrzej Pazera</t>
  </si>
  <si>
    <t xml:space="preserve">pmk@surfeu.ch </t>
  </si>
  <si>
    <t>organizacja uzyskała osobowość prawną w 2005 r.; siedzibą Stowarzyszenia jest Dom Polskiej Misji Katolickiej w Marly</t>
  </si>
  <si>
    <t>Fundacja im. O. J. M. Bocheńskiego na rzecz Katolickiego Domu Polskiego w Marly</t>
  </si>
  <si>
    <t>Dionizy Simson</t>
  </si>
  <si>
    <t>własnością fundacji jest polski ośrodek duszpasterski (Dom Polskiej Misji Katolickiej) w Marly; wg statutu Fundacji, administratorem Domu oraz całej posiadłosci w Marly jest rektor PMK</t>
  </si>
  <si>
    <t>Ośrodek duszpasterski Polskiej Misji Katolickiej w Genewie</t>
  </si>
  <si>
    <t>www.polskamisja.ch/bis/index.php/genewa</t>
  </si>
  <si>
    <t>mkgenewa@gmail.com</t>
  </si>
  <si>
    <t xml:space="preserve">ks. Ernest Janczyk, Hubert Niewiadomski </t>
  </si>
  <si>
    <t xml:space="preserve">Ognisko Polonijne przy Polskiej Misji Katolickiej w Genewie </t>
  </si>
  <si>
    <t>http://main-spgenewa.rhcloud.com/strona-glowna</t>
  </si>
  <si>
    <t>podstawową działalnością Ogniska jest prowadzenie zajęć dydaktyczno-wychowawczych i katechizacji dla dzieci i młodzieży polskiego pochodzenia; organizowane są m.in. kursy języka polskiego; działa Klub Filmowy</t>
  </si>
  <si>
    <t>spgenewa@gmail.com</t>
  </si>
  <si>
    <t>nabożeństwa odbywają się w kościele św. Teresy w Genewie oraz kościele św. Pawła w Cologny; przy PMK w Genewie działa m.in. Ognisko Polonijne</t>
  </si>
  <si>
    <t>Ośrodek duszpasterski Polskiej Misji Katolickiej w Gnadenthal</t>
  </si>
  <si>
    <t>www.gnadenthal.ch</t>
  </si>
  <si>
    <t>ks. Rafał Lupa</t>
  </si>
  <si>
    <t>placówka działa przy kościele p.w. św. Justy w Krankenheim Reusspark</t>
  </si>
  <si>
    <t>Niederwil</t>
  </si>
  <si>
    <t>Ośrodek duszpasterski Polskiej Misji Katolickiej w Lozannie</t>
  </si>
  <si>
    <t>www.polskamisja.ch/bis/index.php/lozanna</t>
  </si>
  <si>
    <t>pmklozanna@gmail.com</t>
  </si>
  <si>
    <t>ks. Karol Ciurko, Antoni Świeboda</t>
  </si>
  <si>
    <t xml:space="preserve">nabożeństwa odbywaja się w parafii Saint Etienne w Lozannie oraz w parafii Sacré-Coeur w Villeneuve </t>
  </si>
  <si>
    <t xml:space="preserve">Polska Szkoła im. Macieja Płażyńskiego przy Polskiej Misji Katolickiej Lozanna-Marly </t>
  </si>
  <si>
    <t>Ośrodek duszpasterski Polskiej Misji Katolickiej w Lucernie</t>
  </si>
  <si>
    <t>Lucerna</t>
  </si>
  <si>
    <t>www.polskamisja.ch/bis/index.php/lucerna</t>
  </si>
  <si>
    <t xml:space="preserve">ks. Łukasz Szczygielski, Dorota Seidler </t>
  </si>
  <si>
    <t>dorotatrebacz@hotmail.com</t>
  </si>
  <si>
    <t>placówka działa przy parafii pw. św. Karola w Lucernie</t>
  </si>
  <si>
    <t>Ośrodek duszpasterski Polskiej Misji Katolickiej w Marly</t>
  </si>
  <si>
    <t>www.polskamisja.ch/bis/index.php/marly</t>
  </si>
  <si>
    <t>tomasztylutki@gmail.com</t>
  </si>
  <si>
    <t>ks.  Krzysztof Wojtkiewicz, ks. Tomasz Tylutki, Teresa Gaudart</t>
  </si>
  <si>
    <t>nabożeństwa odbywaja się w Kaplicy Polskiej Misji Katolickiej oraz w kaplicy przy klasztorze Saint-Hyacinthe Zakonu Braci Kaznodziejów (Dominikanie)</t>
  </si>
  <si>
    <t>Neuchâtel</t>
  </si>
  <si>
    <t>Ośrodek duszpasterski Polskiej Misji Katolickiej w Neuchâtel</t>
  </si>
  <si>
    <t>o. Maciej Roszkowski OP, o. Łukasz Wiśniewski OP, Magda Lipińska</t>
  </si>
  <si>
    <t>maciej.roszkowski@unifr.ch
lukasz.wisniewski@unifr.ch</t>
  </si>
  <si>
    <t>www.polskamisja.ch/bis/index.php/neuchatel</t>
  </si>
  <si>
    <t>kanton Neuchâtel</t>
  </si>
  <si>
    <t>nabożeństwa odbywają się w kaplicy przy szpitalu La Providence</t>
  </si>
  <si>
    <t>Sankt Gallen</t>
  </si>
  <si>
    <t>Ośrodek duszpasterski Polskiej Misji Katolickiej w Sankt Gallen</t>
  </si>
  <si>
    <t>Szwajcarsko-Polskie Towarzystwo na Uniwersytecie w Sankt Gallen</t>
  </si>
  <si>
    <t>o. Piotr Żaba MS</t>
  </si>
  <si>
    <t>www.polskamisja.ch/bis/index.php/st-gallen</t>
  </si>
  <si>
    <t>zabcia@bluemail.ch</t>
  </si>
  <si>
    <t xml:space="preserve">nabożeństwa odbywają się w kaplicy Serca Jezusowego przy Katedrze św. Gawła w Sankt Gallen </t>
  </si>
  <si>
    <t>Ośrodek duszpasterski Polskiej Misji Katolickiej w Winterthur</t>
  </si>
  <si>
    <t>ks. Jacek Jeruzalski</t>
  </si>
  <si>
    <t>www.polskamisja.ch/bis/index.php/winterthur</t>
  </si>
  <si>
    <t>jacek.jeruzalski@kath-winterthur.ch</t>
  </si>
  <si>
    <t>placówka działa przy kościele p.w. św. Józefa</t>
  </si>
  <si>
    <t>Ośrodek duszpasterski Polskiej Misji Katolickiej w Zuchwil</t>
  </si>
  <si>
    <t>gregor.sonne@gmail.com
jan.sroka@hotmail.com</t>
  </si>
  <si>
    <t>placówka działa przy kościele p.w. św. Marcina; obok świątyni znajduje się Pomnik z grobem Tadeusza Kościuszki wzniesiony w 1817 r. oraz Kaplica Polska poświęcona pamięci poległych żołnierzy polskich 2. Dywizji Strzelców Pieszych</t>
  </si>
  <si>
    <t xml:space="preserve">ks. Grzegorz Piotrowski, Jan Sroka </t>
  </si>
  <si>
    <t>www.polskamisja.ch/bis/index.php/zuchwil</t>
  </si>
  <si>
    <t>Ośrodek duszpasterski Polskiej Misji Katolickiej w Zug</t>
  </si>
  <si>
    <t>Zug</t>
  </si>
  <si>
    <t>www.polskamisja.ch/bis/index.php/zug</t>
  </si>
  <si>
    <t>nabożeństwa odbywają się w kaplicy w domu zgromadzenia Sióstr Misyjnych św. Piotra Klawera (Klawerianki)</t>
  </si>
  <si>
    <t>ks. Łukasz Szczygielski, S. Elżbieta Burdak SSPC</t>
  </si>
  <si>
    <t>kanton Zug</t>
  </si>
  <si>
    <t>sr.elisabeth.burdak@gmail.com</t>
  </si>
  <si>
    <t>Fundacja Paderewskiego w Morges</t>
  </si>
  <si>
    <t>Stowarzyszenie Polaków w Neuchâtel - PolNe</t>
  </si>
  <si>
    <t>www.paderewski-morges.ch/web_fr/accueil.asp</t>
  </si>
  <si>
    <t>info@paderewski-morges.ch</t>
  </si>
  <si>
    <t>Zygmunt Stankiewicz von Ernst</t>
  </si>
  <si>
    <t>placówka została założona jako prywatne muzeum przez Zygmunta Stankiewicza von Ernsta w pomieszczeniach dawnego klasztoru na zamku w Muri, koło Berna; większość zbiorów stanowiły polonica skupowane przez rodzinę von Ernstów m.in. ikonografia, kartografia, numizmaty, militaria; placówka zakonczyła działalność w 2010 r.</t>
  </si>
  <si>
    <t>placówka zajmuje pokój w miejscowym Centrum Kulturalnym w budynku z XVII w. noszącym historyczną nazwę "Spichlerz berneński"; jest prowadzona i nadzorowana przez Towarzystwo I. J. Paderewskiego w Morges (Societé Paderewski); prezentowane są tu pamiątki związane z 40-letnim pobytem I. J. Paderewskiego w Szwajacarii, w większości pochodzące z nieistniejącej już willi kompozytora "Riond-Bosson"; działalność muzeum jest możliwa dzięki zapałowi entuzjastów-społeczników oraz wsparciu władz miasta, Ambasady RP w Bernie, jak również Stałego Przedstawicielstwa RP przy ONZ w Genewie</t>
  </si>
  <si>
    <t>organizacja powstała z polonijno-szwajcarskiej inicjatywy (szczególnie zasłużył się w tym względzie polski pianista z Francji Henryk Witkowski); Towarzystwo funkcjonuje według szwajcarskiego prawa o stowarzyszeniach, a w jego zarządzie zasiadają przede wszystkim Szwajcarzy</t>
  </si>
  <si>
    <t>Rita Rosenstiel, Jan A. Konopka</t>
  </si>
  <si>
    <t>Towarzystwo Przyjaciół Muzeum Paderewskiego (Societé Paderewski) w Morges</t>
  </si>
  <si>
    <t>Muzeum Ignacego Jana Paderewskiego ("Salonik Paderewskiego") w Morges</t>
  </si>
  <si>
    <t>tokyo@pot.gov.pl</t>
  </si>
  <si>
    <t>www.pot.gov.pl/o-polskiej-organizacji-turystycznej/i/struktura-organizacyjna/osrodki-zagraniczne-pot</t>
  </si>
  <si>
    <t>Zagraniczny Ośrodek Polskiej Organizacji Turystycznej w Japonii</t>
  </si>
  <si>
    <t>Zagraniczny Ośrodek Polskiej Organizacji Turystycznej w Austrii</t>
  </si>
  <si>
    <t>Zagraniczny Ośrodek Polskiej Organizacji Turystycznej w Belgii</t>
  </si>
  <si>
    <t>Zagraniczny Ośrodek Polskiej Organizacji Turystycznej we Francji</t>
  </si>
  <si>
    <t>Zagraniczny Ośrodek Polskiej Organizacji Turystycznej w Hiszpanii</t>
  </si>
  <si>
    <t>Zagraniczny Ośrodek Polskiej Organizacji Turystycznej w Amsterdamie</t>
  </si>
  <si>
    <t>Zagraniczny Ośrodek Polskiej Organizacji Turystycznej w Niemczech</t>
  </si>
  <si>
    <t>Zagraniczny Ośrodek Polskiej Organizacji Turystycznej w Rosji</t>
  </si>
  <si>
    <t>Zagraniczny Ośrodek Polskiej Organizacji Turystycznej w USA</t>
  </si>
  <si>
    <t>Zagraniczny Ośrodek Polskiej Organizacji Turystycznej w Szwecji</t>
  </si>
  <si>
    <t>Zagraniczny Ośrodek Polskiej Organizacji Turystycznej w Ukrainie</t>
  </si>
  <si>
    <t>Zagraniczny Ośrodek Polskiej Organizacji Turystycznej na Węgrzech</t>
  </si>
  <si>
    <t>Zagraniczny Ośrodek Polskiej Organizacji Turystycznej w Wielkiej Brytanii</t>
  </si>
  <si>
    <t>Zagraniczny Ośrodek Polskiej Organizacji Turystycznej we Włoszech</t>
  </si>
  <si>
    <t>Cmentarz Tunicki w Krzemieńcu</t>
  </si>
  <si>
    <t>cmentarz założono w końcu XVIII w.; grzebano na nim chrześcijan różnych wyznań; od 1891 r. jest pod zarządem cerkwi prawosławnej; znajduje się na nim m.in. grobowiec Salomei z Januszewskich, matki Juliusza Słowackiego, oraz członków jej najbliższej rodziny; do czasów współczesnych zachowało się jeszcze kilkanaście innych polskich nagrobków, większość z II poł. XIX w.</t>
  </si>
  <si>
    <t>Cmentarz Bazyliański w Krzemieńcu</t>
  </si>
  <si>
    <t>cmentarz, nazywany również poreformackim lub monasterskim, został założony ok. 1760 r.; do czasów współczesnych zachowało się (ta część cmentarza była celowo dewastowana w okresie komunistycznym) ok. 40 polskich nagrobków m. in. profesorów i pedagogów Liceum Krzemienieckiego</t>
  </si>
  <si>
    <t>Cmentarz katolicki w Krzemieńcu</t>
  </si>
  <si>
    <t>nazywany również polskim cmentarzem; do czasów współczesnych zachowało się ok. 900 nagrobków, a także Mogiła Nieznanego Żołnierza z lat trzydziestych XX w., w której pochowano żołnierzy polskich poległych na terenie powiatu krzemienieckiego w l. 1915-1921 oraz pomnik poświęcony pomordowanym przez Niemców w lipcu 1941 r. pod Górą Krzyżową przedstawicielom polskiej inteligencji, pod którym złożono trumny ze szczątkami ofiar (pomnik ufundowano w 50 rocznicę tej zbrodni)</t>
  </si>
  <si>
    <t>Wiśniowiec</t>
  </si>
  <si>
    <t>Cmentarz katolicki w Wiśniowcu</t>
  </si>
  <si>
    <t>Zbaraż</t>
  </si>
  <si>
    <t>zabytkowa nekropolia jest obecnie częścią kompleksu cmentarzy komunalnych; z uwagi na liczne, zachowane w dobrym stanie, polskie nagrobki z XIX i XX w. (najstarszy pochodzi z 1803 r.) nekropolia jest uznawana za jeden z najlepiej zachowanych cmentarzy polskich na Kresach</t>
  </si>
  <si>
    <t>cmentarz katolicki w Mohylewie zwany Polskim; spoczywa na nim wielu wybitnych przedstawicieli polskiej społeczności m.in. marszałkowie szlachty ze spokrewnionych rodzin Wojnicz-Sianożeckich, Żukowskich, Ciechanowieckich</t>
  </si>
  <si>
    <t>Komunalny cmentarz katolicki w Mohylewie</t>
  </si>
  <si>
    <t>na cmentarzu znajdują się liczne polskie nagrobki, w wiekszości poprzewracane i zdewastowane; pochowanu tu m.in.  hetmana wielkiego litewskiego, wojewodę wileńskiego Michała Serwacego Wiśniowieckiego razem z ostatnią żoną Teklą Różą z Radziwiłłów (szczątki - sprofanowane i odarte z kosztowności - przeniesiono na cmentarz w 1918 r. z miejsca pierwotnego pochówku w krypcie kościoła oo. Karmelitów); w Wiśniowcu znajduje się także cmentarz prawosławny, na którym chowano członków rodu Wiśniowieckich wyznania prawosławnego (m.in. rodziców księcia Jeremiego Wiśniowieckiego, wojewody ruskiego)</t>
  </si>
  <si>
    <t>Rzymsko-katolicki cmentarz Kalwaryjski w Mińsku</t>
  </si>
  <si>
    <t xml:space="preserve">Maria Ejsmont </t>
  </si>
  <si>
    <t>http://znadniemna.pl/</t>
  </si>
  <si>
    <t>zpb.grodno@gmail.com</t>
  </si>
  <si>
    <t>Dom – Muzeum Elizy Orzeszkowej w Grodnie</t>
  </si>
  <si>
    <t>placówka funkcjonowała w okresie międzywojennym, ponownie otwarta w 2001 r.; ekspozycja mieści się w dwóch pokojach dworku, w którym pisarka spędziła ostatnie lata życia (obecny budynek to wykonana w 1979 r. kopia XIX-w. domu pisarki, rozebranego w 1976 r.), odzyskanym w 1997 r. dzięki staraniom Komitetu Pamięci Elizy Orzeszkowej powołanego w tym celu przy Związku Polaków na Białorusi; niedaleko muzeum znajduje się pomnik pisarki wzniesiony ze składek społecznych w 1929 r.</t>
  </si>
  <si>
    <t>Cmentarz Garnizonowy (Cmentarz Żołnierzy Wojska Polskiego 1918 – 1939) w Grodnie</t>
  </si>
  <si>
    <t>na założonym na początku XX w. cmentarzu znajduje sie kwatera ponad 300 żołnierzy Wojska Polskiego z l. 1919 – 1920 oraz mogiły żołnierzy poległych w obronie Grodna w 1939 r., chowanu tu również wojskowych i członków ich rodzin zmarłych w okresie międzywojennym; w 1990 r. na cmentarzu postawiono Krzyż Katyński, dar mieszkańców Białegostoku (tablice u stóp Krzyża upamietniają nazwiska Grodnian zamordowanych w Katyniu); opiekę nad cmentarzem sprawują polskie organizacje społeczne (Związek Polaków na Białorusi i Polska Macierz Szkolna), Konsulat Generalny RP w Grodnie oraz ludność polska miasta</t>
  </si>
  <si>
    <t xml:space="preserve">Cmentarz Franciszkański w Grodnie </t>
  </si>
  <si>
    <t>inicjatorem powstania nekropolii był proboszcz grodzieński ks. Józef Muczyński; wśród pochowanych tu Polaków są m.in. Eliza Orzeszkowa z mężem Stanisławem Nahorskim, wybitni kapłani o. Józef Melchior Fordon, ks. Franciszwek Hrynkiewicz, ks. Michał Aronowicz, ks. Michał Woroniecki, przedwojenni prezydenci Grodna Edward Listowski i Kazimierz Rogalewicz, uczestnicy powstania 1863 r., żołnierze polegli w wojnie 1920 r. oraz obrońcy Grodna z 1939 r.; po II wojnie światowej nekropolią opiekowała się  nauczycielka Waleria Borewicz,  obecnie cmentarz jest po opieką  Związku Polaków na Białorusi</t>
  </si>
  <si>
    <t xml:space="preserve">Cmentarz Farny (Bernardyński, Pobernardyński) w Grodnie </t>
  </si>
  <si>
    <t>najstarszy w Mińsku cmentarz, na którym zachowały się m.in. liczne bogato zdobione nagrobki ziemian z XIX i XX w., a także neogotycki kościół Podwyższenia Krzyża Świętego (w krypcie świątyni pochowano Jana Damela - polskiego malarza i grafika, wykładowcę Uniwersytetu Wileńskiego); pochowano tu przedstawicieli znakomitych polskich rodzin m.in.  Woyniłłowiczów, Wańkowiczów, Walickich, Horwattów, Kamockich, Eysmontów stąd nazywa sie tę nekropolię "cmentarzem szlachty polskiej”</t>
  </si>
  <si>
    <r>
      <t>na cmentarzu, założonym w pierwszych latach XIX w., spoczywają mieszkańcy dzielnicy Grodna nazywanej Zaniemniem; znajduje się tu mogiła żołnierzy Wojska Polskiego poległych w walkach w dniach 18-23 lipca 1920 r. z nacierającą armią bolszewicką (liczba spoczywających żołnierzy nie jest znana) oraz grób poległych w 1939 r. bezimiennych polskich obrońców Grodna (napis głosi:</t>
    </r>
    <r>
      <rPr>
        <i/>
        <sz val="9"/>
        <rFont val="Arial"/>
        <family val="2"/>
        <charset val="238"/>
      </rPr>
      <t xml:space="preserve"> Studenci polegli w walce za Grodno w 1939 r.</t>
    </r>
    <r>
      <rPr>
        <sz val="9"/>
        <rFont val="Arial"/>
        <family val="2"/>
        <charset val="238"/>
      </rPr>
      <t>)</t>
    </r>
  </si>
  <si>
    <t>Bazylika katedralna pw. św. Franciszka Ksawerego w Grodnie</t>
  </si>
  <si>
    <t>katedra-grodno@tut.by</t>
  </si>
  <si>
    <t>ks. Jan Kuczyński</t>
  </si>
  <si>
    <t>"Słowo Życia” gazeta religijno - informacyjna Diecezji Grodzieńskiej</t>
  </si>
  <si>
    <t>slowozycia@mail.grodno.by</t>
  </si>
  <si>
    <t xml:space="preserve"> ks. Paweł Sołobuda, ks. Jan Romanowski</t>
  </si>
  <si>
    <t>http://slowo.grodnensis.by/</t>
  </si>
  <si>
    <t>dawny kościół jezuicki, którego powstanie wiąże się z fundacją króla Stefana Batorego (1585 r.), został konsekrowany w 1705 r.; w 1991 r. został katedrą nowopowstałej diecezji grodzieńskiej; świątynia została objęta projektem rewaloryzacyjnym finansowanym z budżetu Państwa Polskiego i realizowanym przez Ministerstwo Kultury i Dziedzictwa Narodowegow ramach programu "Ochrona dziedzictwa kulturowego za granicą”</t>
  </si>
  <si>
    <t>www.catholic.by/port/dioceses/grodna/parishes/grodna-ksaveria.htm</t>
  </si>
  <si>
    <t>Zakon Braci Mniejszych Kapucynów na Białorusi</t>
  </si>
  <si>
    <t>Prowincja Warszawska Zgromadzenia Najświętszego Odkupiciela prowadzi w Grodnie parafię Najświętszego Odkupiciela, a także placówki w Mińsku, Brzostowicy, Porzeczu i Nowej Rudzie</t>
  </si>
  <si>
    <t>o. Józef Gęza CSsR</t>
  </si>
  <si>
    <t>Szkoła Średnia nr 36 w Grodnie z polskim językiem nauczania</t>
  </si>
  <si>
    <t>Danuta Surmacz</t>
  </si>
  <si>
    <t>Antoni Pacenko</t>
  </si>
  <si>
    <t>placówka działa przy  Centrum Edukacyjnym Polskiej Macierzy Szkolnej</t>
  </si>
  <si>
    <t>http://pmsgrodno.org/</t>
  </si>
  <si>
    <t>Liceum Społeczne im. E. Orzeszkowej przy ZS "Polska Macierz Szkolna" w Grodnie</t>
  </si>
  <si>
    <t>Helena Bielawska-Dubowska, Anżelika Orechwo</t>
  </si>
  <si>
    <t>minsk@orpeg.pl</t>
  </si>
  <si>
    <t>http://sch69.minsk.edu.by/</t>
  </si>
  <si>
    <t>sch69@minsk.edu.by</t>
  </si>
  <si>
    <t>Polska Szkoła Społeczna im. Ignacego Domeyki w Brześciu</t>
  </si>
  <si>
    <t xml:space="preserve">Kikbresta_2004@mail.ru </t>
  </si>
  <si>
    <t xml:space="preserve">Alina Jaroszewicz </t>
  </si>
  <si>
    <t>kwartalnik Związku Polaków na Białorusi</t>
  </si>
  <si>
    <t>http://polesie.org/</t>
  </si>
  <si>
    <t>dwumiesięcznik; cykl wydawniczy wznowiono w 1990 r.</t>
  </si>
  <si>
    <t>Piotr Kołdyczewski, Elżbieta Dołęga-Wrzosek, Halina Stawropolcew</t>
  </si>
  <si>
    <t>Słonim</t>
  </si>
  <si>
    <t>ks. Jan Bońkowski</t>
  </si>
  <si>
    <t>miesięcznik informacyjny kościoła Niepokalanego Poczęcia Najświętszej Maryi Panny w Słonimiu</t>
  </si>
  <si>
    <t>o. Andrzej Krawczyk</t>
  </si>
  <si>
    <t>placówka działa przy ZS "Polska Macierz Szkolna"</t>
  </si>
  <si>
    <t>Zjednoczenie Społeczne "Polska Macierz Szkolna" na Białorusi</t>
  </si>
  <si>
    <t>http://pmsgrodno.org/klub-kobiet/</t>
  </si>
  <si>
    <t>Irena Zaborowska, Helena Andruszkiewicz</t>
  </si>
  <si>
    <t>organizacja działa przy ZS "Polska Macierz Szkolna"; do 2003 r. nosiła nazwę "Grodnianka"</t>
  </si>
  <si>
    <t>Wspólnota "Młoda Polonia" w Grodnie</t>
  </si>
  <si>
    <t>organizacja działa przy ZS "Polska Macierz Szkolna"</t>
  </si>
  <si>
    <t>http://pmsgrodno.org/wmp/</t>
  </si>
  <si>
    <t>od 2007 r. organizacja nosi nazwę Klub Studentów Polskich i działa przy ZS "Polska Macierz Szkolna"</t>
  </si>
  <si>
    <t>Anna Szumiło</t>
  </si>
  <si>
    <t>http://pmsgrodno.org/ksp/</t>
  </si>
  <si>
    <t>http://pmsgrodno.org/centrum-iw/</t>
  </si>
  <si>
    <t>Włodzimierz Lawszuk</t>
  </si>
  <si>
    <t>Centrum zajmuje się m.in. przygotowaniem do druku podręczników dla uczących się języka polskiego i w języku polskim na Białorusi oraz innych wydawnictw o charakterze metodycznym i naukowym</t>
  </si>
  <si>
    <t>http://pmsgrodno.org/biblioteka/</t>
  </si>
  <si>
    <t>Janina Sienkiewicz</t>
  </si>
  <si>
    <t>księgozbiór placówki liczy ok. 20 tysięcy woluminów</t>
  </si>
  <si>
    <t>Biblioteka przy ZS "Polska Macierz Szkolna" w Grodnie</t>
  </si>
  <si>
    <t xml:space="preserve">Klub – Muzeum im. Czesława Niemena w Starych Wasiliszkach </t>
  </si>
  <si>
    <t>Uładzimir Sianiuta</t>
  </si>
  <si>
    <t>http://pmsgrodno.org/tag/slowo-ojczyste/</t>
  </si>
  <si>
    <t>Irena Czerniak</t>
  </si>
  <si>
    <t>Pińsk</t>
  </si>
  <si>
    <t>http://www.pinsk.polinfo.net/</t>
  </si>
  <si>
    <t>Helena Jaruticz</t>
  </si>
  <si>
    <t>pms.pinsk@gmail.com</t>
  </si>
  <si>
    <t>Zjednoczenie Społeczne "Polska Macierz Szkolna" Oddział w Pińsku</t>
  </si>
  <si>
    <t>Zjednoczenie Społeczne "Polska Macierz Szkolna" Oddział  "Polesie" w Brześciu</t>
  </si>
  <si>
    <t>Zjednoczenie Społeczne "Polska Macierz Szkolna" Oddział w Mińsku</t>
  </si>
  <si>
    <t>Zjednoczenie Społeczne "Polska Macierz Szkolna" Oddział w Wilejce</t>
  </si>
  <si>
    <t>Wilejka</t>
  </si>
  <si>
    <t>Zjednoczenie Społeczne "Polska Macierz Szkolna" Oddział w Brasławiu</t>
  </si>
  <si>
    <t>Brasław</t>
  </si>
  <si>
    <t xml:space="preserve">przy organizacji otwarto Polską Szkołę Niedzielną im. R. Kapuścińskiego </t>
  </si>
  <si>
    <t>do 2006 r. Stowarzyszenie” Polska Macierz Szkolna”; organizacja posiada siedem oddziałów terenowych; przy PMS działają: Biblioteka, Liceum Społeczne, Uniwersytet Trzeciego Wieku, Klub Kobiet "Grodno-Polka", Wspólnota "Młoda Polonia" oraz Klub Studentów Polskich</t>
  </si>
  <si>
    <t>Stanisław Sienkiewicz, Romuald Wilczewski, Teresa  Kryszyń</t>
  </si>
  <si>
    <t>Zjednoczenie Społeczne "Polska Macierz Szkolna" Oddział w Wołożynie</t>
  </si>
  <si>
    <t>Wołożyn</t>
  </si>
  <si>
    <t>Maria Sulima</t>
  </si>
  <si>
    <t>Jan Trzeciak</t>
  </si>
  <si>
    <t>Chór "Cantus Cordis"</t>
  </si>
  <si>
    <t>Janina Chwałko, Stanisław Trebuchowski</t>
  </si>
  <si>
    <t>zespół działa przy Związku Polaków na Białorusi Oddział w Mińsku</t>
  </si>
  <si>
    <t>Forum Polskich Inicjatyw Lokalnych Brześcia i Obwodu Brzeskiego</t>
  </si>
  <si>
    <t>www.forumbrzeskie.org</t>
  </si>
  <si>
    <t>forum.brzeskie@gmail.com</t>
  </si>
  <si>
    <t>Hanna Paniszewa</t>
  </si>
  <si>
    <t>Polski Akademicki Chór "Zgoda"</t>
  </si>
  <si>
    <t>zespół działa przy Forum Polskich Inicjatyw Lokalnych Brześcia i Obwodu Brzeskiego</t>
  </si>
  <si>
    <t>Chór "Kraj Rodzinny" w Baranowiczach</t>
  </si>
  <si>
    <t>zespół początkowo nosił nazwę "Rota"</t>
  </si>
  <si>
    <t>Jadwiga Szustał</t>
  </si>
  <si>
    <t>"Echa Polesia” Kwartalnik Polaków na Polesiu</t>
  </si>
  <si>
    <t>echa_polesia@wp.pl</t>
  </si>
  <si>
    <t>Społeczna Szkoła Polska im. Tadeusza Rejtana w Baranowiczach</t>
  </si>
  <si>
    <t>Eleonora Raczkowska-Jarmolicz</t>
  </si>
  <si>
    <t>plaówka działa przy ZS "Polska Macierz Szkolna" Oddział w Pińsku</t>
  </si>
  <si>
    <t>Polska Szkoła Społeczna im. R. Kapuścińskiego w Pińsku</t>
  </si>
  <si>
    <t>www.pinsk.polinfo.net</t>
  </si>
  <si>
    <t>Stowarzyszenie Plastyków Polskich "Mostek" w Brześciu</t>
  </si>
  <si>
    <t>organizacja powstała na Konferencji Sprawozdawczo-Założycielskiej Oddziału Brzeskiego Związku Polaków na Białorusi jako spadkobierca zlikwidowanego Oddziału Brzeskiego</t>
  </si>
  <si>
    <t xml:space="preserve">Alina Kondraciuk, Andrzej Kondraciuk </t>
  </si>
  <si>
    <t>Walentyna Fiłatowa</t>
  </si>
  <si>
    <t>miesięcznik wydawany przez  ZS "Polska Macierz Szkolna"; powstał w oparciu o biuletyn "My i szkoła”; głównymi odbiorcami pisma są nauczyciele j. polskiego, dlatego publikuje ono przede wszystkim materiały metodyczne i dydaktyczne; obecnie trwają prace nad udostępnieniem zasobów archiwalnych pisma w formie elektronicznej</t>
  </si>
  <si>
    <t>Eulalia Pietkiewicz</t>
  </si>
  <si>
    <t>http://pmsgrodno.org/wolozyn/</t>
  </si>
  <si>
    <t xml:space="preserve">Ala Makarewicz </t>
  </si>
  <si>
    <t>Ludmiła Siergiej</t>
  </si>
  <si>
    <t>Alicja Łopaszowa</t>
  </si>
  <si>
    <t>na cmentarzu znajduje sie kwatera żołnierzy Wojska Polskiego poległych w wojnie polsko-bolszewickiej obejmująca 250 nagrobków; budowę kwatery rozpoczęto w 1923 r.; po II wojnie światowej została zdewastowana; uporządkowana i odbudowana została ponownie otwarta w 2002 r.; na cmentarzu spoczywają także żołnierze - Polacy - polegli podczas I wojny światowej</t>
  </si>
  <si>
    <t>Cmentarz w Słonimie</t>
  </si>
  <si>
    <t>Zjednoczenie Społeczne "Polska Macierz Szkolna" Oddział w Słonimie</t>
  </si>
  <si>
    <t>Rusłan Połuchin</t>
  </si>
  <si>
    <t>Teresa Puńko</t>
  </si>
  <si>
    <t>Józef Porzecki</t>
  </si>
  <si>
    <t>Komitet opiekuje się miejscami pamięci związanymi z Powstaniem Styczniowym, wojną z bolszewikami 1920 r., grobami żołnierzy KOP-u, Września 1939 r., Armii Krajowej i Żołnierzy Wyklętych na Kresach</t>
  </si>
  <si>
    <t>Komitet Ochrony Miejsc Pamięci Narodowej przy Związku Polaków na Białorusi</t>
  </si>
  <si>
    <t>organizacja działa przy Związku Polaków na Białorusi</t>
  </si>
  <si>
    <t>Towarzystwo Plastyków Polskich przy Związku Polaków na Białorusi</t>
  </si>
  <si>
    <t>http://znadniemna.pl/category/towarzystwo-plastykow-polskich/</t>
  </si>
  <si>
    <t>Irena Waluś</t>
  </si>
  <si>
    <t>i.walus@op.pl</t>
  </si>
  <si>
    <t>Iness Todryk-Pisalnik</t>
  </si>
  <si>
    <t>todrykpisalnik@gmail.com
pisalnik@gmail.com</t>
  </si>
  <si>
    <t>Republikańskie Zjednoczenie Społeczne "Harcerstwo” na Białorusi</t>
  </si>
  <si>
    <t>w 1997 r. została oficjalnie zarejestrowana organizacja pod nazwą Związek Harcerstwa Polskiego na Białorusi (liczyła wtedy ok. 30 drużyn harcerskich i kilkanaście drużyn zuchowych); w 2000 r. zmieniono nazwę (władze białoruskie zażądały zmiany nazwy, która nie mogła zawierać słowa „polska, polski…” i ponownej rejestracji Statutu); obecnie środowiska harcerskie istnieją m.in. w Lidzie, Brześciu, Baranowiczach, Smorgoniach, Sopoćkiniach, Słonimiu i Borysowie; organizacja nie posiada strony internetowej – kontakt jest możliwy poprzez Zespół ds. współpracy z harcerstwem polskim za granicą (katarzyna.sobieszczanska@zhp.net.pl)</t>
  </si>
  <si>
    <t>pierwsze drużyny powstały w Sopoćkiniach, Lidzie, Grodnie i Rosi;  w l. 90-tych organizacja liczyła ok. 30 drużyn harcerskich i kilkanaście drużyn zuchowych; w 2000 r., na żądanie władz białoruskich, organizacja zmieniła nazwę na Republikańskie Zjednoczenie Społeczne "Harcerstwo”</t>
  </si>
  <si>
    <t>Polskie Stowarzyszenie Kulturalno-Oświatowe "Odrodzenie" w Biszkeku</t>
  </si>
  <si>
    <t>senona@mail.kg
pskoodrodzenie@wp.pl</t>
  </si>
  <si>
    <t>zwiazekpolakowkz@mail.ru</t>
  </si>
  <si>
    <t>http://zpk-polonia.kz/</t>
  </si>
  <si>
    <t xml:space="preserve">oleg_terra@mail.ru </t>
  </si>
  <si>
    <t>helena777-09@mail.ru</t>
  </si>
  <si>
    <t xml:space="preserve">lkalkova@inbox.ru </t>
  </si>
  <si>
    <t xml:space="preserve">ebeloshchitskaya@mail.ru </t>
  </si>
  <si>
    <t xml:space="preserve">ersahanova1@mail.ru </t>
  </si>
  <si>
    <t xml:space="preserve">undergroundrapilluha@mail.ru
swiatlo.aktobe@mail.ru </t>
  </si>
  <si>
    <t>abinert@wp.pl</t>
  </si>
  <si>
    <t>w ramach klubu działa Polski Dziecięcy Zespół „Grodzieńskie Słowiki”</t>
  </si>
  <si>
    <t>placówka powstała na poczatku lat 90. XX w.</t>
  </si>
  <si>
    <t>Biblioteka przy Związku Polaków na Białorusi w Grodnie</t>
  </si>
  <si>
    <t>Stowarzyszenie "Klub Polski” w Baranowiczach</t>
  </si>
  <si>
    <t xml:space="preserve">organizacja jest członkiem Związku Polaków na Białorusi </t>
  </si>
  <si>
    <t>Cmentarz w Nieświeżu</t>
  </si>
  <si>
    <t>na cmentarzu znajduje się m.in.  mogiła 5 Polaków rozstrzelanych przez bolszewików w 1919 r.,  kwatera wojenna z 1920 r. z 37 grobami (pochowano tu także żołnierzy 27 Pułku Ułanów zmarłych po 1921 r. w czasie pełnienia służby) oraz krzyżem Straży Mogił Polskich, a także kwatera funkcjonariuszy Policji Państwowej składająca się z 11 grobów</t>
  </si>
  <si>
    <t>Janina Pilnik, Gennadiusz Picko</t>
  </si>
  <si>
    <t>Towarzystwo Twórców Ludowych przy Związku Polaków na Białorusi</t>
  </si>
  <si>
    <t>Zgromadzenie Sióstr Matki Bożej Miłosierdzia na Białorusi</t>
  </si>
  <si>
    <t>www.faustyna.pl</t>
  </si>
  <si>
    <t>postawy@faustyna.pl</t>
  </si>
  <si>
    <t>Szydłowice</t>
  </si>
  <si>
    <t>s. Konsolata Łanik ZMBM</t>
  </si>
  <si>
    <t>Stanisława Karpol</t>
  </si>
  <si>
    <t>Społeczność "Polacy na Kresach Wschodnich"</t>
  </si>
  <si>
    <t>http://polacynakresach.forum2x2.com/</t>
  </si>
  <si>
    <t>organizacja nieformalna zainicjowana przez uzytkowników forum internetowego "Polacy na Kresach Wschodnich"</t>
  </si>
  <si>
    <t>Jacht Klub działa przy parafii Narodzenia Matki Bożej w Brasławiu</t>
  </si>
  <si>
    <t>ks. Stanisław Mrzygłód SDS</t>
  </si>
  <si>
    <t>Towarzystwo Boskiego Zbawiciela (Salwatorianie) na Białorusi</t>
  </si>
  <si>
    <t>www.sds.pl
http://www.waladarka.by/</t>
  </si>
  <si>
    <t>sanktuari@mail.ru
sdsby@list.ru</t>
  </si>
  <si>
    <t>salwatorianie Prowincji Polskiej pełnią posługę duszpasterską w Parafii - Sanktuarium Matki Bożej Królowej Jezior w Brasławiu oraz w Parafii Świętego Ducha w Witebsku (formalnie Fundacja Białoruska Polskiej Prowincji Salwatorianów)</t>
  </si>
  <si>
    <t>ks. Stanisław Mrzygłód SDS, ks. Łukasz Karasiński SDS, ks. Antoni Zięba SDS, ks. Tadeusz Dobrowolski SDS, ks. Adam Kwiatkowski SDS, ks. Leszek Witwicki SDS</t>
  </si>
  <si>
    <t>www.waladarka.by</t>
  </si>
  <si>
    <t>Zgromadzenie św. Michała Archanioła (Michalici) na Białorusi</t>
  </si>
  <si>
    <t>ks. Marian Chamienia CSMA, ks. Piotr Wiśniewski CSMA, ks. Stanisław Pytel CSMA</t>
  </si>
  <si>
    <t>www.michalici.pl</t>
  </si>
  <si>
    <t>wspólnota pełni posługę także w kościele filialnym szydłowickiej parafii pw. św. Siostry Faustyny w Subaczach; drugi Dom Zakonny zgromadzenia znajduje się w Postawach</t>
  </si>
  <si>
    <t>www.nazarethfamily.org/pl/belarus</t>
  </si>
  <si>
    <t>Zgromadzenie Sióstr Najświętszej Rodziny z Nazaretu (Nazaretanki) na Białorusi</t>
  </si>
  <si>
    <t>s. Maria Błaszczyk CSFN, s. Stanisława Kuczyńska CSFN, s. Nereusza Podzielińska CSFN</t>
  </si>
  <si>
    <t>Bereza</t>
  </si>
  <si>
    <t>Obwód homelski</t>
  </si>
  <si>
    <t>ks. Marek Kaźmierczak SCJ</t>
  </si>
  <si>
    <t>Swietłahorsk</t>
  </si>
  <si>
    <t>www.pallotynki.pl</t>
  </si>
  <si>
    <t>Zgromadzenie Sióstr Misjonarek Apostolstwa Katolickiego (Pallotynki) na Białorusi</t>
  </si>
  <si>
    <t>s. Elżbieta Tkacz SAC, s. Magdalena Hermanowicz SAC</t>
  </si>
  <si>
    <t>siostry z Prowincji Polskiej Najświętszej Maryi Panny Królowej założyły swoje wspólnoty przy parafii pw. Trójcy Przenajświętszej w Berezie oraz parafii pw. Apostołów Szymona i Judy Tadeusza w Woronowie</t>
  </si>
  <si>
    <t>Zgromadzenia Sióstr Wspólnej Pracy od Niepokalanej Maryi na Białorusi</t>
  </si>
  <si>
    <t>www.siostrywspolnejpracy.pl</t>
  </si>
  <si>
    <t>początkowo siostry, które wyjechały do pracy misyjnej na Białorus pełniły posługę w Bobrujsku; w 1996 r. przeniosły się do Swietłahorska, gdzie pracują przy parafii pw. Podwyższenia Krzyża Świętego</t>
  </si>
  <si>
    <t>s. Agnieszka Langa ZSNM</t>
  </si>
  <si>
    <t>zgromadzenie pełni posługę duszpasterską także w parafiach w Wasyliszkach (od 1990 r.) i Wasyliszkach Starych, Mińsku (od 2003 r.) oraz Gatowie (od 2004 r.)</t>
  </si>
  <si>
    <t>siostry pozostawały pod bezpośrednią opieką Prowincji Najświętszego Imienia Jezus w Warszawie do 2008 r.; w 1994 r. Zgromadzenie uzyskało na Białorusi osobowość prawną jako związek religijny, zaś w 2008 r. nastąpiło oddzielenie nowej jednostki administracyjnej z dotychczasowej Prowincji Warszawskiej - powstała nowa Prowincja bł. Męczennic z Nowogródka (Prowincja Białoruska), która obecnie posiada 9 placówek: dwie w Grodnie, w Nowogródku, Mińsku, Szczuczynie, Budsławiu, Mołodecznie, Iwieńcu i Lidzie</t>
  </si>
  <si>
    <t>tygodnik Związku Polaków na Białorusi; od 2005 r., po podziale ZPB, równolegle ukazują się dwa periodyki; tygodnik wydawany przez ZPB nieuznawany przez władze białoruskie otrzymał  tytuł "Głos znad Niemna na uchodźstwie"</t>
  </si>
  <si>
    <t>"Głos znad Niemna”</t>
  </si>
  <si>
    <t>"Magazyn Polski”</t>
  </si>
  <si>
    <t>miesięcznik Związku Polaków na Białorusi; od 2005 r., po podziale organizacji, periodyk wydawany przez ZPB nieuznawany przez władze białoruskie otrzymał  tytuł "Magazyn Polski na uchodźstwie"</t>
  </si>
  <si>
    <t xml:space="preserve">organizacja powstała w oparciu o działające od 1992 r. Kółko Lekarskie przy Oddziale Miejskim Związku Polaków na Białorusi </t>
  </si>
  <si>
    <t>stowpm2001@tut.by</t>
  </si>
  <si>
    <t>do 1994 r. chór nosił nazwę "Echo Grodna"; działa przy Związku Polaków na Białorusi</t>
  </si>
  <si>
    <t>Wiktor Adamowicz, Weronika Jeroszyna</t>
  </si>
  <si>
    <t>Chór "Społem" w Mińsku</t>
  </si>
  <si>
    <t>Włodzimierz Bibko, Aleksander Szugajew</t>
  </si>
  <si>
    <t>Chór "Głos znad Niemna" w Grodnie</t>
  </si>
  <si>
    <t>Walentyna Turowicz</t>
  </si>
  <si>
    <t>Zygmunt Pieluc, Ludwika Sido</t>
  </si>
  <si>
    <t>Izba Przemysłowo-Handlowa Związku Polaków na Białorusi</t>
  </si>
  <si>
    <t>iph@list.ru
iph4@wp.pl</t>
  </si>
  <si>
    <t>w l. 1995-2001 klub zawiesił działalność; od 2001 r. jest oficjalnie zarejestrowany jako samodzielna jednostka przy Ośrodku Sportu i Rekreacji „Olimpia” Administracji Rejonu Leninowskiego m. Grodno</t>
  </si>
  <si>
    <t>Andrzej Bojsza, Dymitr Korol, Tatiana Zaleska-Ignacik</t>
  </si>
  <si>
    <t xml:space="preserve">batory.grodno@tut.by </t>
  </si>
  <si>
    <t>http://batorygrodno.jimdo.com/</t>
  </si>
  <si>
    <t>Polonijny Klub Sportowy "Batory” w Grodnie</t>
  </si>
  <si>
    <t>Polski Klub Sportowy "Sokół" przy Związku Polaków na Białorusi</t>
  </si>
  <si>
    <t>Mieczysław Jaśkiewicz, Marek Zaniewski</t>
  </si>
  <si>
    <t>klub odwołuje się do przedwojennych tradycji Towarzystw Gimnastycznych "Sokół"; kluby sportowe "Sokoła" działają również przy innych oddziałach ZPB m.in. w Brześciu, Lidzie, Obuchowie i Wołkowysku</t>
  </si>
  <si>
    <t>Parafia pw. Podwyższenia Krzyża Świętego w Brześciu</t>
  </si>
  <si>
    <t>została erygowana w 1412 r. z fundacji króla Władysława Jagiełły; świątynia - dawna katedra zbudowana w 1856 r. - zamknięta po wojnie przez władze komunistyczne została rekonsekrowana w 1992 r.; w 1991 r. otwarto bibliotekę parafialną</t>
  </si>
  <si>
    <t>ks. Jerzy Chiniewicz</t>
  </si>
  <si>
    <t xml:space="preserve">Cmentarz Rzeczycki w Brześciu </t>
  </si>
  <si>
    <t>na cmentarzu znajduje się 356 mogił żołnierzy Wojska Polskiego i sprzymierzonej armii gen. Stanisława Bułak-Bałachowicza poległych w 1920 r. w walkach z Armią Czerwoną</t>
  </si>
  <si>
    <t>Irena Grygorowicz, Aleksander Astapow</t>
  </si>
  <si>
    <t>Polskie Towarzystwo Lekarskie w Baranowiczach</t>
  </si>
  <si>
    <t xml:space="preserve">Maria Syczewska </t>
  </si>
  <si>
    <t>organizacja powstała jako Koło Lekarzy Polskich przy Społecznym Stowarzyszeniu "Klub Polski" w Baranowiczach; w 1998 r. PTL otrzymało osobowość prawną oraz zostało członkiem Federacji Polskich Organizacji Medycznych na Obczyźnie</t>
  </si>
  <si>
    <t>Polskie Towarzystwo Lekarskie na Grodzieńszczyźnie</t>
  </si>
  <si>
    <t xml:space="preserve">organizacja  powstała przy Związku Polaków na Białorusi </t>
  </si>
  <si>
    <t>Prefektura Nana-Mambéré</t>
  </si>
  <si>
    <t>Bangi</t>
  </si>
  <si>
    <t>Miasto stołeczne</t>
  </si>
  <si>
    <t>o. Piotr Michalik OFMCap., o. Robert Wieczorek OFMCap., o. Zenon Kapka OFMCap., o. Benedykt Pączka OFMCap.</t>
  </si>
  <si>
    <t xml:space="preserve">misje@kapucyni.pl </t>
  </si>
  <si>
    <t>Zgromadzenie Sióstr Świętego Józefa Oblubieńca NMP (Józefitki) Delegatura Ukraińska</t>
  </si>
  <si>
    <t xml:space="preserve">cssjlviv@gmail.com </t>
  </si>
  <si>
    <t>Halina Rudnicka, Irena Zaborowska</t>
  </si>
  <si>
    <t xml:space="preserve">Regina Zawadzka </t>
  </si>
  <si>
    <t>http://pmsgrodno.org/polski-zespol-lechici/</t>
  </si>
  <si>
    <t>zespół działa przy Polskiej Macierzy Szkolnej na Białorusi</t>
  </si>
  <si>
    <t>Polskie Towarzystwo Naukowe na Białorusi</t>
  </si>
  <si>
    <t>oddziały lokalne w Grodnie, Brześciu i Witebsku; w l. 2001-2008 pod auspicjami PTN działała Polska Wyższa Szkoła Humanistyczna (PWSH) w Mińsku (formalnie placówka stanowiła jednostkę autonomiczną - wydział - Białoruskiego Instytutu Prawoznawstwa w Mińsku; posiadała filie w Grodnie i Baranowiczach)</t>
  </si>
  <si>
    <t>Stowarzyszenie Polskich Kombatantów Oddział w Grodnie</t>
  </si>
  <si>
    <t>organizacja wywodzi się z Polskiego Stowarzyszenia Kulturalno-Oświatowego im. Adama Mickiewicza (założonego w 1988 r.; Grodno) oraz Polskiego Stowarzyszenia Kulturalno-Oświatowego "Polonia" (założonego w 1990 r.; Mińsk);  w 2005 r. władze białoruskie nie uznały prawomocności zjazdu Związku Polaków, na którego czele stanęła Andżelika Borys; powstał drugi Związek Polaków na Białorusi uznawany przez władze w Mińsku i nieuznawany przez Warszawę; nowa organizacja przejęła m.in. Domy Polskie na Białorusi zbudowane głównie ze środków państwa polskiego (w Grodnie, Mińsku, Mohylewie, Lidzie, Nieświeżu, Nowogródku, Szczuczynie, Wołkowysku, Iwieńcu, Rubieżewiczach, Baranowiczach, Oszmianie, Porozowie i Borysowie); mimo trudności Związek Polaków na Białorusi nadal działa, zachował też część struktur terenowych (kilkadziesiąt oddziałów)</t>
  </si>
  <si>
    <t>Helena Dubowska</t>
  </si>
  <si>
    <t>Międzyrzecz</t>
  </si>
  <si>
    <t xml:space="preserve">biuletyn Duszpasterstwa Harcerstwa na Białorusi </t>
  </si>
  <si>
    <t>Miasto wydzielone Aszchabad</t>
  </si>
  <si>
    <t>Tatyana Kudryachova</t>
  </si>
  <si>
    <t>początkowo pod nazwą Ośrodek Kulturalno-Oświatowy Polonia Turkmeńska; organizacja nie jest formalnie zarejestrowana</t>
  </si>
  <si>
    <t>jedna z pierwszych polskich organizacji w Wenezueli; wobec rozbicia wśród Polonii wkrótce istaniały dwa Zjednoczenia Polaków w Caracas różniące się jedynie brzmieniem nazwy w języku hiszpańskim: pierwsze miało nazwę Asociacion Polonesa en Venezuela, drugie Union Polaca en Venezuela (istniało tylko kilka lat)</t>
  </si>
  <si>
    <t>zespół powstał w l. 80. XX w.</t>
  </si>
  <si>
    <t>siedzibą organizacji był Dom Polski - centrum działalności społeczno-kulturalnej stowarzyszenia; organizacja zakończyła działalność w l. 90. XX w.</t>
  </si>
  <si>
    <t>instytucja związana z polskim rządem w Londynie; zakończyła działalność w l. 90. XX w.</t>
  </si>
  <si>
    <t>organizacja powstała w l. 50. XX w. i z powodu wyjazdu z Wenezueli większości kombatantów po kilku latach przestała istnieć; wydawała biuletyn "Kombatant w Wenezueli”</t>
  </si>
  <si>
    <t>Dystrykt Stołeczny</t>
  </si>
  <si>
    <t>Stan Zulia</t>
  </si>
  <si>
    <t>Stan Miranda</t>
  </si>
  <si>
    <t>ks. Ryszard Urbański SDB</t>
  </si>
  <si>
    <t>nabożeństwa w języku polskim</t>
  </si>
  <si>
    <t>Kaplica Colegio Nuestra Señora La Concepción w Caracas</t>
  </si>
  <si>
    <t>polacyzwenezueli@yahoo.com</t>
  </si>
  <si>
    <t>polscy salezjanie włączyli się do pracy misyjnej w Wenezueli już pod koniec XIX w.; posługę duszpasterską pełnili m.in. w Caracas, Los Teques oraz na misjach wśród Indian (Coromato, Maroa, Alta Orinoko, Puerto Ayacucho), a w późniejszym czasie wśród tamtejszych Polaków (Polska Misja Katolicka, kaplica Colegio Nuestra Señora La Concepción w Caracas)</t>
  </si>
  <si>
    <t>Irena Iwaszkiewicz, Irena Tagijewa, Oleg Skuridin</t>
  </si>
  <si>
    <t>oskuridin@swietlica.uz</t>
  </si>
  <si>
    <t>www.swietlica.uz</t>
  </si>
  <si>
    <t>organizacja posiada filię w Bucharze</t>
  </si>
  <si>
    <t>ekondratenko@swietlica.uz</t>
  </si>
  <si>
    <t xml:space="preserve">Wilajet taszkencki </t>
  </si>
  <si>
    <t xml:space="preserve">Wilajet samarkandzki </t>
  </si>
  <si>
    <t xml:space="preserve">Wilajet kaszkadaryjski </t>
  </si>
  <si>
    <t>malwina54@mail.ru</t>
  </si>
  <si>
    <t>Nadieżda Pilipiuk</t>
  </si>
  <si>
    <t>zarzewie@mail.ru</t>
  </si>
  <si>
    <t>Polskie Narodowe Centrum "Polonez" w Samarkandzie</t>
  </si>
  <si>
    <t xml:space="preserve">Tamara Tatarenko </t>
  </si>
  <si>
    <t>organizacja działa przy parafii rzymsko-katolickiej w Samarkandzie; przy Centrum funkcjonuje polska szkółka niedzielna</t>
  </si>
  <si>
    <t>Tatiana Bielicka, Galina Dzutsewa</t>
  </si>
  <si>
    <t>dzuttseva@mail.ru</t>
  </si>
  <si>
    <t>jest największym cmentarzem polskim w Uzbekistanie; pochowano tu ok. 700 osób, w większości żołnierzy z powstających w tym rejonie jednostek wojskowych II Korpusu gen. Władysława Andersa; Polskie Cmentarze Wojenne znajdują się także w Jakkabag (16 pochowanych), Szachrisabz (256), Kitab (207), Czirakczi (12), Karmana-miast (207), Karmana-stacja (444), Kanimech (337), Olmazor I (25), Olmazor II (46), Jangijul (40), Narpai (47), Taszłak (23)</t>
  </si>
  <si>
    <t>Oksana Zakrzewska, Elena Kondratienko</t>
  </si>
  <si>
    <t>Stowarzyszenie "Polonia” w Taszkencie</t>
  </si>
  <si>
    <t>Dziecięce Młodzieżowe Centrum "Zarzewie” w Taszkencie</t>
  </si>
  <si>
    <t>Polskie Stowarzyszenie Kulturalno-Oświatowe "Świetlica Polska" w Taszkencie</t>
  </si>
  <si>
    <t>Stowarzyszenie "Polska Klasa” w Taszkencie</t>
  </si>
  <si>
    <t>Towarzystwo Przyjaźni "Uzbekistan – Polska” w Taszkencie</t>
  </si>
  <si>
    <t>Związek Polaków "Polonia” w Taszkencie</t>
  </si>
  <si>
    <t>Taszkent</t>
  </si>
  <si>
    <t>Duszanbe</t>
  </si>
  <si>
    <t>Wilajet Administrowany Centralnie</t>
  </si>
  <si>
    <t xml:space="preserve">wobec wspólnej agresji Niemiec i ZSRR na Polskę władze RP zmuszone zostały do przeniesienia siedziby poza granice kraju, początkowo do Francji (1939-1940), następnie do Wielkiej Brytanii (1940-1990); aparat instytucjonalno-organizacyjny władz RP na uchodźstwie obejmował liczne instytucje m.in.: Delegaturę Rządu na Kraj (1940-1944) oraz Radę Narodową Rzeczypospolitej Polskiej (1940-1991); władze RP na uchodźstwie zakończyły działalność w 1990 r. z chwilą przekazania przez ostatniego prezydenta RP na uchodźstwie Ryszarda Kaczorowskiego insygniów prezydenckich II Rzeczypospolitej władzom w Kraju </t>
  </si>
  <si>
    <t>w 1961 r. przekształcone w Stowarzyszenie Marynarki Wojennej; organizacja prowadziła działalność do 1992 r.</t>
  </si>
  <si>
    <t>Tadeusz Bór-Komorowski, Kazimierz Iranek-Osmecki, Zbigniew Bokiewicz, Irena Grabowska, Władysław Tadeusz Jarosz, Hanna Kępińska-Niedzielska</t>
  </si>
  <si>
    <t>http://studium.org.uk/index.php/pl/</t>
  </si>
  <si>
    <t>Organizacja Społeczna Dom Polonii na Wschodzie</t>
  </si>
  <si>
    <t>Aleksander Jan Giedroyć</t>
  </si>
  <si>
    <t>www.orzelbialy.org.ua</t>
  </si>
  <si>
    <t>www.facebook.com/DomPoloniinaWschodzie</t>
  </si>
  <si>
    <t>dompolonii.wu@gmail.com
dompolonii.wu2@gmail.com</t>
  </si>
  <si>
    <t>www.domator.com</t>
  </si>
  <si>
    <t>"Domator"</t>
  </si>
  <si>
    <t xml:space="preserve">kczaplinska@trebnet.com </t>
  </si>
  <si>
    <t>Maciej Czaplinski, Kate Czplińska</t>
  </si>
  <si>
    <t>admin@biulpol.net</t>
  </si>
  <si>
    <t>miesięcznik rozprowadzany bezpłatnie wśród Polonii zamieszkującej obszar Montrealu i Ottawy</t>
  </si>
  <si>
    <t>tygodnik; organ prasowy Związku Narodowego Polskiego w Kanadzie</t>
  </si>
  <si>
    <t>www.polishnationalunion.ca/#!historia/ctig</t>
  </si>
  <si>
    <t>organizacja kulturalno-oświatowa i ubezpieczeniowa emigracji polskiej działająca na terenie prowincji Ontario; powstała po rozłamie w Związku Polaków w Kanadzie; organ prasowy ZNPwK: "Głos Polski"</t>
  </si>
  <si>
    <t>Hufiec Karpaty (prowincja Ontario)</t>
  </si>
  <si>
    <t>Henryk Kacprzak</t>
  </si>
  <si>
    <t xml:space="preserve">Telewizja interPolonia </t>
  </si>
  <si>
    <t>www1.tvinterpolonia.com</t>
  </si>
  <si>
    <t>Jerzy Czartoryski, Bogdan Gawroński, Wojciech A. Grabowski</t>
  </si>
  <si>
    <t>Polska Jedność Narodowa Inc.</t>
  </si>
  <si>
    <t>www.polskajednoscnarodowa.com</t>
  </si>
  <si>
    <t>Jerzy Czartoryski, Stanislaw Zaborowski</t>
  </si>
  <si>
    <t>organizacja jest zarejstrowana zarówno na szczeblu federalnym w Kanadzie jak też w prowincji Ontario; w chwili powstania głównym celem organizacji było instytucjonalne wspieranie TVinterPOLONIA; działa na rzecz wzajemnej współpracy środowisk polonijnych w Kanadzie i poza nią</t>
  </si>
  <si>
    <t>TV interPolonia funkcjonuje przy kanadyjskiej organizacji wyższej użyteczności publicznej Polska Jedność Narodowa (Polish National Unity, Inc.)</t>
  </si>
  <si>
    <t>Katarzyna Grandwilewska, Aleksander Grandwilewski</t>
  </si>
  <si>
    <t>ewazadar@hotmail.com</t>
  </si>
  <si>
    <t>jkgrand77@hotmail.com</t>
  </si>
  <si>
    <t>Lucy A. Jablonski</t>
  </si>
  <si>
    <t>miesięcznik Grona Młodzieży przy Związku Polaków w Kanadzie; cykl wydawniczy zakończony w 1961 r.</t>
  </si>
  <si>
    <t>"Nowy Kurier"</t>
  </si>
  <si>
    <t>zkopc549@rogers.com</t>
  </si>
  <si>
    <t>dwutygodniki; ostatnie dostępne wydanie: 1-15 Grudnia (December) 2011r. No 23 (1037)</t>
  </si>
  <si>
    <t>Grażyna Szacoń</t>
  </si>
  <si>
    <t>www.fcmusicschool.com</t>
  </si>
  <si>
    <t>placówka prowadzi zajęcia w języku angielskim oraz polskim</t>
  </si>
  <si>
    <t>info@fcmusicschool.com</t>
  </si>
  <si>
    <t>mazur.dance@gmail.com</t>
  </si>
  <si>
    <t>www.znp.ca/biuletyn.htm</t>
  </si>
  <si>
    <t>zg@znp.ca</t>
  </si>
  <si>
    <t xml:space="preserve">teresaszramek@yahoo.ca </t>
  </si>
  <si>
    <t>wzatonski@shaw.ca</t>
  </si>
  <si>
    <t>www.polonez.ca/piast/index.html</t>
  </si>
  <si>
    <t xml:space="preserve"> polonez@poloneznews.com </t>
  </si>
  <si>
    <t>zycie@zycie.ca</t>
  </si>
  <si>
    <t>skaner@skaner.net</t>
  </si>
  <si>
    <t>www.skaner.net</t>
  </si>
  <si>
    <t>bezpłatny lokalny miesięcznik dla Polonii</t>
  </si>
  <si>
    <t>http://polishtrucker.ca/</t>
  </si>
  <si>
    <t xml:space="preserve">kwartalnik o profilu samochodowym </t>
  </si>
  <si>
    <t xml:space="preserve">contact@trucknrollmagazine.ca </t>
  </si>
  <si>
    <t>"Truck 'N' Roll" Polish-Canadian Trucking Magazine</t>
  </si>
  <si>
    <t xml:space="preserve">"Wiadomości" </t>
  </si>
  <si>
    <t>www.bejsment.com</t>
  </si>
  <si>
    <t>redakcja@wiadomo.com</t>
  </si>
  <si>
    <t>cykl wydawniczy zakończony w 2006 r.</t>
  </si>
  <si>
    <t>ap@apdiversified.com</t>
  </si>
  <si>
    <t>info@chambrecp.ca</t>
  </si>
  <si>
    <t>Kanadyjsko-Polska Izba Handlowa w Montrealu</t>
  </si>
  <si>
    <t xml:space="preserve">Michel Librowicz </t>
  </si>
  <si>
    <t>Kanadyjsko-Polska Izba Handlowa w Toronto</t>
  </si>
  <si>
    <t>info@canada-poland.com</t>
  </si>
  <si>
    <t>Kanadyjsko-Polska Izba Handlowa w Kolumbii Brytyjskiej</t>
  </si>
  <si>
    <t xml:space="preserve">Andrzej Pogorzelski </t>
  </si>
  <si>
    <t>Kanadyjsko-Polska Rada Biznesu w Calgary</t>
  </si>
  <si>
    <t xml:space="preserve">Tomasz Skrzypiński </t>
  </si>
  <si>
    <t>skrzypinski@shaw.ca</t>
  </si>
  <si>
    <t>jedna z historycznych lwowskich nekropolii; miejsce pochówku m.in. arcybiskupa lwowskiego św. Józefa Bilczewskiego, żołnierzy polskich poległych w l. 1918-1920, a także ofiar starć z policją w kwietniu 1936 r., oraz więźniów zamordowanych przez NKWD w więzieniu na Brygidkach</t>
  </si>
  <si>
    <t>Cmentarz Łyczakowski we Lwowie</t>
  </si>
  <si>
    <t>Cmentarz Janowski we Lwowie</t>
  </si>
  <si>
    <t>Cmentarz wojskowy w dzielnicy Hołosko we Lwowie</t>
  </si>
  <si>
    <t>miejsce pochówku ok. 900 żołnierzy Wojska Polskiego poległych w kampanii wrześniwej</t>
  </si>
  <si>
    <t>Kwatera żołnierzy Wojska Polskiego w Zadwórzu</t>
  </si>
  <si>
    <t>Zadwórze</t>
  </si>
  <si>
    <t>miejsce pochówku 311 żołnierzy Wojska Polskiego poległych 17 sierpnia 1920 r. w czasie wojny polsko-bolszewickiej w starciu pomiędzy ochotniczym oddziałem polskich Obrońców Lwowa pod dowództwem kpt. Bolesława Zajączkowskiego a jednostkami bolszewickiej Pierwszej Konnej Armii Siemiona Budionnego</t>
  </si>
  <si>
    <t>inne media</t>
  </si>
  <si>
    <t>Marcin Chłapowski, Robert Wagner</t>
  </si>
  <si>
    <t>www.przewodnikhandlowy.com</t>
  </si>
  <si>
    <t>wydawany w formie książkowej, w internecie oraz jako aplikacja mobilna</t>
  </si>
  <si>
    <t>mail@master.on.ca</t>
  </si>
  <si>
    <t>"Polski Przewodnik Handlowy"</t>
  </si>
  <si>
    <t>Roman Jagla</t>
  </si>
  <si>
    <t>annapaudyn@gmail.com</t>
  </si>
  <si>
    <t>Zofia Romer, Tadeusz Romer</t>
  </si>
  <si>
    <t>Saint-Sauveur-Des-Monts</t>
  </si>
  <si>
    <t>Polska sekcja cmentarza w Saint-Sauveur-Des-Monts</t>
  </si>
  <si>
    <t>organizacja powstała we współpracy z Polskim Instytutem Naukowym w Kanadzie</t>
  </si>
  <si>
    <t>Halina Babińska, Magdalena Bruce, Teresa Romer i Maria Tiley</t>
  </si>
  <si>
    <t>office@polishinstitute.org</t>
  </si>
  <si>
    <t>miejsce spoczynku licznej grupy Polaków i Polek z pokolenia wojennych i powojennych emigrantów - członków Polonii montrealskiej; w tzw, "Polskiej Alei" pochowano m.in.: przedstawicieli rządu i dyplomacji, weteranów I i II wojny światowej, więźniów łagrów syberyjskich, obozów koncentracyjnych i oflagów, działaczy polonijnych oraz przedstawicieli nauki i kultury; wśród nich dowódcę Armii Kraków w kampanii wrześniowej gen. Antoniego Szyllinga, ministra spraw zagranicznych rządu na uchodźstwie prof. Tadeusza Romera, ostatniego konsula II RP w Montrealu Tadeusza Brzezińskiego; opiekę nad polskimi grobami sprawuje Komitet opieki nad polską sekcją cmentarza w St-Sauveur</t>
  </si>
  <si>
    <t>Fundacja im. Tadeusza i Zofii Romerów w Montrealu</t>
  </si>
  <si>
    <t>president@reymontfoundation.com</t>
  </si>
  <si>
    <t>Fundacja im. W. Reymonta w Hamilton</t>
  </si>
  <si>
    <t xml:space="preserve">Canada@Kresy-Siberia.org </t>
  </si>
  <si>
    <t>Krystyna Szypowska</t>
  </si>
  <si>
    <t>Fundacja Kresy-Syberia Oddział w Nowej Zelandii</t>
  </si>
  <si>
    <t>NZ@Kresy-Siberia.org</t>
  </si>
  <si>
    <t>Porirua</t>
  </si>
  <si>
    <t>powstała w 2001 r. w internecie grupa dyskusyjna Kresy-Syberia zrzesza członków z całego świata – głównie przedstawicieli Polonii na Zachodzie, kórych rodzinne korzenie związane są z dawnymi Kresami Rzeczypospolitej; w 2008 r. członkowie Grupy Kresy-Syberia utworzyli Komitet Organizacyjny Wirtualnego Muzeum Kresy-Syberia oraz powołali do życia Fundację Kresy-Syberia z siedzibą w Warszawie i oddziałami w Australii, Nowej Zelandii, Kanadzie, USA i Wielkiej Brytanii</t>
  </si>
  <si>
    <t>UK@Kresy-Siberia.org</t>
  </si>
  <si>
    <t>Congleton</t>
  </si>
  <si>
    <t>turzanskifoundation@rogers.com</t>
  </si>
  <si>
    <t>Fundusz Wieczysty Millenium Polski Chrześcijańskiej w Kanadzie</t>
  </si>
  <si>
    <t>cpmf@millenniumfund.ca</t>
  </si>
  <si>
    <t>na podstawie statutu członkami Fundacji są: Kongres Polonii Kanadyjskiej (Zarząd Główny KPK), Konferencja Polskich Księży w Kanadzie oraz przedstawiciele Okręgów KPK</t>
  </si>
  <si>
    <t>aga.kozanecka@gmail.com</t>
  </si>
  <si>
    <t>Agata Kozanecka</t>
  </si>
  <si>
    <t>Fundacja współpracuje m.in. z siostrzaną Fundacją Dziedzictwa Polsko-Żydowskiego (Oddział w Toronto)</t>
  </si>
  <si>
    <t>Kanadyjska Fundacja Dziedzictwa Polsko-Żydowskiego w Toronto</t>
  </si>
  <si>
    <t>organizacja powstała w tym samym czasie co Kanadyjska Fundacja Dziedzictwa Polsko-Żydowskiego w Montrealu; posiada taką sama nazwe  i cele działalności</t>
  </si>
  <si>
    <t>Australijskie Stowarzyszenie Polskich Żydów i Ich Potomków</t>
  </si>
  <si>
    <t>Bożena Żmurko, Krystyna Bogus</t>
  </si>
  <si>
    <t>margaretguzowski@hotmail.com</t>
  </si>
  <si>
    <t>fundacja działa przy Parafii Św. Eugeniusza de Mazenod w Brampton</t>
  </si>
  <si>
    <t>fundacja zbiera i zarządza funduszami dla Domu Kopernika Centrum Opieki dla Seniorów Jana Pawła II</t>
  </si>
  <si>
    <t>www.copernicuslodgefoundation.com</t>
  </si>
  <si>
    <t>?contact@copernicuslodgefoundation.com</t>
  </si>
  <si>
    <t>Fundacja Domu Kopernika w Toronto</t>
  </si>
  <si>
    <t>Fundacja św. Eugeniusza "Z Nadzieją na Przyszłość" w Brampton</t>
  </si>
  <si>
    <t xml:space="preserve">Andy Poprawa, Renata Rosiet, Edyta Katarzynski </t>
  </si>
  <si>
    <t xml:space="preserve">Łucja Stec, Urszula Madej-Wojnarowicz </t>
  </si>
  <si>
    <t>Fundisz Dziedzictwa Polek w Kanadzie</t>
  </si>
  <si>
    <t>Fundusz Papieża Jana Pawła II dla Polskich Sierot i Opuszczonych Dzieci w Toronto</t>
  </si>
  <si>
    <t>Towarzystwo im. Marii Curie-Skłodowskiej</t>
  </si>
  <si>
    <t>Alina Brown</t>
  </si>
  <si>
    <t>www.mariecurie.ca</t>
  </si>
  <si>
    <t>hello@mariecurie.ca</t>
  </si>
  <si>
    <t>whitesailstoronto@gmail.com</t>
  </si>
  <si>
    <t>parafia@lwowskabazylika.org.ua</t>
  </si>
  <si>
    <t>http://lwowskabazylika.org.ua/</t>
  </si>
  <si>
    <t>ks. Jan Nikiel, ks. Rafał Zborowski, ks. Jan Bojarski, ks. Krzysztof Szebla</t>
  </si>
  <si>
    <t>świątynia ufundowana przez króla Kazimierza Wielkiego; przy parafii działa sobotnia szkoła języka polskiego</t>
  </si>
  <si>
    <t>nadaje na falach 'Radia Nezałeżnist' (106,7 FM) w każdą niedzielę w godz. od 19.00 do 21.00</t>
  </si>
  <si>
    <t>ks. Rafał Zborowski</t>
  </si>
  <si>
    <t>"Katolickie Radio Lwów" Katolicki Program Radiowy Bazyliki Metropolitalnej</t>
  </si>
  <si>
    <t>http://fondnadija.org.ua/</t>
  </si>
  <si>
    <t>http://mariamagdalena.lviv.ua/pl/</t>
  </si>
  <si>
    <t xml:space="preserve">parafiamm@gmail.com </t>
  </si>
  <si>
    <t>Parafia św. Eugeniusza de Mazenod w Brampton</t>
  </si>
  <si>
    <t>O. Adam Filas OMI</t>
  </si>
  <si>
    <t>www.demazenod.org/home0.aspx</t>
  </si>
  <si>
    <t xml:space="preserve">O. Adam Filas OMI, O. Wojciech Kurzydło OMI </t>
  </si>
  <si>
    <t>Stowarzyszenie Polaków w Brampton</t>
  </si>
  <si>
    <t>organizacja działa przy Parafii św. Eugeniusza de Mazenod</t>
  </si>
  <si>
    <t xml:space="preserve">parafia@demazenod.org </t>
  </si>
  <si>
    <t>Oblackie Radio Misyjne 530AM Brampton</t>
  </si>
  <si>
    <t>www.demazenod.org/oblackie_radio_maryja0.aspx</t>
  </si>
  <si>
    <t xml:space="preserve">O. Adam Filas OMI, Beata Jędrzejczak </t>
  </si>
  <si>
    <t>http://ksmradio.com</t>
  </si>
  <si>
    <t>radio@catholicradio.ca</t>
  </si>
  <si>
    <t>Katolickie Radio Rodzina w Toronto</t>
  </si>
  <si>
    <t>Radio Polonia FM 100.7 Toronto</t>
  </si>
  <si>
    <t>info@radiopolonia.ca</t>
  </si>
  <si>
    <t xml:space="preserve">od 2010 r. pod egidą Radia Polonia Toronto wydawany jest bezpłatny miesięcznik "Polski Monitor" </t>
  </si>
  <si>
    <t>http://twojeradiopolonia.com</t>
  </si>
  <si>
    <t>www.radioopoznejporze.com</t>
  </si>
  <si>
    <t>janusz@radioopoznejporze.com</t>
  </si>
  <si>
    <t>Jan Mazur, Jan Kobyłecki, ks. Piotr Machnacki, Janusz Szepietowski</t>
  </si>
  <si>
    <t>Polskie Radio Edmonton</t>
  </si>
  <si>
    <t>www.polskieradio.ca</t>
  </si>
  <si>
    <t>Bogdan Konikowski</t>
  </si>
  <si>
    <t>polskieradio@artiza.com</t>
  </si>
  <si>
    <t xml:space="preserve">www.polacywcalgary.com </t>
  </si>
  <si>
    <t>"Polacy w Calgary" Narodowo-Chrześcijańska Strona Internetowa</t>
  </si>
  <si>
    <t>Rodzina Radia Maryja w Kanadzie</t>
  </si>
  <si>
    <t>Iwona Zawadowska, Joanna Streżek</t>
  </si>
  <si>
    <t>Rodziny Radia Maryja załozono także w London, Winnipeg, Vancouver, Calgary, Edmonton, Montrealu i Ottawie</t>
  </si>
  <si>
    <t>institute@canadianpolishinstitute.org</t>
  </si>
  <si>
    <t>http://www.zarzewie.ca/index.html</t>
  </si>
  <si>
    <t>parafia prowadzona przez Zgromadzenie Misjonarzy Oblatów Maryi Niepokalanej; przy parafii działają: Fundacja ”Z Nadzieją w Przyszość”, Stowarzyszenie Polaków w Brampton oraz Szczepy "Baltyk" i "Zarzewie" Związku Harcerstwa Polskiego poza granicami Kraju</t>
  </si>
  <si>
    <t>Polski Klub Seniora w Burlington</t>
  </si>
  <si>
    <t>http://polishcanadians.ca/polish_senior_club_in_Burlington_PL.html</t>
  </si>
  <si>
    <t>Zdzisław Granasiuk</t>
  </si>
  <si>
    <t>spotkania klubu odbywają się w siedzibie Związku Narodowego Polskiego w Kanadzie, Gmina 17.</t>
  </si>
  <si>
    <t>Kabaret "O co chodzi"</t>
  </si>
  <si>
    <t>http://kabaretocochodzi.artspolonia.com/</t>
  </si>
  <si>
    <t>grupa jest kontynuacją działającego w l. 1997-2010 kabaretu "To I Owo"</t>
  </si>
  <si>
    <t>Bogusia Adamczewska, Ilona Kowalik-Urbaniak, Ilona Girzewska, Dariusz Sowiński, Andrzej Haliniak, Anna Schellenberg</t>
  </si>
  <si>
    <t xml:space="preserve">igirzewska@pmacanada.com </t>
  </si>
  <si>
    <t>Ryszard Ślesiński</t>
  </si>
  <si>
    <t>www.wislachicago.com</t>
  </si>
  <si>
    <t>wisla@wislachicago.com</t>
  </si>
  <si>
    <t>Klub Sportowy Vistula Garfield</t>
  </si>
  <si>
    <t>Christopher Soltys</t>
  </si>
  <si>
    <t>www.scvistula.us</t>
  </si>
  <si>
    <t>scvistula@msn.com</t>
  </si>
  <si>
    <t>www.fcwislaluton.co.uk</t>
  </si>
  <si>
    <t>info@fcwislaluton.co.uk</t>
  </si>
  <si>
    <t>FC Wisła Luton</t>
  </si>
  <si>
    <t xml:space="preserve"> Tomasz Bańko, Sylwester Kraśka</t>
  </si>
  <si>
    <t>Klub Sportowy Wisła United w Burlington</t>
  </si>
  <si>
    <t>www.redstarbrampton.com</t>
  </si>
  <si>
    <t>club@redstarbrampton.com</t>
  </si>
  <si>
    <t>Patric Nowak, Jerzy Zaniewski</t>
  </si>
  <si>
    <t>www.whiteeaglescalgary.net</t>
  </si>
  <si>
    <t>Polsko - Kanadyjskie Stowarzyszenie Sportowe "Białe Orły” w Calgary</t>
  </si>
  <si>
    <t xml:space="preserve"> bod@whiteeaglescalgary.net </t>
  </si>
  <si>
    <t>www.interpolsoccerclub.com</t>
  </si>
  <si>
    <t>Interpol Soccer Club</t>
  </si>
  <si>
    <t>robert@interpolsoccerclub.com</t>
  </si>
  <si>
    <t>Robert Jasek</t>
  </si>
  <si>
    <t>Olimpia Toronto S.C.</t>
  </si>
  <si>
    <t>http://www.olimpiatoronto.ca/</t>
  </si>
  <si>
    <t>Olimpia jest  klubem afiliowanym przy Gminie 1. Zwiazku Narodowego Polskiego w Kanadzie</t>
  </si>
  <si>
    <t>Paul Kalinowski</t>
  </si>
  <si>
    <t>FC Warka</t>
  </si>
  <si>
    <t>Jacek Ziolek</t>
  </si>
  <si>
    <t>jacko07@hotmail.com</t>
  </si>
  <si>
    <t>http://www.polquest.com/boniek/index.html</t>
  </si>
  <si>
    <t>Polonia Hamilton FC</t>
  </si>
  <si>
    <t>http://www.poloniahamilton.com/fc/</t>
  </si>
  <si>
    <t>whiteeagleslondon@gmail.com</t>
  </si>
  <si>
    <t>Piotr Pytlik, Krzysztof Pluchowski</t>
  </si>
  <si>
    <t>www.whiteeagles.ca</t>
  </si>
  <si>
    <t>Klub Numizmatyków i Filatelistów "Troyak"</t>
  </si>
  <si>
    <t>Janusz Berbeka</t>
  </si>
  <si>
    <t>http://www.troyakclub.com/index.php/pl/</t>
  </si>
  <si>
    <t xml:space="preserve">info@troyakclub.com </t>
  </si>
  <si>
    <t>spotkania klubowe odbywają się w Polskim Centrum Kultury im. Jana Pawła II</t>
  </si>
  <si>
    <t>Wiesława Chrapka</t>
  </si>
  <si>
    <t xml:space="preserve">Józef Biernacki </t>
  </si>
  <si>
    <t xml:space="preserve">Maria Zaścińska </t>
  </si>
  <si>
    <t>o. Marian Gil OMI</t>
  </si>
  <si>
    <t>O. Chris Pulchny OMI</t>
  </si>
  <si>
    <t>placówka jest prowadzona przez Zgromadzenie Misjonarzy Oblatów Maryi Niepokalanej</t>
  </si>
  <si>
    <t>Centrum Rekolekcyjne Królowej Apostołów w Mississauga</t>
  </si>
  <si>
    <t>http://parafiatoronto.artspolonia.com</t>
  </si>
  <si>
    <t>Parafia Matki Bożej Królowej Polski w Scarborough</t>
  </si>
  <si>
    <t>duszpasterstwo prowadzi Towarzystwo Chrystusowe dla Polonii Zagranicznej</t>
  </si>
  <si>
    <t>parafia@sympatico.ca</t>
  </si>
  <si>
    <t>http://omiap.org/?author=3</t>
  </si>
  <si>
    <t>secretary@omiap.org</t>
  </si>
  <si>
    <t>o. Janusz Błeżejak OMI, o. Marian Gil OMI</t>
  </si>
  <si>
    <t>Konferencja Polskich Kapłanów na Wschodnią Kanadę</t>
  </si>
  <si>
    <t>ks. Zbigniew Rodzinka</t>
  </si>
  <si>
    <t>Parafia Matki Boskiej Częstochowskiej w London</t>
  </si>
  <si>
    <t>olc@dol.ca</t>
  </si>
  <si>
    <t xml:space="preserve">przy parafii działają m.in. Klub Tygodnika Powszechnego oraz Zespół Taneczny "Cracovia" </t>
  </si>
  <si>
    <t>http://ourlady.cloudaccess.net</t>
  </si>
  <si>
    <t>Grażyna Rodak</t>
  </si>
  <si>
    <t>zespół działa przy Parafii Matki Boskiej Częstochowskiej</t>
  </si>
  <si>
    <t>Klub Tygodnika Powszechnego w London</t>
  </si>
  <si>
    <t>london@klubtygodnika.pl</t>
  </si>
  <si>
    <t>www.klubtygodnika.pl/London</t>
  </si>
  <si>
    <t>Klub Tygodnika Powszechnego w Berlinie</t>
  </si>
  <si>
    <t>klubtygodnika.pl/berlin</t>
  </si>
  <si>
    <t xml:space="preserve">berlin@klubtygodnika.pl </t>
  </si>
  <si>
    <t xml:space="preserve">gosiapo@gmail.com </t>
  </si>
  <si>
    <t>Malgorzata Pachol</t>
  </si>
  <si>
    <t xml:space="preserve">Ottawski Klub Teatralny im. Jadwigi Domańskiej </t>
  </si>
  <si>
    <t>parafia@kazimierz.org</t>
  </si>
  <si>
    <t>o. Kazimierz Kozicki OMI</t>
  </si>
  <si>
    <t>info@pcjazzsociety.ca</t>
  </si>
  <si>
    <t xml:space="preserve">Polish Students' Association at York University </t>
  </si>
  <si>
    <t xml:space="preserve">stowarzyszenie </t>
  </si>
  <si>
    <t>Mateusz Walczyk</t>
  </si>
  <si>
    <t>https://yorku.collegiatelink.net/organization/polishstudentsassociation</t>
  </si>
  <si>
    <t>psay@yorku.ca</t>
  </si>
  <si>
    <t>rehab@total-physio.com</t>
  </si>
  <si>
    <t>jbarycki@mnsi.net</t>
  </si>
  <si>
    <t>admin@polisheng.ca</t>
  </si>
  <si>
    <t>www.toronto.polisheng.ca</t>
  </si>
  <si>
    <t>Bogdan Gajewski</t>
  </si>
  <si>
    <t>www.kpk-ottawa.org/sip</t>
  </si>
  <si>
    <t>sip@kpk-ottawa.org</t>
  </si>
  <si>
    <t>Jerzy Bulik</t>
  </si>
  <si>
    <t>www.kitchener.polisheng.ca</t>
  </si>
  <si>
    <t>bulik@sympatico.ca</t>
  </si>
  <si>
    <t>www.montreal.polisheng.ca</t>
  </si>
  <si>
    <t>www.edmonton.polisheng.ca</t>
  </si>
  <si>
    <t>Stowarzyszenie Inżynierów Polskich w Kanadzie Oddział Hamilton</t>
  </si>
  <si>
    <t>Stowarzyszenie Inżynierów Polskich w Kanadzie Oddział Toronto</t>
  </si>
  <si>
    <t>Stowarzyszenie Inżynierów Polskich w Kanadzie Oddział Ottawa</t>
  </si>
  <si>
    <t>Stowarzyszenie Inżynierów Polskich w Kanadzie Oddział Kitchener</t>
  </si>
  <si>
    <t>Stowarzyszenie Inżynierów Polskich w Kanadzie Oddział Montreal</t>
  </si>
  <si>
    <t>Stowarzyszenie Inżynierów Polskich w Kanadzie Oddział Edmonton</t>
  </si>
  <si>
    <t>www.hamilton.polisheng.ca</t>
  </si>
  <si>
    <t>Stowarzyszenie Inżynierów Polskich w Kanadzie Oddział Mississauga</t>
  </si>
  <si>
    <t>Slawomir Basiukiewicz</t>
  </si>
  <si>
    <t>www.mississauga.polisheng.ca</t>
  </si>
  <si>
    <t>slawbas@rogers.com</t>
  </si>
  <si>
    <t>Stowarzyszenie Inżynierów Polskich w Kanadzie Oddział London</t>
  </si>
  <si>
    <t>Bartlomiej Froncisz</t>
  </si>
  <si>
    <t>www.london.polisheng.ca</t>
  </si>
  <si>
    <t>Krzysztof Rosiak</t>
  </si>
  <si>
    <t>rosiak.kris@gmail.com</t>
  </si>
  <si>
    <t>Krystyna Sroczyńska</t>
  </si>
  <si>
    <t xml:space="preserve">ksroczy@yahoo.ca </t>
  </si>
  <si>
    <t>do 1996 r. organizacja nosiła nazwę  Stowarzyszenie Techników Polskich w Kanadzie (STP); stowarzyszenie posiada oddziały głównie w Prowincji Ontario, a także Quebec i Alberta</t>
  </si>
  <si>
    <t>Jolanta Wandzel-Mrugala</t>
  </si>
  <si>
    <t>j_wandzel@yahoo.com</t>
  </si>
  <si>
    <t>Andrzej Felińczak</t>
  </si>
  <si>
    <t>andrzej.felinczak@sympatico.ca</t>
  </si>
  <si>
    <t>sip.london.ca@gmail.com</t>
  </si>
  <si>
    <t>http://www.polishmuseum.com/index.htm</t>
  </si>
  <si>
    <t xml:space="preserve">info@polishmuseum.com </t>
  </si>
  <si>
    <t>http://poloniawindsor.ca/polonia-sports-club/</t>
  </si>
  <si>
    <t xml:space="preserve">Polonijne Centrum Finansowe Desjardins </t>
  </si>
  <si>
    <t xml:space="preserve">Kanada </t>
  </si>
  <si>
    <t xml:space="preserve">Montreal </t>
  </si>
  <si>
    <t>Maria Byra</t>
  </si>
  <si>
    <t>http://polkasa.info/</t>
  </si>
  <si>
    <t xml:space="preserve">teresa.jt.jedrzejczyk@desjardins.com </t>
  </si>
  <si>
    <t>do 2013 r. pod nazwą Polonijna Kasa Kredytowa</t>
  </si>
  <si>
    <t>fundacja została powołana przez zarząd Polonijnej Kasy Kredytowej (obecnie Polonijne Centrum Finansowe)</t>
  </si>
  <si>
    <t>instytucja finansowa</t>
  </si>
  <si>
    <t>placówka została założona przez Towarzystwo Bratniej Pomocy im. Św. Stanisława Kostki i mieści się w Domu Polskim w Hamilton</t>
  </si>
  <si>
    <t>Niagara-on-the-Lake</t>
  </si>
  <si>
    <t>The Tadeusz Kosciuszko Polish Army Training Camp (Camp Kosciuszko) był  szkoleniowym obozem dla ponad 22 tys. polskich ochotników do powstającej we Francji Błękitnej Armii gen. Józefa Hallera; w 1918 r. w wyniku epidemii grypy hiszpanki zmarło tu 41 rekrutów, z których 25 za zgodą władz zostało pochowanych na terenie wydzielonym przez proboszcza lokalnej Parafii św. Wincentego; tak powstał polski cmentarz wojskowy nazywany “Cmentarzem Hallerczyków”</t>
  </si>
  <si>
    <t>Alicja Pitek</t>
  </si>
  <si>
    <t xml:space="preserve">Polski Dom 2000 </t>
  </si>
  <si>
    <t>Breslau</t>
  </si>
  <si>
    <t>www.polskidom2000.com</t>
  </si>
  <si>
    <t>Czesław Ochman, Andrzej Czyżykiewicz</t>
  </si>
  <si>
    <t>Polska Księgarnia - Polish Bookstore "Polimex"</t>
  </si>
  <si>
    <t>bookstore@polimex.com</t>
  </si>
  <si>
    <t>www.ksiegarnia.ca</t>
  </si>
  <si>
    <t>obecnie funkcjonują placówki w Toronto, Mississauga oraz Hamilton</t>
  </si>
  <si>
    <t>Ksiegarnia Polska w Ottawie</t>
  </si>
  <si>
    <t>Andrzej Lifsches</t>
  </si>
  <si>
    <t>/www.polishbookstore.com</t>
  </si>
  <si>
    <t>polbooks@alphainter.net</t>
  </si>
  <si>
    <t>Ksiegarnia Polska w Windsor</t>
  </si>
  <si>
    <t xml:space="preserve">Henryk Wilk </t>
  </si>
  <si>
    <t>kustodia@franciszkanie.org</t>
  </si>
  <si>
    <t>o. Piotr Miodek OFM Conv., o. Adam Zawadzki OFM Conv.</t>
  </si>
  <si>
    <t xml:space="preserve"> Ewa Iwanicka</t>
  </si>
  <si>
    <t xml:space="preserve">Małgorzata Freiburger </t>
  </si>
  <si>
    <t>Malgorzata.Freiburger@wcdsb.ca</t>
  </si>
  <si>
    <t>przy placówce działa biblioteka polska, Zespół Taneczny “Kujawiacy” oraz Związek Harcerstwa Polskiego poza granicami Kraju - Szczep Sudety i Szczep Parasol</t>
  </si>
  <si>
    <t>http://www.stcasimirs.bc.ca/szkola.html</t>
  </si>
  <si>
    <t>szkolapl@telus.net</t>
  </si>
  <si>
    <t xml:space="preserve"> o. Sławomir Obłąk OMI, s. Anna Błauciak MCh</t>
  </si>
  <si>
    <t>Parafia św. Kazimierza w Vancouver</t>
  </si>
  <si>
    <t>www.stcasimirs.bc.ca</t>
  </si>
  <si>
    <t>o. Sławomir Obłąk OMI</t>
  </si>
  <si>
    <t>stcasimirs@telus.net</t>
  </si>
  <si>
    <t>parafię prowadzi Zgromadzenie Misjonarzy Oblatów Maryi Niepokalanej; przy parafii działa m.in.  Szkoła Świętego Kazimierza (powstała w 1953 r.) oraz Zespół piosenki religijnej i dziecięcej "Abecadło" (powstał w 2002 r.); od 2007 r. w parafii pełnią posługę Siostry Misjonarki Chrystusa Króla dla Polonii Zagranicznej</t>
  </si>
  <si>
    <t>s. Anna Maria Fidor USKJ</t>
  </si>
  <si>
    <t>ursulinesahj@cogeco.ca</t>
  </si>
  <si>
    <t xml:space="preserve">Windsor </t>
  </si>
  <si>
    <t>ks. Zbigniew Sawicki</t>
  </si>
  <si>
    <t>http://wp.dol.ca/webportal/parish/web/view_parish/Holy_Trinity_Parish/1/121</t>
  </si>
  <si>
    <t>przy parafii działa Polska Szkoła im. Św. Trójcy</t>
  </si>
  <si>
    <t xml:space="preserve">Anna Cichowlas </t>
  </si>
  <si>
    <t>http://polskaszkolasaskatoon.blogspot.com/</t>
  </si>
  <si>
    <t>szkolasaskatoon@gmail.com</t>
  </si>
  <si>
    <t xml:space="preserve">Agatha Mycek </t>
  </si>
  <si>
    <t>http://psa.sa.utoronto.ca/</t>
  </si>
  <si>
    <t>polish.club@utoronto.ca.</t>
  </si>
  <si>
    <t>polishsailingclubinvancouver@gmail.com</t>
  </si>
  <si>
    <t>https://polskiklubzeglarskiwvancouver.wordpress.com/</t>
  </si>
  <si>
    <t xml:space="preserve">Polskie Radio Toronto 1320AM - Radio 7 </t>
  </si>
  <si>
    <t>Polish_Hunting_Club_of_Canada@mail.com</t>
  </si>
  <si>
    <t xml:space="preserve">Ludwik Tokarczuk, Andrzej Matuszewski </t>
  </si>
  <si>
    <t>http://sokolwinnipeg.com/home</t>
  </si>
  <si>
    <t>office.polishcom@shaw.ca</t>
  </si>
  <si>
    <t xml:space="preserve">Piotr Pytlik, Jadwiga Barcicka </t>
  </si>
  <si>
    <t>webmaster@poloniabusiness.com</t>
  </si>
  <si>
    <t>początkowo organizacja nosiła nazwę Towarzystwo Bratniej Pomocy Synów Polski</t>
  </si>
  <si>
    <t>Jerzy Bulkowski</t>
  </si>
  <si>
    <t>http://zawiszaczarny.ca/</t>
  </si>
  <si>
    <t>bulkowski@hotmail.com</t>
  </si>
  <si>
    <t>jcyclub@gmail.com</t>
  </si>
  <si>
    <t xml:space="preserve">Polski Klub Żeglarski w Nowym Jorku                               </t>
  </si>
  <si>
    <t>www.zeglarzeny.org</t>
  </si>
  <si>
    <t>Krzysztof Sierant</t>
  </si>
  <si>
    <t>Yacht Klub Polski San Francisco</t>
  </si>
  <si>
    <t>www.ykp-sanfrancisco.org</t>
  </si>
  <si>
    <t>Michał Laster</t>
  </si>
  <si>
    <t xml:space="preserve">komandor@ykp-sanfrancisco.org </t>
  </si>
  <si>
    <t>http://pyana.com/index.php</t>
  </si>
  <si>
    <t>organizacja zrzesza pięć polonijnych klubów żeglarskich: Polski Klub Zeglarski w Nowym Jorku, Polsko-Kanadyjski Klub Zeglarski "Zawisza Czarny", Polsko-Kanadyjski Jacht Klub "Biały Żagiel", Yacht Klub Polski San Francisco oraz InterProSailing Team</t>
  </si>
  <si>
    <t>Krzysztof Kamiński</t>
  </si>
  <si>
    <t>Polskie Stowarzyszenie Żeglarskie w Ameryce Północnej (Polish Yachting Association of North America PYANA)</t>
  </si>
  <si>
    <t>info@pyana.com</t>
  </si>
  <si>
    <t>InterProSailing Team</t>
  </si>
  <si>
    <t>www.interprosailingteam.com</t>
  </si>
  <si>
    <t>info@interprosailingteam.com</t>
  </si>
  <si>
    <t>Lake Bluff</t>
  </si>
  <si>
    <t>najstarszy na świecie polonijny klub żeglarski</t>
  </si>
  <si>
    <t>Michelle Gajewski</t>
  </si>
  <si>
    <t>pcsaw.info@gmail.com</t>
  </si>
  <si>
    <t>Henryk Wójcik</t>
  </si>
  <si>
    <t xml:space="preserve">Parafia Świętej Trójcy w Windsor </t>
  </si>
  <si>
    <t>Parafia Matki Boskiej Częstochowskiej w Montrealu</t>
  </si>
  <si>
    <t>www.franciszkanie.org/kanada/mbcz/</t>
  </si>
  <si>
    <t xml:space="preserve">organizacja rozpoczęła działalnośc jako grupa nieformalna w 1934 r.; struktura organizacji obejmowała kilkanaście grup rozsianych po całym Montrealu, obecnie działają 3 z nich: Grupa I - prezes Tadeusz Nowak, Grupa X - prezes Henryk Wójcik oraz Grupa V - prezes Edward Kozyra
</t>
  </si>
  <si>
    <t>duszpasterstwo prowadzi Zakon Braci Mniejszych Konwentualnych (Franciszkanie Konwentualni)</t>
  </si>
  <si>
    <t>Parafia Świętej Trójcy w Montrealu</t>
  </si>
  <si>
    <t>www.franciszkanie.org/kanada/trojca/</t>
  </si>
  <si>
    <t>trojca.montreal@yahoo.ca</t>
  </si>
  <si>
    <t>duszpasterstwo prowadzi Zakon Braci Mniejszych Konwentualnych (Franciszkanie Konwentualni); przy parafii dział m.in. Polska Liga Katolicka</t>
  </si>
  <si>
    <t>plszk_gensikorski@hotmail.com</t>
  </si>
  <si>
    <t>kontakty@emiliaplater-montreal.com</t>
  </si>
  <si>
    <t>szkolaJP2@citinet.net</t>
  </si>
  <si>
    <t>www.podhalefolk.com</t>
  </si>
  <si>
    <t>richard@folkdance.ca</t>
  </si>
  <si>
    <t>polskaszkolaburlington@hotmail.com</t>
  </si>
  <si>
    <t>placówka działa przy Domu Polskim w Burlington; organizacja prowadząca: Związek Narodowy Polski</t>
  </si>
  <si>
    <t>info@szkolapolskacalgary.com</t>
  </si>
  <si>
    <t>administracji@pshs.ca</t>
  </si>
  <si>
    <t>placówka działa przy parafii Ducha Świętego</t>
  </si>
  <si>
    <t>www.standrewbobola.ca</t>
  </si>
  <si>
    <t xml:space="preserve">ks. Sebastian Gacki </t>
  </si>
  <si>
    <t>pastor@standrewbobola.ca</t>
  </si>
  <si>
    <t>parish@holyghost.ca</t>
  </si>
  <si>
    <t>www.holyghostschool.ca</t>
  </si>
  <si>
    <t>schooloffice@holyghostschool.ca</t>
  </si>
  <si>
    <t>placówka działa przy parafii Św. Andrzeja Boboli</t>
  </si>
  <si>
    <t>Anna Pohorecky</t>
  </si>
  <si>
    <t>http://polska-szkola.ca/</t>
  </si>
  <si>
    <t xml:space="preserve">Ewa Iwanicka  </t>
  </si>
  <si>
    <t>e_iwanicka@hotmail.com</t>
  </si>
  <si>
    <t>Polska Szkoła Gr. #2 Związku Polaków w Kanadzie w Hamilton</t>
  </si>
  <si>
    <t>Szkoła Muzyczna im. Fryderyka Chopina (The Frederic Chopin Music School)</t>
  </si>
  <si>
    <t>Szkoła Modeli Latających im.J. Żurakowskiego w Mississauga</t>
  </si>
  <si>
    <t>Metropolitan Andrei Separate w Mississauga</t>
  </si>
  <si>
    <t>www.polskaszkolamilton.ca</t>
  </si>
  <si>
    <t>Joanna Danicka-Garbacz</t>
  </si>
  <si>
    <t>polskaszkolajanbrzechwa@yahoo.ca</t>
  </si>
  <si>
    <t xml:space="preserve">information@stellapolonia.ca </t>
  </si>
  <si>
    <t>Ewa Wierzbicka, Tadeusz Wierzbicki</t>
  </si>
  <si>
    <t>zespół działa przy parafii Matki Bożej Królowej Polski</t>
  </si>
  <si>
    <t>www.parafiatoronto.com</t>
  </si>
  <si>
    <t xml:space="preserve">ks. Adam Bobola TChr </t>
  </si>
  <si>
    <t>Parafia Ducha Świętego w Winnipegu</t>
  </si>
  <si>
    <t>TeatrPolskiToronto@gmail.com</t>
  </si>
  <si>
    <t>Agnieszka Podbielski, Jadzia Firstenhaupt, Michael Stryczek</t>
  </si>
  <si>
    <t>http://ypcpa.ca/</t>
  </si>
  <si>
    <t>info@ypcpa.ca</t>
  </si>
  <si>
    <t>organizacja posiada oddziały w Toronto, Calgary i Ottawie</t>
  </si>
  <si>
    <t>http://poloniawindsor.ca/dom-polski/</t>
  </si>
  <si>
    <t>Aleksander Matejko, Edward Możejko</t>
  </si>
  <si>
    <t>Prowincja Kolumbia Brytyjska</t>
  </si>
  <si>
    <t>http://www.tatrymontreal.com/indexp.html</t>
  </si>
  <si>
    <t>Dorota Ziemnicki</t>
  </si>
  <si>
    <t>http://www.zrodlo.ca/pl_main.html</t>
  </si>
  <si>
    <t>Zespół Pieśni i Tańca "Tatry" w Oshawie</t>
  </si>
  <si>
    <t>Zespól Pieśni i Tańca "Tatry" w Montrealu</t>
  </si>
  <si>
    <t>Zespół Pieśni i Tańca "Źródło" w Brampton</t>
  </si>
  <si>
    <t>marcostrovski@bell.net</t>
  </si>
  <si>
    <t xml:space="preserve">Marceli Ostrowski, Jan Gasztold </t>
  </si>
  <si>
    <t>Stowarzyszenie Marynarki Wojennej w Kanadzie</t>
  </si>
  <si>
    <t>Stanisław Brodzki</t>
  </si>
  <si>
    <t>Stowarzyszenie Lotników Polskich – Skrzydło nr 430 "Warszawa" w Kanadzie</t>
  </si>
  <si>
    <t>Stowarzyszenie Polskich Kombatantów w Kanadzie Koło nr 8 w Ottawie</t>
  </si>
  <si>
    <t xml:space="preserve">od 1952 r. działa w Ottawie Dom Polski SPK </t>
  </si>
  <si>
    <t xml:space="preserve">spkottawa@rogers.com </t>
  </si>
  <si>
    <t>Stowarzyszenie Polskich Kombatantów w Kanadzie Zarząd Główny</t>
  </si>
  <si>
    <t>Andrzej Ruta</t>
  </si>
  <si>
    <t>http://spkcanada.com</t>
  </si>
  <si>
    <t>Stowarzyszenie Polskich Kombatantów w Kanadzie Koło nr 20 w Toronto</t>
  </si>
  <si>
    <t>siedziba Zarządu Głównego SPK znajduje się przy Kole nr 20</t>
  </si>
  <si>
    <t>rutaam@rogers.com</t>
  </si>
  <si>
    <t>Stowarzyszenie Polskich Kombatantów w Kanadzie Koło nr 1 w Thunder Bay</t>
  </si>
  <si>
    <t>Józef Bigder</t>
  </si>
  <si>
    <t>Stowarzyszenie Polskich Kombatantów w Kanadzie Koło nr 2 w London</t>
  </si>
  <si>
    <t>Jan Toporowski</t>
  </si>
  <si>
    <t>Stowarzyszenie Polskich Kombatantów w Kanadzie Koło nr 4 w Brantford</t>
  </si>
  <si>
    <t>Stowarzyszenie Polskich Kombatantów w Kanadzie Koło nr 6 w Edmonton</t>
  </si>
  <si>
    <t>Fundacja Pomocy Dzieciom im. Magdy Tomczak  w Edmonton</t>
  </si>
  <si>
    <t xml:space="preserve">Janina Muszyńska </t>
  </si>
  <si>
    <t>Stowarzyszenie Polskich Kombatantów w Kanadzie Koło nr 7 w Montrealu</t>
  </si>
  <si>
    <t>biuro@polskafundacja.org</t>
  </si>
  <si>
    <t>Stowarzyszenie Polskich Kombatantów w Kanadzie Koło nr 12 w Woodstock</t>
  </si>
  <si>
    <t>Stowarzyszenie Polskich Kombatantów w Kanadzie Koło nr 13 w Winnipeg</t>
  </si>
  <si>
    <t>Stowarzyszenie Polskich Kombatantów w Kanadzie Koło nr 15 w Peterborough</t>
  </si>
  <si>
    <t>Stowarzyszenie Polskich Kombatantów w Kanadzie Koło nr 17 w Regina</t>
  </si>
  <si>
    <t>Regina</t>
  </si>
  <si>
    <t>Stowarzyszenie Polskich Kombatantów w Kanadzie Koło nr 19 w Lethbridge</t>
  </si>
  <si>
    <t>Lethbridge</t>
  </si>
  <si>
    <t>Stowarzyszenie Polskich Kombatantów w Kanadzie Koło nr 23 w Hamilton</t>
  </si>
  <si>
    <t>Stowarzyszenie Polskich Kombatantów w Kanadzie Koło nr 24 w Sudbury</t>
  </si>
  <si>
    <t>Stowarzyszenie Polskich Kombatantów w Kanadzie Koło nr 27 w St. Catharines</t>
  </si>
  <si>
    <t>Stowarzyszenie Polskich Kombatantów w Kanadzie Koło nr 29 w Victoria</t>
  </si>
  <si>
    <t>Tomasz Rados</t>
  </si>
  <si>
    <t>www.network-pl.org/pl</t>
  </si>
  <si>
    <t>info@network-pl.org</t>
  </si>
  <si>
    <t>Stowarzyszenie Network PL w Belgii</t>
  </si>
  <si>
    <t>luksemburg@network-pl.org</t>
  </si>
  <si>
    <t>Piotr Glonek</t>
  </si>
  <si>
    <t>patrz: Stowarzyszenie Network PL w Belgii</t>
  </si>
  <si>
    <t>Stowarzyszenie Network PL Oddział w Luksemburgu</t>
  </si>
  <si>
    <t>siedzibą Stowarzyszenia jest Warszawa; dla realizacji celów statutowych Stowarzyszenie prowadzi działania poza granicami kraju: głównie w Belgii oraz w Luksemburgu (oddział miejscowy)</t>
  </si>
  <si>
    <t>ogranizacja kontynuuje tradycje stowarzyszenia Polish National Association założonego w 1920 r.</t>
  </si>
  <si>
    <t>Unia Kredytowa im. św. Stanisława i św. Kazimierza w Toronto</t>
  </si>
  <si>
    <t>www.polcu.com</t>
  </si>
  <si>
    <t>Elżbieta Morgan, Mark Taborowski</t>
  </si>
  <si>
    <t>memberrelations@polcu.com</t>
  </si>
  <si>
    <t>posiada osiem oddziałów w Toronto, Mississauga, Oshawa i Hamilton</t>
  </si>
  <si>
    <t>Szymon Wartak</t>
  </si>
  <si>
    <t>president.uwpsa@hotmail.com</t>
  </si>
  <si>
    <t>Polskie Towarzystwo Patriotyczne Bratniej Pomocy w Montrealu</t>
  </si>
  <si>
    <t>Teresa Brylewicz</t>
  </si>
  <si>
    <t xml:space="preserve">tbrylewicz@gmail.com </t>
  </si>
  <si>
    <t>Lidia Pacak, Weronika Schab</t>
  </si>
  <si>
    <t>Oddziały ZNP w Kanadzie: Calgary, Edmonton, Winnipeg, London, Hamilton, Montreal, Mississauga; organ prasowy: "Myśl” Biuletyn; w ZNP w Kanadzie w 2012 r. było zarejestrowanych 280 nauczycieli z 55 szkół, uczących ok. 8 tysięcy uczniów</t>
  </si>
  <si>
    <t>Mariola Wróbel,  Agata Kozanecka</t>
  </si>
  <si>
    <t>Polska Rada Szkolna w Montrealu</t>
  </si>
  <si>
    <t xml:space="preserve">formalna rejestracja miała miejsce w 1999 r.; </t>
  </si>
  <si>
    <t>Cmentarz weteranów "Field of Honour" w Pointe-Claire</t>
  </si>
  <si>
    <t>Polska Szkoła im. Jana Pawła II  w Pointe-Claire</t>
  </si>
  <si>
    <t>Związek Weteranów Polskich im. Marszałka Józefa Piłsudskiego w Montrealu</t>
  </si>
  <si>
    <t>oddział zakończył działalność w 2012 r.</t>
  </si>
  <si>
    <t>Zbigniew Berezowski</t>
  </si>
  <si>
    <t>Józef Foltyn</t>
  </si>
  <si>
    <t>Towarzystwo Białego Orła w Montrealu</t>
  </si>
  <si>
    <t>Klub Piłki Nożnej "Białe Orły" w Montrealu</t>
  </si>
  <si>
    <t xml:space="preserve">Józef Grabas </t>
  </si>
  <si>
    <t>klub działa przy Towarzystwie Białego Orła</t>
  </si>
  <si>
    <t>początki organizacji sięgają 1902 r., kiedy to założono Towarzystwo Synów Polsk, które w 1925 r. połączyło się  z inną organizacją  polonijną  - Towarzystwem Dramatycznym im. H. Sienkiewicza, przyjmując nazwę Towarzystwo Białego Orła; jedną z pierwszych inicjatyw Towarzystwa było wybudowanie w 1929 r. Domu Polskiego w Montralu; przy organizacji działa m.in. Klub Piłki Nożnej "Białe Orły"</t>
  </si>
  <si>
    <t>Stowarzyszenie Lotników Polskich – Skrzydło nr 310 "Wilno" w Montrealu</t>
  </si>
  <si>
    <t>www.franciszkanie.org/kanada/michal.htm</t>
  </si>
  <si>
    <t>erygowana w 1902 r. jako parafia irlandzka; od 1958 r. na terenie parafi funkcjonowała polska Misja św. Antoniego z Padwy; obie struktury zostały połączone w 1964 r. tworząc od tego momentu parafię polsko-irlandzką; duszpasterstwo prowadzi Zakon Braci Mniejszych Konwentualnych (Franciszkanie Konwentualni)</t>
  </si>
  <si>
    <t>o.Wacław Sokołowski OFM Conv.</t>
  </si>
  <si>
    <t>o. Józef Błaszak OFM Conv.</t>
  </si>
  <si>
    <t>Parafia Polskiego Narodowego Kościoła Katolickiego  pw. Św. Krzyża w Montrealu</t>
  </si>
  <si>
    <t>www.holycross.pnccofcanada.com</t>
  </si>
  <si>
    <t>ks. Marek Michalik, Ryszard Dębski</t>
  </si>
  <si>
    <t>holycross.montreal@gmail.com</t>
  </si>
  <si>
    <t>Misja Św. Wojciecha i Św. Maksymiliana w Montrealu</t>
  </si>
  <si>
    <t>www.franciszkanie.org/kanada/mswsm/</t>
  </si>
  <si>
    <t>o. Jerzy Żebrowski, OFM Conv.</t>
  </si>
  <si>
    <t>mswsm@live.ca</t>
  </si>
  <si>
    <t>duszpasterstwo rozpoczęło działalność w 1968 r., jednak dopiero w 1975 r. Misja stala sie kanonicznie i zgodnie z prawem cywilnym prowincji Québec samoistną placówką duszpasterską; duszpasterstwo prowadzi Zakon Braci Mniejszych Konwentualnych (Franciszkanie Konwentualni)</t>
  </si>
  <si>
    <t xml:space="preserve">psa@alcor.concordia.ca </t>
  </si>
  <si>
    <t>Stowarzyszenie Studentów Polskich Uniwersytetu Concordia</t>
  </si>
  <si>
    <t>m_p_s_a@yahoo.ca</t>
  </si>
  <si>
    <t>Stowarzyszenie Polskich Studentów Uniwersytetu McGill</t>
  </si>
  <si>
    <t>Anna Kisielewska, Aneta Kirejczyk</t>
  </si>
  <si>
    <t>Paweł Buczkowicz</t>
  </si>
  <si>
    <t>polish@esuonline.ca</t>
  </si>
  <si>
    <t>Towarzystwo Studentow Polskich przy Ryerson University</t>
  </si>
  <si>
    <t>University of Alberta Polski Klub</t>
  </si>
  <si>
    <t>polskiklub@gmail.com</t>
  </si>
  <si>
    <t>https://alberta.collegiatelink.net/organization/uofapolskiklub/about</t>
  </si>
  <si>
    <t>Victoria</t>
  </si>
  <si>
    <t>ubcpolishclub@gmail.com</t>
  </si>
  <si>
    <t>Polski Klub Studencki przy Uniwersytecie w Calgary</t>
  </si>
  <si>
    <t>plshclub@ucalgary.ca</t>
  </si>
  <si>
    <t>organizacja została reaktywowana w 2002 r.</t>
  </si>
  <si>
    <t>Adam Broniewski, Monica Albertin</t>
  </si>
  <si>
    <t>http://people.ucalgary.ca/~plshclub/</t>
  </si>
  <si>
    <t>pssuo@hotmail.com</t>
  </si>
  <si>
    <t>Stowarzyszenie Polskich Studentów na Uniwersytecie w Ottawie</t>
  </si>
  <si>
    <t>Mariusz Bartkiewicz</t>
  </si>
  <si>
    <t>Anna Bernas</t>
  </si>
  <si>
    <t>Stanisław Frej</t>
  </si>
  <si>
    <t>kgplondon@gmail.com</t>
  </si>
  <si>
    <t>Klub Gazety Polskiej - Montreal</t>
  </si>
  <si>
    <t>Wojciech Wesołowski</t>
  </si>
  <si>
    <t>montrealklubgp@gmail.com</t>
  </si>
  <si>
    <t>klubgplondyn@gmail.com</t>
  </si>
  <si>
    <t>Mirosława Woroniecki</t>
  </si>
  <si>
    <t>Wojciech K. Adamski</t>
  </si>
  <si>
    <t xml:space="preserve">Adam Kreutzer </t>
  </si>
  <si>
    <t>klub został oficjalnie założony w 1967 r. przy Towarzystwie Bratniej Pomocy im. św. Stanislawa Kostki</t>
  </si>
  <si>
    <t>organizacja wydawała Biuletyn Organizacyjny "Dziedzictwo”</t>
  </si>
  <si>
    <t xml:space="preserve">Koło Patriotów Polskich w Kanadzie </t>
  </si>
  <si>
    <t>Stowarzyszenie Józefa Piłsudskiego "Orzeł Strzelecki" w Kanadzie</t>
  </si>
  <si>
    <t>Grzegorz Waśniewski</t>
  </si>
  <si>
    <t>organizacja afiliowana przy Związku Narodowym Polskim Gmina # 3 w Kanadzie</t>
  </si>
  <si>
    <t>Telewizja Niezależna Polonia w Ottawie</t>
  </si>
  <si>
    <t>www.tvniezaleznapolonia.org</t>
  </si>
  <si>
    <t>Wacław Kujbida, Elzbieta Kujbida</t>
  </si>
  <si>
    <t>Barbara Rode</t>
  </si>
  <si>
    <t xml:space="preserve">www.pisontario.weebly.com </t>
  </si>
  <si>
    <t xml:space="preserve">Lila Futerska </t>
  </si>
  <si>
    <t>Polonia Edmonton News</t>
  </si>
  <si>
    <t>www.poloniaedmonton.com</t>
  </si>
  <si>
    <t>Greg Pietraszewski</t>
  </si>
  <si>
    <t>Zespół Tańca Ludowego "Łowicz" w Edmonton</t>
  </si>
  <si>
    <t xml:space="preserve">Elżbieta Kapica </t>
  </si>
  <si>
    <t>walek_michalik@yahoo.ca</t>
  </si>
  <si>
    <t>info@sokolensemble.ca</t>
  </si>
  <si>
    <t>dawid11@hotmail.com</t>
  </si>
  <si>
    <t>info@zhr-kanada.org</t>
  </si>
  <si>
    <t>president@polishalliance.ca</t>
  </si>
  <si>
    <t>Agnieszka Cudzich</t>
  </si>
  <si>
    <t>organizacja posiada oddziały terenowe w Calgary, Edmonton i Vancouver</t>
  </si>
  <si>
    <t>sec@tkpedmonton.org</t>
  </si>
  <si>
    <t>Grande Prairie</t>
  </si>
  <si>
    <t>Towarzystwo Polsko-Kanadyjskie regionu Peace River County w Grande Prairie</t>
  </si>
  <si>
    <t>Jadwiga Pierzchajło</t>
  </si>
  <si>
    <t>Jagoda Wilk</t>
  </si>
  <si>
    <t>fund@telus.net</t>
  </si>
  <si>
    <t>Polskie Towarzystwo Muzealne "Ogniwo" w Winnipegu</t>
  </si>
  <si>
    <t>Fundusz Wieczysty Polonii Albertańskiej (Polonia Foundation of Alberta) w Edmonton</t>
  </si>
  <si>
    <t>Springwater</t>
  </si>
  <si>
    <t>Witold Jasek</t>
  </si>
  <si>
    <t>Anna Dziadosz</t>
  </si>
  <si>
    <t>Cornwall</t>
  </si>
  <si>
    <t>Christopher Kupczyk</t>
  </si>
  <si>
    <t>Delhi</t>
  </si>
  <si>
    <t>Stan Pogorzelski</t>
  </si>
  <si>
    <t>Związek Polaków w Kanadzie Zarząd Główny</t>
  </si>
  <si>
    <t>Henryk Kaliszewski</t>
  </si>
  <si>
    <t>Jan Zubrzycki</t>
  </si>
  <si>
    <t>www.zpwk-gr21.ca</t>
  </si>
  <si>
    <t>Sarnia</t>
  </si>
  <si>
    <t>Konrad Mrowiec</t>
  </si>
  <si>
    <t>www.polishhallsarnia.ca</t>
  </si>
  <si>
    <t>Piotr Telecki</t>
  </si>
  <si>
    <t>Czesława Zawierucha</t>
  </si>
  <si>
    <t>Wawa</t>
  </si>
  <si>
    <t>Krzysztof Walczak</t>
  </si>
  <si>
    <t>Zbigniew Kruba</t>
  </si>
  <si>
    <t>przy organizacji działa szkoła polska, a także Zespół Pieśni i Tańca "Polonez"</t>
  </si>
  <si>
    <t>przy organizacji działa Zespół Pieśni i Tańca "Tatry"</t>
  </si>
  <si>
    <t>h_kaliszewski@polishalliance.ca</t>
  </si>
  <si>
    <t>litigation_comm@polishalliance.ca</t>
  </si>
  <si>
    <t>od początku założenia ZPwK powstało 48 Grup terenowych; w 2013 r. funkcjonowało 17 z nich; w strukturach związku są również Koła Polek i Grona Młodzieży; organizacja wydaje swój organ prasowy - tygodnik "Związkowiec"; ZPwK został zarejestrowany w Ontario w dniu 27.09.1973 r.</t>
  </si>
  <si>
    <t>Związek Polaków w Kanadzie Grupa 43 - Barrie-Angus</t>
  </si>
  <si>
    <t>Związek Polaków w Kanadzie Grupa 10 - Brantford</t>
  </si>
  <si>
    <t>Związek Polaków w Kanadzie Grupa 6-27 - Cambridge</t>
  </si>
  <si>
    <t>Związek Polaków w Kanadzie Grupa 28 - Cornwall</t>
  </si>
  <si>
    <t>Związek Polaków w Kanadzie Grupa 17 - Delhi</t>
  </si>
  <si>
    <t>Związek Polaków w Kanadzie Grupa 11 - Guelph</t>
  </si>
  <si>
    <t>Związek Polaków w Kanadzie Grupa 2 - Hamilton</t>
  </si>
  <si>
    <t>Związek Polaków w Kanadzie Grupa 95 - Mississauga</t>
  </si>
  <si>
    <t>Związek Polaków w Kanadzie Grupa 29 - Oakville</t>
  </si>
  <si>
    <t>Związek Polaków w Kanadzie Grupa 21 - Oshawa</t>
  </si>
  <si>
    <t>Związek Polaków w Kanadzie Grupa 14 - Sarnia</t>
  </si>
  <si>
    <t>Związek Polaków w Kanadzie Grupa 13 - Sudbury</t>
  </si>
  <si>
    <t>Związek Polaków w Kanadzie Grupa 19 - Thunder Bay</t>
  </si>
  <si>
    <t>Związek Polaków w Kanadzie Grupa 5 - Toronto</t>
  </si>
  <si>
    <t>Związek Polaków w Kanadzie Grupa 40 - Wawa</t>
  </si>
  <si>
    <t>Związek Polaków w Kanadzie Grupa 20 - Windsor</t>
  </si>
  <si>
    <t>Stanisław Iwanicki</t>
  </si>
  <si>
    <t>s_iwanicki@polishalliance.ca</t>
  </si>
  <si>
    <t>Parafia Ducha Świętego w Barrie</t>
  </si>
  <si>
    <t>dotyczczasowa Misja Ducha Świetego w Barrie stała sie w 2001 r. częścią dwujęzycznej parafii terytorialnej</t>
  </si>
  <si>
    <t>holyspirit@bellnet.ca</t>
  </si>
  <si>
    <t>www.holyspiritbarrie.ca</t>
  </si>
  <si>
    <t>ks. Tadeusz Walczyk</t>
  </si>
  <si>
    <t>Grzegorz Dorożyński</t>
  </si>
  <si>
    <t>Krystyna Szczęsna</t>
  </si>
  <si>
    <t>Andrzej Chruściel</t>
  </si>
  <si>
    <t>Urszula Dąbrowska</t>
  </si>
  <si>
    <t>przy organizacji działa szkoła polska, a także Zespoły Taneczne "Potok" i "Wisła", Klub Sportowy "Polonia"</t>
  </si>
  <si>
    <t>brantfordpa@gmail.com</t>
  </si>
  <si>
    <t>www.polishalliancebanquetcentre.com/#!/home-page</t>
  </si>
  <si>
    <t>"Polski Informator Biznesowy" Kitchener-Waterloo-Cambridge-Guelph</t>
  </si>
  <si>
    <t>kwojtynek@polishbusiness.ca</t>
  </si>
  <si>
    <t>http://polishbusiness.ca</t>
  </si>
  <si>
    <t>Krystyna Wojtynek</t>
  </si>
  <si>
    <t>w wersji drukowanej informator jest wydawany od 2008 r.; w internecie dostępny od 2010 r.</t>
  </si>
  <si>
    <t>www.niedziela.com</t>
  </si>
  <si>
    <t>radio@niedziela.com</t>
  </si>
  <si>
    <t>Eugeniusz Gromczyński</t>
  </si>
  <si>
    <t>Radio Pryzmat Niedziela - CFRU 93.3 FM w Guelph</t>
  </si>
  <si>
    <t>Radio W Krainie Melodii - CKER  98,5 FM w Kitchener</t>
  </si>
  <si>
    <t>Radio O Później Porze w Kitchener</t>
  </si>
  <si>
    <t>Radio PolMyśl w Kitchener</t>
  </si>
  <si>
    <t>Jan Żuk</t>
  </si>
  <si>
    <t>http://janzuk.artspolonia.com/</t>
  </si>
  <si>
    <t xml:space="preserve">janzuk@rogers.com </t>
  </si>
  <si>
    <t>"Klub za 5 dolarów" w Cambridge</t>
  </si>
  <si>
    <t>Witold Kaiser</t>
  </si>
  <si>
    <t>vitold.kaiser@rogers.com</t>
  </si>
  <si>
    <t>klub działa przy Związku Polaków w Kanadzie Grupa 6-27 - Cambridge</t>
  </si>
  <si>
    <t>przy organizacji działa szkoła polska, a także Zespół Pieśni i Tańca "Polonez" i "Klub za 5 dolarów"</t>
  </si>
  <si>
    <t>www.klubza5.com</t>
  </si>
  <si>
    <t>Klub Żeglarski Bieli i Czerwieni w Cambridge</t>
  </si>
  <si>
    <t>Witold Walkowski</t>
  </si>
  <si>
    <t>witold@appaut.com</t>
  </si>
  <si>
    <t>www.polishlegion.com/index.htm</t>
  </si>
  <si>
    <t>Stan Howie</t>
  </si>
  <si>
    <t>PolLegKit@gmail.com</t>
  </si>
  <si>
    <t>The Royal Canadian Legion Polish Veterans Branch 412 Kitchener</t>
  </si>
  <si>
    <t>The Royal Canadian Legion Polish Veterans Branch 315 Hamilton</t>
  </si>
  <si>
    <t>Adam Biesiadecki</t>
  </si>
  <si>
    <t>legion315@cogeco.ca</t>
  </si>
  <si>
    <t>The Royal Canadian Legion Polish Veterans Branch 418 St. Catharines</t>
  </si>
  <si>
    <t>Yvonne Glowacki</t>
  </si>
  <si>
    <t>www.niagarabanquethall.com</t>
  </si>
  <si>
    <t>info@niagarabanquethall.com</t>
  </si>
  <si>
    <t>alicja-pitek@rogers.com</t>
  </si>
  <si>
    <t>placówka mieści się na terenie Parafii Najświętszego Serca Pana Jezusa w Kitchener</t>
  </si>
  <si>
    <t>Bernard Banaszczyk</t>
  </si>
  <si>
    <t>www.karateclub.ca</t>
  </si>
  <si>
    <t xml:space="preserve">bernard1@sympatico.ca </t>
  </si>
  <si>
    <t>Kyokushin Karate Club w Kitchener</t>
  </si>
  <si>
    <t>gregs221@hotmail.com</t>
  </si>
  <si>
    <t>PolishHallGuelph@hotmail.ca</t>
  </si>
  <si>
    <t>www.swarni.com</t>
  </si>
  <si>
    <t>Tomasz Cudzich</t>
  </si>
  <si>
    <t>zespół powstał przy Grupie 2 Związku Polaków w Kanadzie; obecnie działa przy The Royal Canadian Legion Polish Veterans Branch 31 w Hamilton</t>
  </si>
  <si>
    <t xml:space="preserve">Chór "Quo Vadis" w Brampton </t>
  </si>
  <si>
    <t>Krzysztof Jedrysik</t>
  </si>
  <si>
    <t xml:space="preserve">Brampton </t>
  </si>
  <si>
    <t xml:space="preserve">Etobicoke </t>
  </si>
  <si>
    <t>Chór dziecięcy "Oaza" w Etobicoke (City of Toronto)</t>
  </si>
  <si>
    <t>Polska Szkoła Holy Angels w Etobicoke (City of Toronto)</t>
  </si>
  <si>
    <t>Polska Szkoła im. Don Bosco Credit Course w Etobicoke (City of Toronto)</t>
  </si>
  <si>
    <t>Polska Szkoła im. St. Leo's w Etobicoke (City of Toronto)</t>
  </si>
  <si>
    <t>Parafia Chrystusa Króla w Etobicoke (City of Toronto)</t>
  </si>
  <si>
    <t>ks. Józef Wąsik</t>
  </si>
  <si>
    <t>Parafia św. Teresy od Dzieciątka Jezus w Etobicoke (City of Toronto)</t>
  </si>
  <si>
    <t>Parafia św. Marka w Etobicoke (City of Toronto)</t>
  </si>
  <si>
    <t>ks. Edward Koroway</t>
  </si>
  <si>
    <t>ks. Jan Burczyk CSMA, ks. Adam Gabriel CSMA</t>
  </si>
  <si>
    <t>Msza święta w języku polskim została wprowadzona w 1978 r.; od 2002 r. duszpasterstwo prowadzi Zgromadzenie św. Michała Archanioła (Michalici)</t>
  </si>
  <si>
    <t>teresa2552@rogers.com</t>
  </si>
  <si>
    <t>http://stteresatoronto.ca/</t>
  </si>
  <si>
    <t>ks. Adam Bobola TChr</t>
  </si>
  <si>
    <t>Parafia Matki Bożej Królowej Polski w Toronto</t>
  </si>
  <si>
    <t>Katarzyna Burn-Pankowska</t>
  </si>
  <si>
    <t>Kinga Nytko</t>
  </si>
  <si>
    <t>Chór "Jubileusz 2000" w Mississauga</t>
  </si>
  <si>
    <t>Maria Leśniak</t>
  </si>
  <si>
    <t>Helena Derkowska</t>
  </si>
  <si>
    <t>Chór "Symfonia" w Hamilton</t>
  </si>
  <si>
    <t>Chór "Agnus Dei" w Mississauga</t>
  </si>
  <si>
    <t>Zespół Wokalny "Getsemani" w Etobicoke (City of Toronto)</t>
  </si>
  <si>
    <t>zespół działa przy parafii św. Teresy w Etobicoke</t>
  </si>
  <si>
    <t>zespół działa przy parafii Matki Boskiej Królowej Polski w Scarborough</t>
  </si>
  <si>
    <t>zespół działa przy parafii św. Maksymiliana Kolbe w Mississauga</t>
  </si>
  <si>
    <t xml:space="preserve">zespół działa przy parafii św. Eugeniusza de Mazenod w Brampton </t>
  </si>
  <si>
    <t>Chór św. Cecylii  "Echo" w Toronto</t>
  </si>
  <si>
    <t>zespół działa przy parafii św. Stanisława Kostki w Toronto</t>
  </si>
  <si>
    <t xml:space="preserve">jmazun@cogeco.ca </t>
  </si>
  <si>
    <t xml:space="preserve"> Janina Mazuń, Sławomir Dudalski</t>
  </si>
  <si>
    <t>wokulicz@rogers.com</t>
  </si>
  <si>
    <t>http://gloriadeichoir.artspolonia.com/</t>
  </si>
  <si>
    <t xml:space="preserve">Polonijny Chór Parafialny "Gloria Dei" w Scarborough </t>
  </si>
  <si>
    <t>www.agnusdeichoir.com</t>
  </si>
  <si>
    <t>studio-forte@hotmail.com</t>
  </si>
  <si>
    <t>jubileusz2000kolbe@gmail.com</t>
  </si>
  <si>
    <t>Maria Leśniak, Włodzimierz Kochanowski</t>
  </si>
  <si>
    <t>w l. 1980-2003 chór nosił nazwę "Harfa"; działa przy parafii św. Maksymiliana Kolbe w Mississauga</t>
  </si>
  <si>
    <t>IM Polish Language School w Mississauga</t>
  </si>
  <si>
    <t>IM Polish Language School w Burlington</t>
  </si>
  <si>
    <t>Iwona Malinowski</t>
  </si>
  <si>
    <t>www.polishlanguageschool.ca</t>
  </si>
  <si>
    <t>polishschoolmississauga@yahoo.ca</t>
  </si>
  <si>
    <t>polishschoolburlington@yahoo.ca</t>
  </si>
  <si>
    <t>Zespół Pieśni i Tańca "Polanie" w Calgary</t>
  </si>
  <si>
    <t>www.polanie.ca</t>
  </si>
  <si>
    <t>Majka Kowalczyk</t>
  </si>
  <si>
    <t xml:space="preserve">info@polanie.ca </t>
  </si>
  <si>
    <t>Polsko - Kanadyjskie Stowarzyszenie Jazzowe w Calgary</t>
  </si>
  <si>
    <t>http://pcjazzsociety.ca/</t>
  </si>
  <si>
    <t>Statut organizacji podaje, że poprzednikami Stowarzyszenia Polsko-Kanadyjskiego w Calgary były: Polskie Towarzystwo w Calgary „Polonia”, założone 15 listopada 1931 r., następnie Klub Polski oraz Związek Polaków w Calgary (Polish Alliance), który wystąpił o rejestrację w 1946 r.; siedzibą Stowarzyszenia jest Polsko-Kanadyjskie Centrum Kulturalne</t>
  </si>
  <si>
    <t>Federacja Polek w Kanadzie Ogniwo Nr 2 - London</t>
  </si>
  <si>
    <t>www.polki-w-london.info</t>
  </si>
  <si>
    <t>Federacja Polek w Kanadzie Ogniwo Nr 1 - Toronto</t>
  </si>
  <si>
    <t xml:space="preserve">Elżbieta Kawala </t>
  </si>
  <si>
    <t>Federacja Polek w Kanadzie Ogniwo Nr 3 - Edmonton</t>
  </si>
  <si>
    <t>Marzena Walkowiak</t>
  </si>
  <si>
    <t>mwalkowiak@rogers.com</t>
  </si>
  <si>
    <t>elakawala@gmail.com</t>
  </si>
  <si>
    <t>Halina Madej</t>
  </si>
  <si>
    <t>halina1@shaw.ca</t>
  </si>
  <si>
    <t>Federacja Polek w Kanadzie Ogniwo Nr 4 - Vancouver</t>
  </si>
  <si>
    <t>Janina Freyman</t>
  </si>
  <si>
    <t>janina@freyman.com</t>
  </si>
  <si>
    <t>www.kpkbritishcolumbia.com/#!polish-womens-federation/c1wt1</t>
  </si>
  <si>
    <t>Federacja Polek w Kanadzie Ogniwo Nr 7 - Winnipeg</t>
  </si>
  <si>
    <t>Maria Szymańska</t>
  </si>
  <si>
    <t>Federacja Polek w Kanadzie Zarząd Główny</t>
  </si>
  <si>
    <t>mariaszymanska@mymts.net</t>
  </si>
  <si>
    <t>Federacja Polek w Kanadzie Ogniwo Nr 8 - Ottawa</t>
  </si>
  <si>
    <t>Ewa Zadarnowska</t>
  </si>
  <si>
    <t>www.kpk-ottawa.org/fpk</t>
  </si>
  <si>
    <t>Federacja Polek w Kanadzie Ogniwo Nr 13 - Mississauga</t>
  </si>
  <si>
    <t>Edyta Tobiasz</t>
  </si>
  <si>
    <t>Edytaf.t@gmail.com</t>
  </si>
  <si>
    <t>www.federacjapolek13.ca</t>
  </si>
  <si>
    <t>Federacja Polek w Kanadzie Ogniwo Nr 15 - Mississauga</t>
  </si>
  <si>
    <t>Teresa Wierzbicka</t>
  </si>
  <si>
    <t>teresa2@caninter.net</t>
  </si>
  <si>
    <t>Federacja Polek w Kanadzie Ogniwo Nr 17 - Etobicoke (City of Toronto)</t>
  </si>
  <si>
    <t>Ewa Pachucka</t>
  </si>
  <si>
    <t xml:space="preserve">andypachucki@rogers.com </t>
  </si>
  <si>
    <t>Federacja Polek w Kanadzie Ogniwo Nr 18 - Hamilton</t>
  </si>
  <si>
    <t>Katarzyna Grandwilewska</t>
  </si>
  <si>
    <t>jkgrand77@gmail.com</t>
  </si>
  <si>
    <t>Federacja Polek w Kanadzie Ogniwo Nr 20 - Windsor</t>
  </si>
  <si>
    <t>Arleta Sziler</t>
  </si>
  <si>
    <t>asziler@gmail.com</t>
  </si>
  <si>
    <t>Federacja Polek w Kanadzie Ogniwo Nr 24 - Mississauga</t>
  </si>
  <si>
    <t>Dagmara Ulanowska</t>
  </si>
  <si>
    <t xml:space="preserve">info@ogniwo24.FederacjaPolek.ca </t>
  </si>
  <si>
    <t>www.ogniwo24.FederacjaPolek.ca</t>
  </si>
  <si>
    <t>Ewa L. Zadarnowska, Maria Borys</t>
  </si>
  <si>
    <t>jednostką organizacyjną Federacji jest ogniwo; obecnie działa 12 Ogniw (w Toronto, London, Edmonton, Vancouver, Winnipeg, Ottawie, Mississauga, Hamilton i Windsor); w 1963 r. Zarząd Głòwny FPK  powołał Fundusz Młodzieżowy im. Jadwigi Dobruckiej; organem prasowym organizacji jest "Informator"</t>
  </si>
  <si>
    <t>Grażyna Karpiuk</t>
  </si>
  <si>
    <t>Polska Szkoła Średnia Orląt Lwowskich (Red Hill Secondary School) w Hamilton</t>
  </si>
  <si>
    <t>Marzanna Biernat</t>
  </si>
  <si>
    <t>szkolapoloniijp2@gmail.com</t>
  </si>
  <si>
    <t>Polska Biblioteka im. A. Mickiewicza w Hamilton</t>
  </si>
  <si>
    <t>Zespół Taneczny "Polonez" w Hamilton</t>
  </si>
  <si>
    <t xml:space="preserve">Mirosław Kuczyński </t>
  </si>
  <si>
    <t>Kabaret "Pod Bańką" w Mississauga</t>
  </si>
  <si>
    <t>kabaretpodbanka@rogers.com</t>
  </si>
  <si>
    <t>https://kabaretbanka.wordpress.com/kabaret/</t>
  </si>
  <si>
    <t>Iwona Malinowska</t>
  </si>
  <si>
    <t>Natalia Labuz, Iwona Malinowska</t>
  </si>
  <si>
    <t xml:space="preserve">nlabuz@p-cec.org </t>
  </si>
  <si>
    <t>www.p-cec.org</t>
  </si>
  <si>
    <t>Polsko - Kanadyjskie Centrum Edukacji w Mississauga</t>
  </si>
  <si>
    <t>http://lechowia.ca/</t>
  </si>
  <si>
    <t>Kazimierz Blaszkow</t>
  </si>
  <si>
    <t>Polsko - Kanadyjski Zespół Pieśni i Tańca Lechowia w Mississauga</t>
  </si>
  <si>
    <t>www.radoscjoy.ca</t>
  </si>
  <si>
    <t>Zespół Pieśni i Tańca "Podhale" w Montrealu</t>
  </si>
  <si>
    <t>Polsko - Kanadyjski Związek Golfa w Oakville</t>
  </si>
  <si>
    <t>http://pcgcanada.net/index.html</t>
  </si>
  <si>
    <t>www.generalsikorskihall.com</t>
  </si>
  <si>
    <t>http://polanie.org/</t>
  </si>
  <si>
    <t>Andrzej Borowiec</t>
  </si>
  <si>
    <t>www.tnpolonia.com</t>
  </si>
  <si>
    <t>jola@tnpolonia.com</t>
  </si>
  <si>
    <t>Zespół Taneczny "Polanie" w Ottawie</t>
  </si>
  <si>
    <t>Transatlantyk Nadziei - Polonia kanadyjska w Ottawie</t>
  </si>
  <si>
    <t>Zofia Soja, Jacek Kamiński</t>
  </si>
  <si>
    <t>jkaminski@bell.net</t>
  </si>
  <si>
    <t>www.canadianpolishsociety.com</t>
  </si>
  <si>
    <t xml:space="preserve">cps1928@gmail.com </t>
  </si>
  <si>
    <t>Parafia Matki Bożej Nieustającej Pomocy w St. Catharines</t>
  </si>
  <si>
    <t>ks. Alfred Grzempa OMI</t>
  </si>
  <si>
    <t>kontakt@szkolakonopnickiej.org</t>
  </si>
  <si>
    <t>placówka działa pod patronatem Zjednoczenia Polskiego Rzymsko-Katolickiego w Ameryce</t>
  </si>
  <si>
    <t>polskaszkola_willesden@hotmail.com</t>
  </si>
  <si>
    <t>Grażyna Ross</t>
  </si>
  <si>
    <t>Chór "Novi Singers" w Toronto</t>
  </si>
  <si>
    <t>http://novisingers.artspolonia.com/</t>
  </si>
  <si>
    <t xml:space="preserve">novisingers2014@gmail.com </t>
  </si>
  <si>
    <t>Krzysztof Rumian, Maciej Jaśkiewicz</t>
  </si>
  <si>
    <t>Koło Sympatyków Prawa i Sprawiedliwości w Kanadzie</t>
  </si>
  <si>
    <t>www.friendsofjp2toronto.org</t>
  </si>
  <si>
    <t>presidentfjp2@gmail.com</t>
  </si>
  <si>
    <t>Polonia Brass Band w Toronto</t>
  </si>
  <si>
    <t>http://poloniabrass.tripod.com/</t>
  </si>
  <si>
    <t>Martin Pietruszewski</t>
  </si>
  <si>
    <t xml:space="preserve">bedtor@yahoo.com </t>
  </si>
  <si>
    <t>Toronto Sinfonietta</t>
  </si>
  <si>
    <t>Matthew Jaśkiewicz</t>
  </si>
  <si>
    <t>www.torontosinfonietta.com</t>
  </si>
  <si>
    <t>orkiestra kontynuuje działalność zespołów Musica Antiqua  oraz (wcześniej)  Ars Antiqua Chamber Orchestra and Choir, powstałych przy Polsko - Kanadyjskim Stowarzyszeniu Muzycznym w Toronto</t>
  </si>
  <si>
    <t>jaskiewicz@sympatico.ca</t>
  </si>
  <si>
    <t>Celebrity Symphony Orchestra w Toronto</t>
  </si>
  <si>
    <t xml:space="preserve">Andrzej Rozbicki </t>
  </si>
  <si>
    <t>www.rozbicki.com</t>
  </si>
  <si>
    <t>celebrity@rozbicki.com</t>
  </si>
  <si>
    <t>Kanadyjskie Towarzystwo im. Fryderyka Chopina</t>
  </si>
  <si>
    <t>www.canadianchopinsociety.com</t>
  </si>
  <si>
    <t>organizacja rozpoczęła działalność pod auspicjami Fundacji Maksymiliana Kolbe</t>
  </si>
  <si>
    <t xml:space="preserve">Janet Lopinski </t>
  </si>
  <si>
    <t>chopinsociety@bell.net</t>
  </si>
  <si>
    <t>Polsko - Kanadyjski Zwiazek Lekarzy w Toronto</t>
  </si>
  <si>
    <t>Polsko - Kanadyjskie Stowarzyszenie Młodych Profesjonalistów (YPCPA) w Kanadzie</t>
  </si>
  <si>
    <t>Atlas Stage Productions Canada w Toronto</t>
  </si>
  <si>
    <t>Mirosław Połatyński</t>
  </si>
  <si>
    <t>www.atlasstage.com</t>
  </si>
  <si>
    <t>atlasstage@gmail.com</t>
  </si>
  <si>
    <t>www.kpkbritishcolumbia.com/#!ubc-polish-club/c18oj</t>
  </si>
  <si>
    <t>www.polishtheatrevancouver.ca</t>
  </si>
  <si>
    <t>rk@vancouverpolishtheatre.ca</t>
  </si>
  <si>
    <t>Ryszard Kopplinger</t>
  </si>
  <si>
    <t>Polsko - Kanadyjski Klub Sportowo Rekreacyjny "Polonia" w Vancouver</t>
  </si>
  <si>
    <t>www.poloniavancouver.ca</t>
  </si>
  <si>
    <t xml:space="preserve">Wojciech Ulasewicz </t>
  </si>
  <si>
    <t>info@poloniavancouver.ca</t>
  </si>
  <si>
    <t>Zespół Tańca Ludowego "Polonez" w Vancouver</t>
  </si>
  <si>
    <t>www.polonezvancouver.com</t>
  </si>
  <si>
    <t xml:space="preserve">Maria Filipowska </t>
  </si>
  <si>
    <t xml:space="preserve">marysia.polishcom@shaw.ca </t>
  </si>
  <si>
    <t>zespół działa przy Polskim Towarzystwie "Zgoda”</t>
  </si>
  <si>
    <t>www.polonezdance.com</t>
  </si>
  <si>
    <t>polonez_dance@hotmail.com</t>
  </si>
  <si>
    <t>Jacek Niemirski</t>
  </si>
  <si>
    <t>Zespół Pieśni i Tańca "Polonez" (Polsko - Kanadyjskie Stowarzyszenie Tańca) w Vancouver</t>
  </si>
  <si>
    <t>od 2005 r. zespół działa jako samodzielne stowarzyszenie</t>
  </si>
  <si>
    <t>Polskie Stowarzyszenie "Polonez Tri-City" w Vancouver</t>
  </si>
  <si>
    <t>tricity.polonez@gmail.com</t>
  </si>
  <si>
    <t>www.poloneztri-city.org</t>
  </si>
  <si>
    <t>Marta Kozłowska</t>
  </si>
  <si>
    <t>http://belweder.org/</t>
  </si>
  <si>
    <t>Urszula Sulińska</t>
  </si>
  <si>
    <t>belweder.org@hotmail.com</t>
  </si>
  <si>
    <t>www.belweder.org/szkola.htm</t>
  </si>
  <si>
    <t>szkoła mieści się w katolickiej średniej szkole - St. Thomas Aquinas; działalność placówki wspiera Zrzeszenie Polaków z North Shore "Belweder"</t>
  </si>
  <si>
    <t>Zrzeszenie Polaków z North Shore "Belweder" w Vancouver</t>
  </si>
  <si>
    <t>Polska Szkoła na North Shore w Vancouver</t>
  </si>
  <si>
    <t>usulinska@shaw.ca</t>
  </si>
  <si>
    <t>Teatr Polski Vancouver</t>
  </si>
  <si>
    <t>Teatr Polski Vancouver Kanadyjsko Polskiego Stowarzyszenia Artystycznego powstał z inicjatywy społecznej, jako Teatr Popularny Kanadyjsko Polskiego Stowarzyszenia Pro Arte; formalnie stowarzyszenie zarejestrowane zostało w 2005 r.; zmiana nazwy na obecną nastąpiła w 2012 r.</t>
  </si>
  <si>
    <t>http://poloniawindsor.ca/polish-alliance-of-canada-branch-20/</t>
  </si>
  <si>
    <t>Zespół Pieśni i Tańca "Tatry" w Windsor</t>
  </si>
  <si>
    <t>www.tatry-windsor.com</t>
  </si>
  <si>
    <t xml:space="preserve">Barbara Koczwara </t>
  </si>
  <si>
    <t>mrkulesza@hotmail.com</t>
  </si>
  <si>
    <t>zespół prowadzi działalność pod patronatem Parafii Świętej Trójcy</t>
  </si>
  <si>
    <t>Zespół Pieśni i Tańca "Sokół" w Winnipegu</t>
  </si>
  <si>
    <t>Zespół Pieśni i Tańca przy SPK "Iskry" w Winnipegu</t>
  </si>
  <si>
    <t>www.iskry.com</t>
  </si>
  <si>
    <t>iskryexec@gmail.com</t>
  </si>
  <si>
    <t>zespół działa pod auspicjami Stowarzyszenia Polskich Kombatantów w Kanadzie Koła nr 13</t>
  </si>
  <si>
    <t>www.pcaclub13.com</t>
  </si>
  <si>
    <t>club13@mts.net</t>
  </si>
  <si>
    <t>Krystyna Kovach</t>
  </si>
  <si>
    <t>"Jutrzenka” Pismo obrazkowe dla dzieci i młodzieży</t>
  </si>
  <si>
    <t>dwutygodnik harcerski; cykl wydawniczy zakończono w grudniu 2012 r.</t>
  </si>
  <si>
    <t>wiarus@volny.cz</t>
  </si>
  <si>
    <t>Halina Szczotka, Wiesław Przeczek</t>
  </si>
  <si>
    <t>www.zwrot.cz</t>
  </si>
  <si>
    <t>Biblioteka Regionalna w Karwinie Oddział/Centrum Literatury Polskiej</t>
  </si>
  <si>
    <t>Helena Legowicz,Jan Rohl, Jan Jelinek</t>
  </si>
  <si>
    <t>miesięcznik społeczno-kulturalny Polskiego Związku Kulturalno-Oświatowego</t>
  </si>
  <si>
    <t>info@zwrot.cz</t>
  </si>
  <si>
    <t>info@glosludu.cz</t>
  </si>
  <si>
    <t>miesięcznik dla dzieci i młodzieży stanowiący pomoc metodyczną dla polskich przedszkoli, szkół podstawowych i średnich na Zaolziu wydawany (od 1996 r.) przez Centrum Pedagogiczne dla Polskiego Szkolnictwa Narodowościowego</t>
  </si>
  <si>
    <t>miesięcznik dla dzieci i młodzieży stanowiący pomoc metodyczną dla polskich przedszkoli, szkół podstawowych i średnich na Zaolziu wydawany  (od 1996 r.) przez Centrum Pedagogiczne dla Polskiego Szkolnictwa Narodowościowego</t>
  </si>
  <si>
    <t>info@pctesin.cz</t>
  </si>
  <si>
    <t>glac@pctesin.cz</t>
  </si>
  <si>
    <t>zubek@pctesin.cz</t>
  </si>
  <si>
    <t>Polskie Gimnazjum im. Juliusza Słowackiego w Czeskim Cieszynie</t>
  </si>
  <si>
    <t>Andrzej Bizoń</t>
  </si>
  <si>
    <t>jest to czteroletnia szkoła średnia kończąca się państwowym egzaminem maturalnym; placówka kontynuuje tradycje związane z Polskim Gimnazjum Realnym im. Juliusza Słowackiego w Orłowej; w 2014 r. zmiana nazwy na Polskie Gimnazjum im. Juliusza Słowackiego w Czeskim Cieszynie (poprzednia nazwa: Gimnazjum z polskim językiem nauczania)</t>
  </si>
  <si>
    <t>info@gympol.cz</t>
  </si>
  <si>
    <t>Roman Madecki, Jolanta Zofia Rek</t>
  </si>
  <si>
    <t>polonusbrno@post.cz</t>
  </si>
  <si>
    <t>organizacja prowadzi szkółkę języka polskiego</t>
  </si>
  <si>
    <t>sekretariat@polskykapital.cz</t>
  </si>
  <si>
    <t>największymi drużynami harcerskimi są drużyna wodniacka "Opty" z Czeskiego Cieszyna oraz drużyna "Wielka Niedźwiedzica" z Karwiny</t>
  </si>
  <si>
    <t>admin@hpc.wz.cz</t>
  </si>
  <si>
    <t xml:space="preserve">wiarus@volny.cz </t>
  </si>
  <si>
    <t>kpwp@seznam.cz</t>
  </si>
  <si>
    <t>kongres@polonica.cz</t>
  </si>
  <si>
    <t>Paweł Stalmach, Andrzej Russ</t>
  </si>
  <si>
    <t>macierz.szkolna@seznam cz</t>
  </si>
  <si>
    <t>Bukowiec</t>
  </si>
  <si>
    <t>Sonia Sikora</t>
  </si>
  <si>
    <t>pzsbukovec@seznam.cz</t>
  </si>
  <si>
    <t>Leszek Czernek</t>
  </si>
  <si>
    <t>czernek.lesek@seznam.cz</t>
  </si>
  <si>
    <t>Anna Folwarczny</t>
  </si>
  <si>
    <t>aniaczf@seznam.cz</t>
  </si>
  <si>
    <t>Macierz Szkolna w Republice Czeskiej - Zarząd Główny</t>
  </si>
  <si>
    <t xml:space="preserve">Macierz Szkolna w Republice Czeskiej - Koło Bukowiec </t>
  </si>
  <si>
    <t xml:space="preserve">Macierz Szkolna w Republice Czeskiej - Koło Bystrzyca </t>
  </si>
  <si>
    <t>Macierz Szkolna w Republice Czeskiej - Koło Cierlicko</t>
  </si>
  <si>
    <t>Macierz Szkolna w Republice Czeskiej - Koło Czeski Cieszyn-Hawliczka</t>
  </si>
  <si>
    <t>Helena Drobisz</t>
  </si>
  <si>
    <t>ekonom@zsptesin.cz</t>
  </si>
  <si>
    <t>Macierz Szkolna w Republice Czeskiej - Koło Czeski Cieszyn-Sibica</t>
  </si>
  <si>
    <t>Dorota Sikora</t>
  </si>
  <si>
    <t>dorotea@centrum.cz</t>
  </si>
  <si>
    <t>Macierz Szkolna w Republice Czeskiej - Koło Czeski Cieszyn-Sibica, Polna</t>
  </si>
  <si>
    <t>Monika Heczko</t>
  </si>
  <si>
    <t>monram.auto@seznam.cz</t>
  </si>
  <si>
    <t>Macierz Szkolna w Republice Czeskiej - Koło Czeski Cieszyn-Moskiewska</t>
  </si>
  <si>
    <t>Michał Kochaniewicz</t>
  </si>
  <si>
    <t>kochan@247.pl</t>
  </si>
  <si>
    <t>Macierz Szkolna w Republice Czeskiej - Koło Czeski Cieszyn-Rozwój</t>
  </si>
  <si>
    <t>Szymon Ciahotny</t>
  </si>
  <si>
    <t>szc@centrum.cz</t>
  </si>
  <si>
    <t>Macierz Szkolna w Republice Czeskiej - Koło Czeski Cieszyn-Gimnazjum</t>
  </si>
  <si>
    <t>Jan Toman</t>
  </si>
  <si>
    <t>tomanjan@email.cz</t>
  </si>
  <si>
    <t>Macierz Szkolna w Republice Czeskiej - Koło Gnojnik</t>
  </si>
  <si>
    <t>Grażyna Grim</t>
  </si>
  <si>
    <t>ggrimova@volny.cz</t>
  </si>
  <si>
    <t>Macierz Szkolna w Republice Czeskiej - Koło Gródek</t>
  </si>
  <si>
    <t>Gródek</t>
  </si>
  <si>
    <t>Stanisław Wolny</t>
  </si>
  <si>
    <t>wolny@silesnet.cz</t>
  </si>
  <si>
    <t>Macierz Szkolna w Republice Czeskiej - Koło Hawierzów-Błędowice</t>
  </si>
  <si>
    <t>Lech Kowalczyk</t>
  </si>
  <si>
    <t>lech@kowalczyk.cz</t>
  </si>
  <si>
    <t>Władysław Łysek</t>
  </si>
  <si>
    <t>pzs@jablunkov.cz</t>
  </si>
  <si>
    <t>Macierz Szkolna w Republice Czeskiej - Koło Jabłonków /szkoła/</t>
  </si>
  <si>
    <t>Macierz Szkolna w Republice Czeskiej - Koło Jabłonków /przedszkole/</t>
  </si>
  <si>
    <t>Karol Skupień</t>
  </si>
  <si>
    <t>skupien.karel@iol.cz</t>
  </si>
  <si>
    <t>Macierz Szkolna w Republice Czeskiej - Koło Nawsie  /szkoła/</t>
  </si>
  <si>
    <t>Nawsie</t>
  </si>
  <si>
    <t>Roman Kluz</t>
  </si>
  <si>
    <t>iclavdivs63@email.cz</t>
  </si>
  <si>
    <t>Macierz Szkolna w Republice Czeskiej - Koło Nawsie  /przedszkole/</t>
  </si>
  <si>
    <t>Ryszard Rusnok</t>
  </si>
  <si>
    <t>Rusnok.ls111@lesycr.cz</t>
  </si>
  <si>
    <t>Macierz Szkolna w Republice Czeskiej - Koło Karwina-Frysztat  /szkoła/</t>
  </si>
  <si>
    <t>Adam Michalski</t>
  </si>
  <si>
    <t>adam@dramsteel.com</t>
  </si>
  <si>
    <t>Macierz Szkolna w Republice Czeskiej - Koło Karwina-Frysztat  /przedszkole/</t>
  </si>
  <si>
    <t>Ewa Folwarczna</t>
  </si>
  <si>
    <t>ewamat@email.cz</t>
  </si>
  <si>
    <t>Macierz Szkolna w Republice Czeskiej - Koło Koszarzyska</t>
  </si>
  <si>
    <t>Urszula Sikora</t>
  </si>
  <si>
    <t>ula.s@seznam.cz</t>
  </si>
  <si>
    <t>Macierz Szkolna w Republice Czeskiej - Koło Lutynia Dolna</t>
  </si>
  <si>
    <t>Stanisław Chobot</t>
  </si>
  <si>
    <t>stanislav.chobot@okd.cz</t>
  </si>
  <si>
    <t>Macierz Szkolna w Republice Czeskiej - Koło Milików</t>
  </si>
  <si>
    <t>Milików</t>
  </si>
  <si>
    <t>Jan Haratyk</t>
  </si>
  <si>
    <t>ulamazur@seznam.cz</t>
  </si>
  <si>
    <t>Macierz Szkolna w Republice Czeskiej - Koło Mosty koło Jabłonkowa</t>
  </si>
  <si>
    <t>Mosty</t>
  </si>
  <si>
    <t>Bronisław Wacławek</t>
  </si>
  <si>
    <t>bwaclawek@seznam.cz</t>
  </si>
  <si>
    <t>Macierz Szkolna w Republice Czeskiej - Koło Niebory</t>
  </si>
  <si>
    <t>Niebory</t>
  </si>
  <si>
    <t>Marek Kraus</t>
  </si>
  <si>
    <t>krausmarecek@seznam.cz</t>
  </si>
  <si>
    <t>Macierz Szkolna w Republice Czeskiej - Koło Olbrachcice</t>
  </si>
  <si>
    <t>Mariola Nožička</t>
  </si>
  <si>
    <t>mariola.n@seznam.cz</t>
  </si>
  <si>
    <t>Macierz Szkolna w Republice Czeskiej - Koło Oldrzychowice</t>
  </si>
  <si>
    <t>Oldrzychowice</t>
  </si>
  <si>
    <t>Bogdan Vavroš</t>
  </si>
  <si>
    <t>vavros@silesnet.cz</t>
  </si>
  <si>
    <t>Macierz Szkolna w Republice Czeskiej - Koło Orłowa-Lutynia</t>
  </si>
  <si>
    <t>Orłowa-Lutynia</t>
  </si>
  <si>
    <t>Andrzej Iwanuszek</t>
  </si>
  <si>
    <t>andrzej.iwanuszek@centrum.cz</t>
  </si>
  <si>
    <t>Macierz Szkolna w Republice Czeskiej - Koło Piosek</t>
  </si>
  <si>
    <t>Piosek</t>
  </si>
  <si>
    <t>Marcela Szkanderová</t>
  </si>
  <si>
    <t>mery.sz@email.cz</t>
  </si>
  <si>
    <t>Macierz Szkolna w Republice Czeskiej - Koło Ropica</t>
  </si>
  <si>
    <t>Ropica</t>
  </si>
  <si>
    <t>Agnieszka Piechaczková</t>
  </si>
  <si>
    <t>piechaczkova@email.cz</t>
  </si>
  <si>
    <t>Macierz Szkolna w Republice Czeskiej - Koło Stonawa</t>
  </si>
  <si>
    <t>Stonawa</t>
  </si>
  <si>
    <t>Wiesław Orszulik</t>
  </si>
  <si>
    <t>orves@seznam.cz</t>
  </si>
  <si>
    <t>Tomasz Žyla</t>
  </si>
  <si>
    <t>Macierz Szkolna w Republice Czeskiej - Koło Sucha Górna  /szkoła/</t>
  </si>
  <si>
    <t>tomas.zyla@ostrapack.cz</t>
  </si>
  <si>
    <t>Bogna Jiravská-Godula</t>
  </si>
  <si>
    <t>Macierz Szkolna w Republice Czeskiej - Koło Sucha Górna  /przedszkole/</t>
  </si>
  <si>
    <t>bogna@centrum.cz</t>
  </si>
  <si>
    <t>Macierz Szkolna w Republice Czeskiej - Koło Trzyniec I</t>
  </si>
  <si>
    <t>Silvie Niewdana</t>
  </si>
  <si>
    <t>niewdana@seznam.cz</t>
  </si>
  <si>
    <t>Macierz Szkolna w Republice Czeskiej - Koło Trzyniec V-Leszna Dolna</t>
  </si>
  <si>
    <t xml:space="preserve">Danuta Mauritzowa </t>
  </si>
  <si>
    <t>ms.polska.listna@seznam.cz</t>
  </si>
  <si>
    <t>Macierz Szkolna w Republice Czeskiej - Koło Trzyniec VI</t>
  </si>
  <si>
    <t>Ryszard Kiedroń</t>
  </si>
  <si>
    <t>r.kiedron@seznam.cz</t>
  </si>
  <si>
    <t>Macierz Szkolna w Republice Czeskiej - Koło Trzyniec VI-SNP</t>
  </si>
  <si>
    <t>Mieczysław Szwarc</t>
  </si>
  <si>
    <t>przedszkolesnp@seznam.cz</t>
  </si>
  <si>
    <t>Tadeusz Farny</t>
  </si>
  <si>
    <t>t.farny@seznam.cz</t>
  </si>
  <si>
    <t>Macierz Szkolna w Republice Czeskiej - Koło Wędrynia  /szkoła/</t>
  </si>
  <si>
    <t>Macierz Szkolna w Republice Czeskiej - Koło Wędrynia  /przedszkole/</t>
  </si>
  <si>
    <t>Marian Szotkowski</t>
  </si>
  <si>
    <t>pmsvendryne@seznam.cz</t>
  </si>
  <si>
    <t xml:space="preserve">organizacja nawiązuje do tradycji Macierzy Szkolnej dla Księstwa Cieszyńskiego i Macierzy Szkolnej w przedwojennej Czechosłowacji; jednostkami terenowymi są Koła Macierzy Szkolnej szkół i przedszkoli </t>
  </si>
  <si>
    <t>zrzesza około 30 organizacji; od 1993 r. prowadzi Ośrodek Dokumentacyjny Kongresu Polaków w Republice Czeskiej; wydaje gazetę "Głos Ludu"</t>
  </si>
  <si>
    <t>info@pzkosuchagorna.cz</t>
  </si>
  <si>
    <t>Jan Zyder</t>
  </si>
  <si>
    <t>Zespół Pieśni i Tańca "Suszanie" w Suchej Górnej</t>
  </si>
  <si>
    <t>zespół działa przy Miejscowym Kole Polskiego Związku Kulturalnego</t>
  </si>
  <si>
    <t>Marian Pilch</t>
  </si>
  <si>
    <t>suszanie@pzkosuchagorna.cz</t>
  </si>
  <si>
    <t>Kristina Fajová</t>
  </si>
  <si>
    <t>chor.sucha@pzkosuchagorna.cz</t>
  </si>
  <si>
    <t>Chór Mieszany "Sucha" w Suchej Górnej</t>
  </si>
  <si>
    <t>zespół działa przy Miejscowym Kole Polskiego Związku Kulturalnego; nawiązuje do tradycji pierwszego oficialnego Chóru mieszanego I koła Macierzy Szkolnej, który powstał w 1913 r.</t>
  </si>
  <si>
    <t>Janusz Wałoszek, Leszek Koch</t>
  </si>
  <si>
    <t>pzkokarwina@pzkokarwina.cz</t>
  </si>
  <si>
    <t>Chór "Hejnał – Echo"</t>
  </si>
  <si>
    <t>Chór żeński "Kalina"</t>
  </si>
  <si>
    <t>zespół działa przy Miejskim Kole Polskiego Związku Kulturalno-Oświatowego w Karwinie (z przerwą w l. 1956-1981)</t>
  </si>
  <si>
    <t>andrzej.s@seznam.cz</t>
  </si>
  <si>
    <t>www.pzkoraj.cz</t>
  </si>
  <si>
    <t>buba.frantisek@seznam.cz</t>
  </si>
  <si>
    <t>Tadeusz Puchała, Franciszek Buba</t>
  </si>
  <si>
    <t xml:space="preserve">Helena Pawera  </t>
  </si>
  <si>
    <t>pawera.h@seznam.cz</t>
  </si>
  <si>
    <t>Janina Przybyła, Otokar Winkler</t>
  </si>
  <si>
    <t xml:space="preserve">Janusz Raszyk, Andrzej Szyja </t>
  </si>
  <si>
    <t>zespół powstał połączeniem dwu chórów :  karwińskiego "Echo" (powstałego w 1920 r.) i frysztackiego "Hejnał" (1947) - do zjednoczenia doszło w 1964 r.; działa przy Miejskim Kole Polskiego Związku Kulturalno-Oświatowego</t>
  </si>
  <si>
    <t>zg@pzko.cz</t>
  </si>
  <si>
    <t>Andrzej Suchanek</t>
  </si>
  <si>
    <t>jednostkami terenowymi są Miejscowe Koła PZKO</t>
  </si>
  <si>
    <t>http://pzko.cz/miejscowe-kola.html</t>
  </si>
  <si>
    <t>Miejscowe Koło Polskiego Związku Kulturalnego-Oświatowego w Suchej Górnej</t>
  </si>
  <si>
    <t>Miejscowe Koło Polskiego Związku Kulturalno-Oświatowego - Karwina-Frysztat</t>
  </si>
  <si>
    <t>Miejscowe Koło Polskiego Związku Kulturalno-Oświatowego - Karwina-Raj</t>
  </si>
  <si>
    <t>Miejscowe Koło Polskiego Związku Kulturalno-Oświatowego - Karwina-Henryk</t>
  </si>
  <si>
    <t>Polskie Towarzystwo Śpiewacze "Collegium Canticorum"</t>
  </si>
  <si>
    <t>Roman Najder</t>
  </si>
  <si>
    <t>www.collegiumcanticorum.cz</t>
  </si>
  <si>
    <t>Paweł Wałach, Darina Krygiel</t>
  </si>
  <si>
    <t xml:space="preserve">info@collegiumcanticorum.cz </t>
  </si>
  <si>
    <t>plastycy.sap@seznam.cz</t>
  </si>
  <si>
    <t xml:space="preserve">am@arsmusica.cz </t>
  </si>
  <si>
    <t>członkami zbiorowymi organizacji są: Chór Studencki "Collegium Iuvenum", Chór Mieszany "Canticum Novum", Chór Kameralny "Musicae Amantes", Kapele Gorolskie "Zorómbek" i "Sómsiek", Zespół Studencki "Szkapa", Zespół Wokalny "Alaudate" oraz Kompania Osób Prywatnych "Amici Cantionis Antiquae"</t>
  </si>
  <si>
    <t>początki organizacji sięgają 1975 r., gdy prz ZG PZKO działał Klub Medyka</t>
  </si>
  <si>
    <t>info@medima.cz</t>
  </si>
  <si>
    <t>info@ptts-beskidslaski.cz</t>
  </si>
  <si>
    <t>stworzona w calu koordynacji pracy poszczególnych zrzeszeń oraz reprezentacji społeczeństwa polskiego wobec władz państwowych; w 1993 r. nastapiła zmiana nazwy na Kongres Polaków w Republice Czeskiej; nazwa Rada Polaków (Rada Kongresu Polaków) pozostała jako określenie organu wykonawczego KPwRC</t>
  </si>
  <si>
    <t>Rada Polaków w Republice Czeskiej</t>
  </si>
  <si>
    <t>organizacja prowadziła działalność w l. 1887-1939, a następnie od 1991 r.</t>
  </si>
  <si>
    <t>www.coexistentia.cz/SEP</t>
  </si>
  <si>
    <t>sepelektro@seznam.cz</t>
  </si>
  <si>
    <t>Józef Orszulik</t>
  </si>
  <si>
    <t>Towarzystwo "Avion" w Czeskim Cieszynie</t>
  </si>
  <si>
    <t>Marian Siedlaczek</t>
  </si>
  <si>
    <t>Jacek Sikora</t>
  </si>
  <si>
    <t>Chór Mieszany "Przyjaźń"</t>
  </si>
  <si>
    <t>Józef Wierzgoń, Tadeusz Bizoń</t>
  </si>
  <si>
    <t>chór zakończył działalność w 2009 r.</t>
  </si>
  <si>
    <t xml:space="preserve">ztf@silesnet.cz </t>
  </si>
  <si>
    <t xml:space="preserve">www.ztf.cz </t>
  </si>
  <si>
    <t xml:space="preserve">www.avion.tesinsko.cz </t>
  </si>
  <si>
    <t xml:space="preserve">spolek.avion@email.cz </t>
  </si>
  <si>
    <t>pscierlicko@quick.cz</t>
  </si>
  <si>
    <t xml:space="preserve">sikoraj@glosludu.cz </t>
  </si>
  <si>
    <t>Iwona Zeman</t>
  </si>
  <si>
    <t>http://tram-pol-ina.cz/</t>
  </si>
  <si>
    <t>www.parafiawpradze.pl</t>
  </si>
  <si>
    <t>Filip Karoński</t>
  </si>
  <si>
    <t>www.czapla.cz</t>
  </si>
  <si>
    <t>Tadeusz Wantuła</t>
  </si>
  <si>
    <t>Henryk Cieślar</t>
  </si>
  <si>
    <t>Zaolziańskie Stowarzyszenie Lotnicze im. Franciszka Żwirki i Stanisława Wigury</t>
  </si>
  <si>
    <t>Dariusz Cymerys</t>
  </si>
  <si>
    <t>Ostrawa</t>
  </si>
  <si>
    <t>Magdalena Holeksová</t>
  </si>
  <si>
    <t>Bogdan Jakubek</t>
  </si>
  <si>
    <t>www.avhts.cz</t>
  </si>
  <si>
    <t>Stowarzyszenie TramPOLina w Pradze</t>
  </si>
  <si>
    <t>Stowarzyszenie Rodziców i Przyjaciół Szkoły w Pradze</t>
  </si>
  <si>
    <t>Klub Kultury w Trzyńcu</t>
  </si>
  <si>
    <t>Towarzystwo Beskidzkich Kucharzy w Czeskim Cieszynie</t>
  </si>
  <si>
    <t>Czesko - Polska Izba Handlowa w Ostrawie</t>
  </si>
  <si>
    <t>Polsko - Czeskie Stowarzyszenie Transmise w Pradze</t>
  </si>
  <si>
    <t>Archiwum Wojskowej Historii Śląska Cieszyńskiego w Jabłonkowie</t>
  </si>
  <si>
    <t xml:space="preserve">podstawową działalnością stowarzyszenia jest prowadzenie portalu internetowego -  www.czapla.cz  </t>
  </si>
  <si>
    <t>Parafia św. Jana Pawła II w Pradze</t>
  </si>
  <si>
    <t>hieronimk@dominikanie.pl</t>
  </si>
  <si>
    <t>o.Hieronim Kaczmarek OP, o. Błażej Matusiak OP</t>
  </si>
  <si>
    <t>Polska parafia personalna w Pradze została ustanowiona w 2005 r., jednak duszpasterstwo Polaków w Pradze istnieje od roku 1990; duszpasterstwo prowadzi Zakon Braci Kaznodziejów (Dominikanie)</t>
  </si>
  <si>
    <t>pzstri1@volny.cz</t>
  </si>
  <si>
    <t>smp@centrum.cz</t>
  </si>
  <si>
    <t xml:space="preserve">legowicz@rkka.cz </t>
  </si>
  <si>
    <t>pilich@post.cz</t>
  </si>
  <si>
    <t>Halina Rusek, Jerzy Cienciała</t>
  </si>
  <si>
    <t>polskas@o2.pl</t>
  </si>
  <si>
    <t>Szkolny Punkt Konsultacyjny im. Św. Jadwigi  przy Ambasadzie RP w Pradze</t>
  </si>
  <si>
    <t>www.szkolapolskawpradze.com/STOW.html</t>
  </si>
  <si>
    <t>Adam Rubin, Maria Bornus</t>
  </si>
  <si>
    <t>szkola@godula.cz</t>
  </si>
  <si>
    <t>pspbystrice@seznam.cz</t>
  </si>
  <si>
    <t>Renata Gill, Renata Hóta</t>
  </si>
  <si>
    <t>Szkoła Podstawowa i Przedszkole w Koszarzyskach</t>
  </si>
  <si>
    <t>www.zskosariska.cz/inpage/szkola-podstawowa/</t>
  </si>
  <si>
    <t>lutynia@volny.cz</t>
  </si>
  <si>
    <t>www.psplutynia.cz</t>
  </si>
  <si>
    <t>www.pspsuchagorna.cz</t>
  </si>
  <si>
    <t>pzs.horni_sucha@seznam.cz</t>
  </si>
  <si>
    <t>Szkoła Podstawowa i Przedszkole z Polskim Językiem Nauczania Żwirki Wigury w Cierlicku</t>
  </si>
  <si>
    <t>skola@zsptesin.cz</t>
  </si>
  <si>
    <t>Marek Grycz, Anna Richter</t>
  </si>
  <si>
    <t>Szkoła Podstawowa i Przedszkole z Polskim Językiem Nauczania w Czeskim Cieszynie</t>
  </si>
  <si>
    <t>Szkoła Podstawowa z Polskim Językiem Nauczania w Czeskim Cieszynie - Filia w Sibicy</t>
  </si>
  <si>
    <t xml:space="preserve">Dagmar Ručka </t>
  </si>
  <si>
    <t>ruckova@zsptesin.cz</t>
  </si>
  <si>
    <t>pzs.bludovice@seznam.cz</t>
  </si>
  <si>
    <t>Roman Kaderka</t>
  </si>
  <si>
    <t>szkoła z klasami 1 - 9</t>
  </si>
  <si>
    <t>szkoła z klasami 1 - 9; placówka posiada filię w  Sibicy</t>
  </si>
  <si>
    <t>skola@pzskarvina.cz</t>
  </si>
  <si>
    <t>szkoła z klasami 1 - 9 finansowana przez państwo oraz miasto Karwina (placówka jest wspierana za posrednictwem Stowarzyszenia Wspólnota Polska)</t>
  </si>
  <si>
    <t>Szkoła Podstawowa oraz Przedszkole z polskim językiem nauczania w Karwinie-Frysztacie</t>
  </si>
  <si>
    <t>od 1914 r. młodzież uczyła się w prywatnym domu państwa Babiszów; w 1930 r.  Staraniem Macierzy Szkolnej z Lutyni Dolnej i Śląska Cieszyńskiego postawiono szkołę; obecnie jest to placówka z klasami 1 - 9;  przy szkole działa Harcerstwo Polskie</t>
  </si>
  <si>
    <t>od 1 stycznia 2003 r. szkoła stała się elokowaną placówką szkoły cieszyńskiej; szkoła z klasami 1 - 5</t>
  </si>
  <si>
    <t>pspolbrachcice@email.cz</t>
  </si>
  <si>
    <t>pierwsza wzmianka o szkole rok 1679, w 1929 r. powstało przedszkole; szkoła z klasami 1 - 5</t>
  </si>
  <si>
    <t>Jolanta Kożusznik, Anna Werner</t>
  </si>
  <si>
    <t>Halina Sikora</t>
  </si>
  <si>
    <t>szkoła z klasami 1 - 5</t>
  </si>
  <si>
    <t>zsporlova@seznam.cz</t>
  </si>
  <si>
    <t>www.pzsorlova.cz</t>
  </si>
  <si>
    <t>budynek szkoły powstał ze składek polskiego społeczeństwa; placówka z klasami 1 - 5</t>
  </si>
  <si>
    <t>Marcela Gabrhel</t>
  </si>
  <si>
    <t>holkowice@seznam.cz</t>
  </si>
  <si>
    <t>psp-stonava.g6.cz</t>
  </si>
  <si>
    <t xml:space="preserve">Szkoła Podstawowa z Polskim Językiem Nauczania w Stonawie </t>
  </si>
  <si>
    <t>w 1996 r. doszło w Stonawie do integracji czeskich i polskiej szkół oraz przedszkoli w jedną jednostkę administracyjną pod nazwą "Základní škola Stonava"; szkoła z klasami 1 - 5</t>
  </si>
  <si>
    <t>pspcierlicko@seznam.cz</t>
  </si>
  <si>
    <t xml:space="preserve">szkoła z klasami 1 - 9; przedszkole powstało w 1952 r. </t>
  </si>
  <si>
    <t>szkoła z klasami 1 - 9; szkoła posiada następujące placówki: Szkoła Třinec - Terasa, Szkoła Oldrzychowice, Przedszkole Oldrzychowice, Przedszkole Leszna Dolna, Przedszkole Niebory, Przedszkole SNP - Třinec oraz Przedszkole Štefánika</t>
  </si>
  <si>
    <t>Szkoła Podstawowa i Przedszkole imienia Gustawa Przeczka z Polskim Językiem Nauczania w Trzyńcu (Trzyniec I)</t>
  </si>
  <si>
    <t>szkola.wedrynia@seznam.cz</t>
  </si>
  <si>
    <t>Szkoła Podstawowa z Polskim Językiem Nauczania w Mostach k. Jabłonkowa</t>
  </si>
  <si>
    <t>Maryla Hlávka Kraina</t>
  </si>
  <si>
    <t>pzs@mostyujablunkova.cz</t>
  </si>
  <si>
    <t>Szkoła Podstawowa i Przedszkole z Polskim Językiem Nauczania w Trzyńcu (Trzyniec IV)</t>
  </si>
  <si>
    <t>Anna Jeż</t>
  </si>
  <si>
    <t>pzs_kopernik@volny.cz</t>
  </si>
  <si>
    <t>Szkoła Podstawowa z Polskim Językiem Nauczania w Bukowcu</t>
  </si>
  <si>
    <t>Ivana Wrona</t>
  </si>
  <si>
    <t>www.pzsbukovec.webnode.cz</t>
  </si>
  <si>
    <t>szkoła z klasami 1 - 5; obecnie w miejscu gmachu z 1855 r. stoi nowy budynek szkoły polskiej - otwarty w 1992 r.; w szkole mieści się Muzeum im. Karola Piegzy (eksponaty rzemiosła ludowego, narzędzia i naczynia codzienego użytku w gospodarstwie domowym, stroje ludowe i zdjęcia starej architektury ludowej w Bukowcu)</t>
  </si>
  <si>
    <t>Szkoła Podstawowa z Polskim Językiem Nauczania w Gródku</t>
  </si>
  <si>
    <t>Kazimierz Cieślar</t>
  </si>
  <si>
    <t>psphradek@seznam.cz</t>
  </si>
  <si>
    <t>zastupce@zskosariska.cz</t>
  </si>
  <si>
    <t>Dalibor Pyszko</t>
  </si>
  <si>
    <t>do 2003 r. szkoła funkcjonowała jako samodzielna placówka, od 2003 r. połączyła się z czeską placówką i przedszkolem; szkoła z klasami 1 - 5</t>
  </si>
  <si>
    <t>Urszula Czudek</t>
  </si>
  <si>
    <t>pzslomna@seznam.cz</t>
  </si>
  <si>
    <t>Szkoła Podstawowa z Polskim Językiem Nauczania w Milikowie</t>
  </si>
  <si>
    <t>Grzegorz Suszka</t>
  </si>
  <si>
    <t>pspmilikov@seznam.cz</t>
  </si>
  <si>
    <t>Szkoła Podstawowa z Polskim Językiem Nauczania w Nawsiach</t>
  </si>
  <si>
    <t>Halina Wacławek</t>
  </si>
  <si>
    <t>pzs.navsi@seznam.cz</t>
  </si>
  <si>
    <t>Szkoła Podstawowa z Polskim Językiem Nauczania w Oldrzychowicach</t>
  </si>
  <si>
    <t>pzsoldrichovice@volny.cz</t>
  </si>
  <si>
    <t>www.pzsoldrichovice.webnode.cz</t>
  </si>
  <si>
    <t>od 2003 r. placówka jest częścią administracyjną Szkoły Podstawowej i Przedszkola w Trzyńcu; szkoła z klasami 1 - 5</t>
  </si>
  <si>
    <t>Irena Byrtusová</t>
  </si>
  <si>
    <t>zspolska.ropice@seznam.cz</t>
  </si>
  <si>
    <t xml:space="preserve">Parafia św. Jana Chrzciciela w Lutyni Dolnej </t>
  </si>
  <si>
    <t>www.farnostdolnilutyne.cz</t>
  </si>
  <si>
    <t xml:space="preserve">farnost@farnostdolnilutyne.cz </t>
  </si>
  <si>
    <t>www.farnost-tesin.cz</t>
  </si>
  <si>
    <t>faratesin@centrum.cz</t>
  </si>
  <si>
    <t>Parafia Boskiego Serca Pana w Czeskim Cieszynie</t>
  </si>
  <si>
    <t>Parafia św. Marii Magdaleny w Stonawie</t>
  </si>
  <si>
    <t>ks. Roland Dawid Manowski-Słomka</t>
  </si>
  <si>
    <t>miesięcznik; cykl wydawniczy zakończono 31 grudnia 2005 r.</t>
  </si>
  <si>
    <t xml:space="preserve">Parafia św. Piotra w Karwinie-Dołach </t>
  </si>
  <si>
    <t>www.farnostdoly.cz</t>
  </si>
  <si>
    <t>rkf.karvina-doly@doo.cz</t>
  </si>
  <si>
    <t>Zespół Pieśni i Tańca "Olza" w Czeskim Cieszynie</t>
  </si>
  <si>
    <t>Parafia Najświętszego Serca Pana w Nowym Boguminie</t>
  </si>
  <si>
    <t>Bogumin</t>
  </si>
  <si>
    <t>http://mujweb.cz/funb/</t>
  </si>
  <si>
    <t xml:space="preserve">rkf.novybohumin@doo.cz </t>
  </si>
  <si>
    <t>ks. Piotr Dariusz Nawarowski</t>
  </si>
  <si>
    <t>http://mujweb.cz/rkf.bohumin/</t>
  </si>
  <si>
    <t xml:space="preserve">rkf.bohumin@volny.cz </t>
  </si>
  <si>
    <t>http://farnost-terlicko.cz/</t>
  </si>
  <si>
    <t xml:space="preserve">Parafia św. Jadwigi w Dąbrowej </t>
  </si>
  <si>
    <t>Dąbrowa</t>
  </si>
  <si>
    <t xml:space="preserve">Parafia Podwyższenia Krzyża Świętego w Karwinie </t>
  </si>
  <si>
    <t>rkf.karvina@doo.cz</t>
  </si>
  <si>
    <t>www.farnost-karvina.cz</t>
  </si>
  <si>
    <t>ks. Przemysław A. Traczyk</t>
  </si>
  <si>
    <t xml:space="preserve">Parafia Świętych Apostołów Piotra i Pawła w Olbrachcicach </t>
  </si>
  <si>
    <t>www.albel.cz</t>
  </si>
  <si>
    <t>ks. Miroslav Kazimierz</t>
  </si>
  <si>
    <t>p.mirek@centrum.cz</t>
  </si>
  <si>
    <t>Parafia św. Marcina w Piotrowicach koło Karwiny</t>
  </si>
  <si>
    <t xml:space="preserve"> nabożeństwa w  j. polskim odbywają się również w kościele filialnym pw. Wniebowstąpienia Pańskiego w Marklowicach Dolnych</t>
  </si>
  <si>
    <t>ks. Tomasz Stachniak</t>
  </si>
  <si>
    <t>www.farnost-petrovice.cz</t>
  </si>
  <si>
    <t>tomaszsta7@wp.pl</t>
  </si>
  <si>
    <t>Piotrowice</t>
  </si>
  <si>
    <t>Polonijny Zespół Pieśni i Tańca "Koniczyna" w Blessington</t>
  </si>
  <si>
    <t>Blessington</t>
  </si>
  <si>
    <t>Małgorzata Dulny</t>
  </si>
  <si>
    <t>www.polishfolkgroup.ie</t>
  </si>
  <si>
    <t>malgorzata.dulny@gmail.com</t>
  </si>
  <si>
    <t xml:space="preserve">hrabstwo Wicklow </t>
  </si>
  <si>
    <t>Antoni Chrościelewski</t>
  </si>
  <si>
    <t>info@forumpolonia.org</t>
  </si>
  <si>
    <t>www.gazeta.ie</t>
  </si>
  <si>
    <t>Marcin Ślęzak, Katarzyna Walkowska</t>
  </si>
  <si>
    <t>info@together-razem.org</t>
  </si>
  <si>
    <t>obecnie Panorama Irl wraz z Gazeta.ie tworzą wspólną platformę internetową</t>
  </si>
  <si>
    <t>http://panoramairl.com</t>
  </si>
  <si>
    <t>basia.panorama@gmail.com</t>
  </si>
  <si>
    <t>obecnie Gazeta.ie wraz z Panorama Irl tworzą wspólną platformę internetową</t>
  </si>
  <si>
    <t>Panorama Irl - Portal informacyjny</t>
  </si>
  <si>
    <t>Gazeta.ie - Portal informacyjny</t>
  </si>
  <si>
    <t>miesięcznik; wcześniej periodyk ukazywał się pod tytułem "Kurier Polski Magazyn"</t>
  </si>
  <si>
    <t>Barnaba Dorda, Artur Banaszkiewicz, Agnieszka Wieczorkowska, Katarzyna Dobaj, Justyna Cwojdzińska, Niamh Nestor, Dominika Topolska</t>
  </si>
  <si>
    <t>zawieszenie działalności w 2013</t>
  </si>
  <si>
    <t>admin@dublincityfm.ie</t>
  </si>
  <si>
    <t>Polish 120H (103.2 Dublin City FM)</t>
  </si>
  <si>
    <t>admin@irelandpoland.com</t>
  </si>
  <si>
    <t>Artur Banaszkiewicz</t>
  </si>
  <si>
    <t>Patrycja Mikciuk</t>
  </si>
  <si>
    <t>Joanna Fitzsimons</t>
  </si>
  <si>
    <t>polskaszkolanavan@gmail.com</t>
  </si>
  <si>
    <t>Polska Szkoła "Promyk" w Ballyhaunis</t>
  </si>
  <si>
    <t xml:space="preserve">mlodzian.football@gmail.com </t>
  </si>
  <si>
    <t>Spiritualy Strong - Community Group (Grupa Sportowa "Młodzian") w Dublinie</t>
  </si>
  <si>
    <t>działalność organizacji koncentruje się na promocji, wspieraniu i upowszechnianiu kultury fizycznej i sportu amatorskiego w duchu wartości chrześcijańskich wśród Polonii i mieszkańców Wyspy; prowadzi Grupę Sportową "Młodzian”</t>
  </si>
  <si>
    <t>Aneta Truchan</t>
  </si>
  <si>
    <t>polskaszkolakillarney@wp.pl</t>
  </si>
  <si>
    <t>Tomasz Łotocki, Agnieszka Wieczorkowska, Artur Banaszkiewicz</t>
  </si>
  <si>
    <t>www.plka.ie</t>
  </si>
  <si>
    <t>www.zhp.ie</t>
  </si>
  <si>
    <t>http://fipica.org</t>
  </si>
  <si>
    <t>Kreatywna Szkoła Marzeń w Limerick</t>
  </si>
  <si>
    <t>Agnieszka Siwińska</t>
  </si>
  <si>
    <t>kszmarzen@gmail.com</t>
  </si>
  <si>
    <t>Polska Szkoła "Promyk" w Ballinrobe</t>
  </si>
  <si>
    <t>Ballinrobe</t>
  </si>
  <si>
    <t>andew14@gmail.com</t>
  </si>
  <si>
    <t>Wicklow</t>
  </si>
  <si>
    <t>Claremorris</t>
  </si>
  <si>
    <t>Agnieszka Currie</t>
  </si>
  <si>
    <t>EneDueRabe@yahoo.ie</t>
  </si>
  <si>
    <t>Szkoła Języka Polskiego w Tullow</t>
  </si>
  <si>
    <t>Tullow</t>
  </si>
  <si>
    <t>Beata Flis</t>
  </si>
  <si>
    <t>szkolka.tullow@gmail.com</t>
  </si>
  <si>
    <t>Ringaskiddy</t>
  </si>
  <si>
    <t>Ewa Tyczkowska</t>
  </si>
  <si>
    <t>szkola@fenix.ie</t>
  </si>
  <si>
    <t>Karolina Ciucias</t>
  </si>
  <si>
    <t>abc.edu.centrum@gmail.com</t>
  </si>
  <si>
    <t>Sligo</t>
  </si>
  <si>
    <t>Eliza Bednarczyk-Ring</t>
  </si>
  <si>
    <t>ilajzaela@wp.pl</t>
  </si>
  <si>
    <t>Polska Szkoła w Balbriggan</t>
  </si>
  <si>
    <t>Łukasz Zalewski</t>
  </si>
  <si>
    <t>szkolabalbriggan@gmail.com</t>
  </si>
  <si>
    <t>Katarzyna Gurzawska</t>
  </si>
  <si>
    <t>centrum.integracja@gmail.com</t>
  </si>
  <si>
    <t>Nasza Szkoła Fenix w Ringaskiddy</t>
  </si>
  <si>
    <t>Polska Szkoła "Razem Raźniej" w Sligo</t>
  </si>
  <si>
    <t>Radio PLK FM</t>
  </si>
  <si>
    <t>hrabstwo Wicklow</t>
  </si>
  <si>
    <t xml:space="preserve">hrabstwo Galway </t>
  </si>
  <si>
    <t>hrabstwo Sligo</t>
  </si>
  <si>
    <t>Przemysław Pawlak</t>
  </si>
  <si>
    <t>Monika Kostka, Patrycja Gneza, Magdalena O'Donnell.</t>
  </si>
  <si>
    <t>info@zhp.ie</t>
  </si>
  <si>
    <t>http://87dpg.plscout.com</t>
  </si>
  <si>
    <t>Aneta Korczak</t>
  </si>
  <si>
    <t>87 Polski Szczep Harcerski im. Andrzeja Małkowskiego w Dublinie</t>
  </si>
  <si>
    <t>info@plscout.com</t>
  </si>
  <si>
    <t>Związek Harcerstwa Polskiego poza granicami Kraju - Irlandiia</t>
  </si>
  <si>
    <t>jednostki ZHP pgK w Irlandii działają w Dublinie, Cork, Limerick, Shannon, Waterford i Wexford</t>
  </si>
  <si>
    <t>office@fipica.org</t>
  </si>
  <si>
    <t>www.arklowpolskaszkola.org</t>
  </si>
  <si>
    <t>pwskleks@gmail.com</t>
  </si>
  <si>
    <t>Polska Szkoła Weekendowa "Kleks" w Wicklow</t>
  </si>
  <si>
    <t>Polska Szkoła "Fair Play" w Claremorris</t>
  </si>
  <si>
    <t xml:space="preserve">Polska Szkoła "Ene Due Rabe" w Galway </t>
  </si>
  <si>
    <t>Polsko-Irlandzkie Stowarzyszenie Edukacyjne w Wicklow</t>
  </si>
  <si>
    <t>Monika Kostka, Agnieszka Marcinek - Gajek</t>
  </si>
  <si>
    <t>organizacja prowadzi Polską Szkołę Weekendową "Kleks", a także projekt Podyplomowych Studiów Kwalifikacyjnych Nauczania Kultury Polskiej i Języka Polskiego jako Obcego Uniwersytetu Śląskiego w Irlandii</t>
  </si>
  <si>
    <t xml:space="preserve">polembas@iol.ie </t>
  </si>
  <si>
    <t>polmacierz1@gmail.com</t>
  </si>
  <si>
    <t>szkola@polskaszkoladublin.org</t>
  </si>
  <si>
    <t>Szkolny Punkt Konsultacyjny przy Ambasadzie RP w Dublinie z siedzibą w Dublinie</t>
  </si>
  <si>
    <t>witekjam@interia.pl</t>
  </si>
  <si>
    <t>Szkolny Punkt Konsultacyjny przy Ambasadzie RP w Dublinie z siedzibą w Waterford</t>
  </si>
  <si>
    <t>kierownik.cork@gmail.com</t>
  </si>
  <si>
    <t>info@szkolawlimerick.pl</t>
  </si>
  <si>
    <t>kierownik.polskaszkolacavan@gmail.com</t>
  </si>
  <si>
    <t>office@polskaszkola.ie</t>
  </si>
  <si>
    <t xml:space="preserve">Polska Szkoła Altogether w Dublinie </t>
  </si>
  <si>
    <t xml:space="preserve">Polska Szkoła Bez Granic w Dublinie </t>
  </si>
  <si>
    <t>info@polskaszkolabezgranic.com</t>
  </si>
  <si>
    <t>www.polskaszkolabezgranic.com</t>
  </si>
  <si>
    <t xml:space="preserve">Anna Siecińska, Anna Lejman </t>
  </si>
  <si>
    <t>Polska Szkoła Dublin 15</t>
  </si>
  <si>
    <t>Justyna Kolasińska</t>
  </si>
  <si>
    <t>polskaszkoladublin15@gmail.com</t>
  </si>
  <si>
    <t>polskaszkoladublin15.weebly.com</t>
  </si>
  <si>
    <t>info@szkolasen.com</t>
  </si>
  <si>
    <t>info@szkolapak.com</t>
  </si>
  <si>
    <t>Polish Community Centre “Biblary” w Dublinie</t>
  </si>
  <si>
    <t>stowarzyszenie prowadzi biuro porad prawnych i socjalnych oraz polską bibliotekę wraz z czytelnią</t>
  </si>
  <si>
    <t>Polska Biblioteka w Dublinie "Biblary"</t>
  </si>
  <si>
    <t xml:space="preserve">biblary@gmail.com </t>
  </si>
  <si>
    <t>placówke prowadzi Polish Community Centre “Biblary”</t>
  </si>
  <si>
    <t>Edyta Dolan, Jarosław Płachecki</t>
  </si>
  <si>
    <t>info@irishpolishsociety.ie</t>
  </si>
  <si>
    <t>Towarzystwo Irlandzko-Polskie w Dublinie Oddział w Cork</t>
  </si>
  <si>
    <t>Chris Wolny</t>
  </si>
  <si>
    <t>duszpasterstwo@polska.ie</t>
  </si>
  <si>
    <t>ks. Jaroslaw Maszkiewicz, ks. Stanisław Hajkowski</t>
  </si>
  <si>
    <t>www.dublin.jezuici.pl</t>
  </si>
  <si>
    <t>dublindominikanie@gmail.com</t>
  </si>
  <si>
    <t>Księgarnia Polska SEN w Dublinie</t>
  </si>
  <si>
    <t>www.ksiegarniasen.ie</t>
  </si>
  <si>
    <t>kontakt@ksiegarniasen.ie</t>
  </si>
  <si>
    <t>książki są dostępne na stronie internetowej oraz w księgarni w Polskiej Szkole SEN</t>
  </si>
  <si>
    <t>Polska Szkoła Równe Szanse Ltd. w Carlow</t>
  </si>
  <si>
    <t xml:space="preserve">rowne.szanse@o2.pl </t>
  </si>
  <si>
    <t>Krystyna Idzikowska</t>
  </si>
  <si>
    <t>www.polskaszkolacarlow.ie</t>
  </si>
  <si>
    <t>kontakt@polskaszkolacarlow.ie</t>
  </si>
  <si>
    <t>Centrum Opieki i Edukacji "Integracja" Polska Szkoła i Przedszkole</t>
  </si>
  <si>
    <t>Akademia Razem - Popołudniowa szkoła dla dzieci polskich w Cork</t>
  </si>
  <si>
    <t>Patrycja Lentowszczyk-Cichocka</t>
  </si>
  <si>
    <t xml:space="preserve">razemacademy@together-razem.org </t>
  </si>
  <si>
    <t>http://together-razem.org/index.php/akademia-razem</t>
  </si>
  <si>
    <t>funkcjonuje przy Centrum Wsparcia i Integracji "Together-Razem”</t>
  </si>
  <si>
    <t>Centrum Wsparcia i Integracji "Together-Razem” w Cork</t>
  </si>
  <si>
    <t>Ewa Materla</t>
  </si>
  <si>
    <t>www.szkolawawel.com</t>
  </si>
  <si>
    <t>info@szkolawawel.com</t>
  </si>
  <si>
    <t>placówka z siedzibą w St. Vincent’s Secondary School</t>
  </si>
  <si>
    <t>Polska Szkoła Wawel w Cork</t>
  </si>
  <si>
    <t>hrabstwo Donegal</t>
  </si>
  <si>
    <t>kontakt@psletterkenny.eu</t>
  </si>
  <si>
    <t>placówkę prowadzi Stowarzyszenie Little Homeland (Mała Ojczyzna) Errigal College Windyhall Letterkenny Co.; siedzibą szkoły jest irlandzka szkoła średnia Errigal College</t>
  </si>
  <si>
    <t xml:space="preserve">spgalway@gmail.com </t>
  </si>
  <si>
    <t>sptuam@gmail.com</t>
  </si>
  <si>
    <t>Agnieszka Grochola, Magdalena Staszek</t>
  </si>
  <si>
    <t xml:space="preserve">www.EneDueRabe.ie </t>
  </si>
  <si>
    <t xml:space="preserve">szkolaballinasloe@interia.eu </t>
  </si>
  <si>
    <t>Polska Szkoła Sobotnio-Niedzielna w Ballinasloe</t>
  </si>
  <si>
    <t>placówką prowadzona przez  EduPol Polish Cultural Centre; działalność zakończona w 2014 r.</t>
  </si>
  <si>
    <t>hrabstwo Kildare</t>
  </si>
  <si>
    <t>Newbridge</t>
  </si>
  <si>
    <t>Polska Szkoła Altogether w Dublinie - Filia w Newbridge</t>
  </si>
  <si>
    <t>placówkę prowadzi Stowarzyszenie Polska Szkoła w Dublinie; od 2012 r. szkoła posiada filię w Newbridge oraz od 2015 r. oddział w Tallaght (dzielnica Dublina)</t>
  </si>
  <si>
    <t>Kilkenny</t>
  </si>
  <si>
    <t>hrabstwo Kilkenny</t>
  </si>
  <si>
    <t>hrabstwo Laois</t>
  </si>
  <si>
    <t xml:space="preserve">www.schoollaois.eu </t>
  </si>
  <si>
    <t>schoollaois@hotmail.com</t>
  </si>
  <si>
    <t>Szkoła Polska i Centrum Językowe w Laois (Laois International School Ltd.) - Filia w Kilkenny</t>
  </si>
  <si>
    <t>obecnie placówka jest zamknięta</t>
  </si>
  <si>
    <t>polska.szkola.dundalk@gmail.com</t>
  </si>
  <si>
    <t xml:space="preserve">www.ksmlimerick.com </t>
  </si>
  <si>
    <t>Polska Szkoła - Centrum Edukacyjne ABC w Newcastle West</t>
  </si>
  <si>
    <t>www.szkola-newcastlewest.com</t>
  </si>
  <si>
    <t>Polska Szkoła Mayo</t>
  </si>
  <si>
    <t>Balina</t>
  </si>
  <si>
    <t xml:space="preserve">www.polskaszkolamayo.weebly.com </t>
  </si>
  <si>
    <t>Ewa Renćko</t>
  </si>
  <si>
    <t>polskaszkolamayo@gmail.com</t>
  </si>
  <si>
    <t xml:space="preserve">www.szkolaballyhaunis.weebly.com </t>
  </si>
  <si>
    <t>pkzp.mayo@gmail.com</t>
  </si>
  <si>
    <t>szkola.promyk@gmail.com</t>
  </si>
  <si>
    <t>Ksymena Goś</t>
  </si>
  <si>
    <t>polskaszkola.fairplay@gmail.com</t>
  </si>
  <si>
    <t>www.polskaszkolamayo.weebly.com</t>
  </si>
  <si>
    <t xml:space="preserve">www.diecezjameath.pl/szkola.php </t>
  </si>
  <si>
    <t>www.diecezjameath.pl</t>
  </si>
  <si>
    <t>kontakt@diecezjameath.pl</t>
  </si>
  <si>
    <t>Polska Rada w Diecezji Meath</t>
  </si>
  <si>
    <t>ks. Janusz Ługowski, Roman Krula</t>
  </si>
  <si>
    <t>organizacja używa również nazwy Rada Polaków w Diecezji Meath</t>
  </si>
  <si>
    <t xml:space="preserve">polskaszkolaclonmel@gmail.com </t>
  </si>
  <si>
    <t>hrabstwo Tipperary</t>
  </si>
  <si>
    <t>Polska Szkoła Idea Athlone</t>
  </si>
  <si>
    <t>Athlone</t>
  </si>
  <si>
    <t>hrabstwo Westmeath</t>
  </si>
  <si>
    <t>Magdalena Grześkiewicz</t>
  </si>
  <si>
    <t xml:space="preserve">athloneps@gmail.com </t>
  </si>
  <si>
    <t>szkolawexford@gmail.com</t>
  </si>
  <si>
    <t>happy.houselucan@gmail.com</t>
  </si>
  <si>
    <t>info@fermatamusicschool.com</t>
  </si>
  <si>
    <t>redakcja@ambasador.ie</t>
  </si>
  <si>
    <t>polskagazeta@gazeta.ie</t>
  </si>
  <si>
    <t>ads@ng24.ie</t>
  </si>
  <si>
    <t>bezpłatny polski tygodnik</t>
  </si>
  <si>
    <t>Polskie Duszpasterstwo Ewangelickie (PDE) w Irlandii</t>
  </si>
  <si>
    <t>www.luteranie.pl/dublin/</t>
  </si>
  <si>
    <t>stałym miejscem nabożeństw w języku polskim jest luterański kościół St. Finians</t>
  </si>
  <si>
    <t>irlandia@luteranie.pl</t>
  </si>
  <si>
    <t>ks. Wojciech Froehlich, Sławomir Bartkowicz</t>
  </si>
  <si>
    <t>ArtPolonia Lab for Intercultural Cooperation and Exchange</t>
  </si>
  <si>
    <t>sapielak@artpolonia.org</t>
  </si>
  <si>
    <t>posk@poskdublin.org</t>
  </si>
  <si>
    <t>info@polishcentre.ie</t>
  </si>
  <si>
    <t>polishtheatre@gmail.com</t>
  </si>
  <si>
    <t>polish.peacecorps@gmail.com</t>
  </si>
  <si>
    <t>hq@mymind.org</t>
  </si>
  <si>
    <t>https://mymind.org/</t>
  </si>
  <si>
    <t>fundacja prowadzi działalność w Dublinie (m.in. Poradnię Psychologiczną), Cork i Limerick</t>
  </si>
  <si>
    <t>http://irlandia.ie/</t>
  </si>
  <si>
    <t>Irlandia.ie - Portal informacyjny</t>
  </si>
  <si>
    <t>info@irlandia.ie</t>
  </si>
  <si>
    <t>Galway Reporter TV - telewizja internetowa</t>
  </si>
  <si>
    <t>Stowarzyszenie Polska Szkoła w Dublinie</t>
  </si>
  <si>
    <t>stowarzyszenie jest organem prowadzącym i bezpośrednio nadzorującym pracę Polskiej Szkoły Altogether w Dublinie</t>
  </si>
  <si>
    <t>koloprzyjaciolfjp2@gmail.com</t>
  </si>
  <si>
    <t>Fundacja MyMind - Centre for Mental Wellbeing</t>
  </si>
  <si>
    <t>http://dublin.eparafia.pl/</t>
  </si>
  <si>
    <t>Duszpasterstwo Polskie w Irlandii - Rzymskokatolicki Kościół św. Audoen'a w Dublinie</t>
  </si>
  <si>
    <t>ks. Stanisław Hajkowski SChr, ks. Łukasz Przewieślik SChr</t>
  </si>
  <si>
    <t>biuro@kosciol-dublin.pl</t>
  </si>
  <si>
    <t>o. Cezary Binkiewicz OP, o. Tomasz Martynelis OP, o. Robert Reguła OP</t>
  </si>
  <si>
    <t>patrz: Duszpasterstwo Polskie w Irlandii - Rzymskokatolicki Kościół św. Audoen'a w Dublinie</t>
  </si>
  <si>
    <t>organizację powołano z inicjatywy kierownictwa Szkolnego Punktu Konsultacyjnego przy Ambasadzie RP w Dublinie z siedzibą w Waterford oraz jej Radę Rodziców</t>
  </si>
  <si>
    <t>http://polskaszkolawaterford.pl</t>
  </si>
  <si>
    <t>info@mycork.org</t>
  </si>
  <si>
    <t>Stowarzyszenie  "My Cork"</t>
  </si>
  <si>
    <t>Księgarnia Renatka w Waterford</t>
  </si>
  <si>
    <t>księgarnia działa jako sklep stacjonarny oraz prowadzi sprzedaż internetową</t>
  </si>
  <si>
    <t>ksiegarnia.renatka@polskieksiazki.eu</t>
  </si>
  <si>
    <t>www.ksiegarniarenatka.soteshop.pl</t>
  </si>
  <si>
    <t>hrabstwo Waterford</t>
  </si>
  <si>
    <t>wspolnotawpl@hotmail.com</t>
  </si>
  <si>
    <t>ks.Tadeusz Durajczyk SVD</t>
  </si>
  <si>
    <t>/www.parafianie.ie</t>
  </si>
  <si>
    <t>obejmuje Polskie Wspólnoty w Borris, Carlow, Clane, Edenderry, Kilcock, Newbridge, Portlaoise i Tullow</t>
  </si>
  <si>
    <t>duszpasterstwo prowadzi Towarzystwo Chrystusowe dla Polonii Zagranicznej (Chrystusowcy); poza Dublinem opiekę duszpasterską Polaków w Irlandii sprawują ośrodki w Athlone, Ballymena, Belfaście, Buncrana, Cavan, Cloyne-Midleton, Cork, Drogheda, Dungannon, Ennis, Galway, Kinsale, Knock, Lurgan, Limerick, Navan, Newry, Omagh, Sligo, Swords, Tralee, Waterford i Wexford</t>
  </si>
  <si>
    <t>Stowarzyszenie "Wspólnota Polska w Laois"</t>
  </si>
  <si>
    <t>Duszpasterstwo Polskie w Diecezji Kildare i Leighlin (Polskie Wspólnoty w Diecezji Kildare i Leighlin) w Irlandii</t>
  </si>
  <si>
    <t>Stowarzyszenie Little Homeland - Mała Ojczyzna w Letterkenny</t>
  </si>
  <si>
    <t>k.baranowska34@wp.pl</t>
  </si>
  <si>
    <t>In-Spire Galerie w Dublinie</t>
  </si>
  <si>
    <t>www.inspiregalerie.com</t>
  </si>
  <si>
    <t>info@inspiregalerie.com</t>
  </si>
  <si>
    <t xml:space="preserve">Sofia Monika Swatek </t>
  </si>
  <si>
    <t>wcześniej (od 2008 r.) pod nazwą Mad Art Studio</t>
  </si>
  <si>
    <t>D-Light Studios w Dublinie</t>
  </si>
  <si>
    <t>Agata Stoińska</t>
  </si>
  <si>
    <t>http://d-lightstudios.com</t>
  </si>
  <si>
    <t>info@d-lightstudios.com</t>
  </si>
  <si>
    <t xml:space="preserve">Polska Szkoła Tańca Prestige-Dance w Dublinie </t>
  </si>
  <si>
    <t>http://prestige-dance.com</t>
  </si>
  <si>
    <t>Marcin Szymutko</t>
  </si>
  <si>
    <t>prestigedancedublin@gmail.com</t>
  </si>
  <si>
    <t>www.polskilimerick.com.pl</t>
  </si>
  <si>
    <t>redakcja@polskilimerick.com.pl</t>
  </si>
  <si>
    <t>PolskiLimerick.com.pl - Serwis i forum społeczności polskiej w Limerick</t>
  </si>
  <si>
    <t>www.galway.pl</t>
  </si>
  <si>
    <t>Galway.pl - Serwis informacyjny i forum Polaków w Galway</t>
  </si>
  <si>
    <t>siedzibą organizacji jest Dom Polski w Dublinie otwarty w 1987 r.</t>
  </si>
  <si>
    <t>info@eeac.org.uk</t>
  </si>
  <si>
    <t>www.eeac.org.uk</t>
  </si>
  <si>
    <t>region Napoli</t>
  </si>
  <si>
    <t>region Lombardia</t>
  </si>
  <si>
    <t>region Wenecja Euganejska</t>
  </si>
  <si>
    <t>region Lacjum</t>
  </si>
  <si>
    <t>region Emilia-Romania</t>
  </si>
  <si>
    <t>region Liguria</t>
  </si>
  <si>
    <t>region Sycylia</t>
  </si>
  <si>
    <t>region Apulia</t>
  </si>
  <si>
    <t>region Piemont</t>
  </si>
  <si>
    <t>region Marche</t>
  </si>
  <si>
    <t>Lido di Ostia</t>
  </si>
  <si>
    <t xml:space="preserve">region Umbria </t>
  </si>
  <si>
    <t>region Sardynia</t>
  </si>
  <si>
    <t>region Toskania</t>
  </si>
  <si>
    <t>region Kampania</t>
  </si>
  <si>
    <t>region Abruzja</t>
  </si>
  <si>
    <t>region Umbria</t>
  </si>
  <si>
    <t>Szkolny Punkt Konsultacyjny przy Ambasadzie RP w Rzymie z siedzibą w Ostii</t>
  </si>
  <si>
    <t>Klub im. Józefa Wybickiego w Reggio Emilia</t>
  </si>
  <si>
    <t>na cmentarzu pochowano 1072 żołnierzy Wojska Polskiego - II Korpusu generała Władysława Andersa - poległych w dniach 11-19 maja 1944 r. w bitwie pod Monte Cassino; m.in. Gen. Władysława Andersa (1970), Ks. Biskupa Józefa Feliksa Gawlinę, biskupa polowego WP, Opiekuna Emigracji Polskiej (1964), Gen. Bolesława Bronisława Ducha dowódcę 3 Dywizji Strzelców Karpackich (1980) i Gen. Klemensa Stanisława Rudnickiego zastępcę dowódcy 3 Dywizji Strzelców Karpackich (1992), żonę gen. Andersa - p. Irenę Andres</t>
  </si>
  <si>
    <t>Związek Polaków w Kalabrii</t>
  </si>
  <si>
    <t>www.associazionepolacchiincalabria.it</t>
  </si>
  <si>
    <t>Sobotnia Szkoła Kultury i Języka Polskiego w Lago di Patria</t>
  </si>
  <si>
    <t>Lago di Patria</t>
  </si>
  <si>
    <t>Agata Szklanny, Anna Smolińska, Agnieszka Folcik</t>
  </si>
  <si>
    <t>info@poloniaveneto.it</t>
  </si>
  <si>
    <t>Arezzo</t>
  </si>
  <si>
    <t>Iwona Bigos</t>
  </si>
  <si>
    <t>http://assoculturalerondini.blogspot.com/</t>
  </si>
  <si>
    <t>Stowarzyszenie Włosko - Polskie w Rzymie (AIPRO)</t>
  </si>
  <si>
    <t>Rocca di Papa</t>
  </si>
  <si>
    <t>Edyta Felsztyńska, Bożena Wróblewska</t>
  </si>
  <si>
    <t>Torvaianica</t>
  </si>
  <si>
    <t>Marianna Papaj</t>
  </si>
  <si>
    <t>Społeczność Polska w Latinie</t>
  </si>
  <si>
    <t>Latina</t>
  </si>
  <si>
    <t>Zdzisława Potańska - Wąsik</t>
  </si>
  <si>
    <t>Stowarzyszenie "Instytut dla Polonii" w Neapolu</t>
  </si>
  <si>
    <t>Neapol</t>
  </si>
  <si>
    <t>Anna Smolińska</t>
  </si>
  <si>
    <t>Ewa Widak</t>
  </si>
  <si>
    <t>Żaneta Nawrot</t>
  </si>
  <si>
    <t>Kazimiera Wojnicka</t>
  </si>
  <si>
    <t>Joanna Kalinowska</t>
  </si>
  <si>
    <t>http://amici-italia-polonia.blog.pl/</t>
  </si>
  <si>
    <t xml:space="preserve">Szkoła społeczna w Arezzo </t>
  </si>
  <si>
    <t>Justyna Misiek</t>
  </si>
  <si>
    <t>Gubbio</t>
  </si>
  <si>
    <t>www.polonia-toscana.eu</t>
  </si>
  <si>
    <t>San Giuseppe Vesuviano</t>
  </si>
  <si>
    <t>zgromadzenie pełni posługę także w Mediolanie</t>
  </si>
  <si>
    <t>Wielokulturowe stowarzyszenie Baobab w Casamassima</t>
  </si>
  <si>
    <t>Stowarzyszenie Amici dell'Europa w Katanii</t>
  </si>
  <si>
    <t>Associazione Amici Italia - Polonia w Taranto</t>
  </si>
  <si>
    <t>Społeczna Katolicka Szkoła Podstawowa w Rzymie</t>
  </si>
  <si>
    <t>Stowarzyszenie Amici della Polonia w Gubbio</t>
  </si>
  <si>
    <t>Stowarzyszenie Nauczycieli Języka i Kultury Polskiej w Rzymie</t>
  </si>
  <si>
    <t>szkolarzym@gmail.com</t>
  </si>
  <si>
    <t>szkola.milano@alice.it</t>
  </si>
  <si>
    <t>Szkolny Punkt Konsultacyjny przy Konsulacie Generalnym RP w Mediolanie</t>
  </si>
  <si>
    <t>Ewa Gleń</t>
  </si>
  <si>
    <t>Szkolny Punkt Konsultacyjny przy Konsulacie Generalnym RP w Mediolanie z siedzibą w Bolonii</t>
  </si>
  <si>
    <t>bolonia@orpeg.pl</t>
  </si>
  <si>
    <t>http://bolonia.orpeg.pl</t>
  </si>
  <si>
    <t>Szkolny Punkt Konsultacyjny im. G. Herlinga-Grudziń skiego przy Ambasadzie RP w Rzymie</t>
  </si>
  <si>
    <t>od 2003 r.  Szkoła nosi imię Gustawa Herlinga- Grudzińskiego</t>
  </si>
  <si>
    <t>ostia@orpeg.pl</t>
  </si>
  <si>
    <t xml:space="preserve">Rada Oświaty Polonijnej we Włoszech </t>
  </si>
  <si>
    <t>Rada ma strukturę federacji, która skupia w sobie szkoły i organizacje polonijne prowadzące działalność edukacyjną</t>
  </si>
  <si>
    <t>Polskie Przedszkole przy Stowarzyszeniu Nauczycieli Języka i Kultury Polskiej w Rzymie</t>
  </si>
  <si>
    <t>Joanna Wesołowska</t>
  </si>
  <si>
    <t>Polska Szkoła Eksperymentalna przy Stowarzyszeniu Związek Polaków w Kalabrii</t>
  </si>
  <si>
    <t>www.polskaludoteka.it</t>
  </si>
  <si>
    <t>Sobotnia Szkoła Kultury i Języka Polskiego w Palermo</t>
  </si>
  <si>
    <t>Agata Rola</t>
  </si>
  <si>
    <t>http://polacywewloszech.com</t>
  </si>
  <si>
    <t>Polacy we Włoszech - Portal informacyjny</t>
  </si>
  <si>
    <t>Agnieszka Barbara Gorzkowska, Aleksandra Seghi</t>
  </si>
  <si>
    <t>polacywewloszech@gmail.com</t>
  </si>
  <si>
    <t>Muzeum Pamięci 2 Korpusu Polskiego przy Polskim Cmentarzu Wojennym na Monte Cassino</t>
  </si>
  <si>
    <t>fumiast@tiscali.it</t>
  </si>
  <si>
    <t>pielgrzym-roma@libero.it</t>
  </si>
  <si>
    <t>"Polonia Włoska" Biuletyn Informacyjny</t>
  </si>
  <si>
    <t>biuletyn@polonia-wloska.org</t>
  </si>
  <si>
    <t>Polska Akademia Nauk Stacja Naukowa w Rzymie</t>
  </si>
  <si>
    <t>www.rzym.pan.pl</t>
  </si>
  <si>
    <t>accademia@rzym.pan.pl</t>
  </si>
  <si>
    <t>Violetta Nowak</t>
  </si>
  <si>
    <t xml:space="preserve">Violetta.Nowak@rzym.pan.pl  </t>
  </si>
  <si>
    <t>patrz: Biblioteka im. Józefa Michałowskiego Stacji Naukowej PAN w Rzymie</t>
  </si>
  <si>
    <t xml:space="preserve">Biblioteka im. Józefa Michałowskiego Stacji Naukowej PAN w Rzymie </t>
  </si>
  <si>
    <t>roma@pot.gov.pl</t>
  </si>
  <si>
    <t>Fundacja Jana Pawła II w Rzymie</t>
  </si>
  <si>
    <t>info@FJP2.com</t>
  </si>
  <si>
    <t>www.fjp2.com</t>
  </si>
  <si>
    <t>władzę zwierzchnią nad Fundacją sprawuje Arcybiskup metropolita krakowski; patrz: Dom Fundacji Jana Pawła II (Dom Polski), Ośrodek Dokumentacji i Studium Pontyfikatu Jana Pawła II, Biuletyn Fundacji Jana Pawła II</t>
  </si>
  <si>
    <t>http://mab.bn.org.pl/instytucje/pisk</t>
  </si>
  <si>
    <t>pise.roma@fastwebnet.it</t>
  </si>
  <si>
    <t xml:space="preserve">ks. Adam Sycz </t>
  </si>
  <si>
    <t>Polski Papieski Instytut Kościelny w Rzymie</t>
  </si>
  <si>
    <t>http://pontipol1910.wix.com</t>
  </si>
  <si>
    <t xml:space="preserve"> jest instytucją kościelną pozostającą w szczególnej zależności od Stolicy Apostolskiej i poddaną władzy oraz nadzorowi Konferencji Episkopatu Polski</t>
  </si>
  <si>
    <t>pinstpol@iol.it</t>
  </si>
  <si>
    <t>ks. Hieronim Fokciński SI</t>
  </si>
  <si>
    <t>instytucja powołana z inicjatywy kard. Stefana Wyszyńskiego, prymasa Polski; jest polskim ośrodkiem naukowo-badawczym o charakterze dokumentacyjno-informacyjnym (działalność dotyczy zwłaszcza dokumentacji archiwalnej Stolicy Apostolskiej, dziejów Kościoła i spraw polskich); należy do Stałej Konferencji Muzeów, Archiwów i Bibliotek Polskich na Zachodzie</t>
  </si>
  <si>
    <t>Papieskie Kolegium Polskie w Rzymie</t>
  </si>
  <si>
    <t xml:space="preserve">ks. Tadeusz Karkosz </t>
  </si>
  <si>
    <t>www.kolegium.opoka.org</t>
  </si>
  <si>
    <t>webmaster@colpol.opoka.org</t>
  </si>
  <si>
    <t>o. Krzysztof Wieliczko OSPPE, Anna Beata Kielech</t>
  </si>
  <si>
    <t>info@jp2doc.org</t>
  </si>
  <si>
    <t>dwutygodnik oraz portal informacyjny dla Polaków we Włoszech</t>
  </si>
  <si>
    <t>naszswiat@etnomedia.org</t>
  </si>
  <si>
    <t>www.mojabancarella.com</t>
  </si>
  <si>
    <t>kontakt@mojabancarella.com</t>
  </si>
  <si>
    <t>Stowarzyszenie Rodzin Polskich Kombatantów we Włoszech</t>
  </si>
  <si>
    <t>Alicja Kołtunowicz, Małgorzata Wójcik</t>
  </si>
  <si>
    <t>"MojaBancarella" - polonijny portal internetowy w Italii</t>
  </si>
  <si>
    <t>amici@onet.pl</t>
  </si>
  <si>
    <t>Reggio Calabria</t>
  </si>
  <si>
    <t>organizacja jest reprezentowana przez Prezesa ZPwW w Radzie Terytorialnej Cudzoziemców przy Prefekturze w Reggio Calabria; jest też oficjalnym przedstawicielem Polonii uznawanym przez lokalne instytucje</t>
  </si>
  <si>
    <t>Anna Katarzyna Smolińska</t>
  </si>
  <si>
    <t xml:space="preserve">info@istitutopolonia.it </t>
  </si>
  <si>
    <t>acaip@hotmail.it</t>
  </si>
  <si>
    <t>Anna Elżbieta Kotecka</t>
  </si>
  <si>
    <t>orzel.bialy2014@tiscali.it</t>
  </si>
  <si>
    <t>od kwietnia 2015 r. stowarzyszenie prowadzi, pod patronatem Urzędu Gminy Capaccio, punkt porad i informacji dla cudzoziemców - Sportello per immigrati "Quo Vadis"</t>
  </si>
  <si>
    <t>Capaccio</t>
  </si>
  <si>
    <t xml:space="preserve">aipsap@libero.it </t>
  </si>
  <si>
    <t>Giffoni Sei Casali</t>
  </si>
  <si>
    <t>Szkoła Kultury i Języka Polskiego "Antoś Polak mały" w Giffoni Sei Casali</t>
  </si>
  <si>
    <t>placówka prowadzone przez Stowarzyszenie Włosko-Polskie w Salerno i Prowincji A.I.P.SA.P</t>
  </si>
  <si>
    <t>placówka prowadzi działalność przy Kościele Polskim św. Stanisława B.M. w Rzymie</t>
  </si>
  <si>
    <t>aipp.szkolapolska@gmail.com</t>
  </si>
  <si>
    <t>www.polskaszkola-padwa.pl</t>
  </si>
  <si>
    <t>Agata Maria Jankowska</t>
  </si>
  <si>
    <t xml:space="preserve">info@polskaludoteka.it </t>
  </si>
  <si>
    <t>http://szkola.polskaludoteka.it/</t>
  </si>
  <si>
    <t>Polonijna Szkoła Podstawowa w Veneto</t>
  </si>
  <si>
    <t>info@polskaludoteka.it</t>
  </si>
  <si>
    <t>wcześniej pod nazwą Polska Ludoteka Rodzinna – Polonijne Centrum Edukacyjno-Integracyjne</t>
  </si>
  <si>
    <t>Stowarzyszenie "Polska Ludoteka Rodzinna" w Veneto</t>
  </si>
  <si>
    <t>Campiglia dei Berici</t>
  </si>
  <si>
    <t>Wenecja</t>
  </si>
  <si>
    <t>Stowarzyszenie Wsparcia Społecznego "Polonik" w Udine</t>
  </si>
  <si>
    <t>info@polonik.org</t>
  </si>
  <si>
    <t>http://polonik.org/</t>
  </si>
  <si>
    <t xml:space="preserve">Dorota Magdalena Stromidło </t>
  </si>
  <si>
    <t>Udine</t>
  </si>
  <si>
    <t>szkola@polonik.org</t>
  </si>
  <si>
    <t>Szkoła "Polskie ABC" w Udine</t>
  </si>
  <si>
    <t>placówkę prowadzi Stowarzyszenie "Polska Ludoteka Rodzinna"</t>
  </si>
  <si>
    <t>placówkę prowadzi Stowarzyszenie Wsparcia Społecznego "Polonik"</t>
  </si>
  <si>
    <t>region Friuli-Wenecja Julijska</t>
  </si>
  <si>
    <t>info@polonia­milano.org</t>
  </si>
  <si>
    <t>Treviso</t>
  </si>
  <si>
    <t>www.polacytreviso.it</t>
  </si>
  <si>
    <t xml:space="preserve">info@polacytreviso.it </t>
  </si>
  <si>
    <t>Polacy w Treviso</t>
  </si>
  <si>
    <t>w ramach stowarzyszenia funkcjonuje Klub Młodego Polaka</t>
  </si>
  <si>
    <t>Jerzy Bariasz, Anita Jóźwik</t>
  </si>
  <si>
    <t>info@istitutopolonia.it</t>
  </si>
  <si>
    <t>www.sobotniaszkolaneapol.it</t>
  </si>
  <si>
    <t>aipsap@libero.it</t>
  </si>
  <si>
    <t>Beata Elżbieta Kowalczyk</t>
  </si>
  <si>
    <t>organizacja prowadząca: Stowarzyszenie Wspólna Europa w Palermo</t>
  </si>
  <si>
    <t>wspolna.europa@virgilio.it</t>
  </si>
  <si>
    <t>justynamisiek1@wp.pl</t>
  </si>
  <si>
    <t>organizacja prowadząca: Stowarzyszenie Polaków Chrześcijan w Arezzo</t>
  </si>
  <si>
    <t xml:space="preserve">bosca5@wp.pl </t>
  </si>
  <si>
    <t>Stowarzyszenie Kulturalne "Razem" (Insieme Senza Confini) w Rocca di Papa</t>
  </si>
  <si>
    <t>snjikp@gmail.com</t>
  </si>
  <si>
    <t>przedszkolerzym@gmail.com</t>
  </si>
  <si>
    <t>organizacja prowadzi w Rzymie i okolicach polskie przedszkola oraz kursy j. polskiego jako obcego dla dzieci na poziomie A1 – A2  i dla dorosłych na wszystkich poziomach zaawansowania; pod patronatem stowarzyszenia działa Zespół Ludowy "Mazurek"</t>
  </si>
  <si>
    <t>Ijola Hornziel Martinelli, Barbara Janowicz</t>
  </si>
  <si>
    <t xml:space="preserve">aipro@libero.it </t>
  </si>
  <si>
    <t>Senigallia</t>
  </si>
  <si>
    <t>info@polonia-toscana.eu</t>
  </si>
  <si>
    <t>Stowarzyszenie Polaków Chrześcijan w Arezzo</t>
  </si>
  <si>
    <t>Dariusz Knapczyk, Jolanta Skowrońska</t>
  </si>
  <si>
    <t xml:space="preserve">knapan3@gmail.com </t>
  </si>
  <si>
    <t>Stowarzyszenie Comunita  Polacca w Terni</t>
  </si>
  <si>
    <t>Anna Grabowska, Alicja Krystyna Bacal</t>
  </si>
  <si>
    <t>comunitapolaccaaterni@live.it</t>
  </si>
  <si>
    <t>Anna Stella Serena Lis, Ewa Łucja Bielicka</t>
  </si>
  <si>
    <t>amicipoloniaumbria@libero.it</t>
  </si>
  <si>
    <t>Księgarnia polska w Rzymie</t>
  </si>
  <si>
    <t>Katarzyna Kulina</t>
  </si>
  <si>
    <t>libreriapolacca@gmail.com</t>
  </si>
  <si>
    <t>www.ksiegarniaroma.pl</t>
  </si>
  <si>
    <t>polonia.turyn@libero.it</t>
  </si>
  <si>
    <t>Barbara Stasiowska-Randone</t>
  </si>
  <si>
    <t>Krystyna Piechota-Traverso</t>
  </si>
  <si>
    <t xml:space="preserve">ass.it.pl.ge@gmail.com </t>
  </si>
  <si>
    <t>Ewa Prządka, Anna Kwiatkowska</t>
  </si>
  <si>
    <t>wcześniej kwartalnik, obecnie ukazuje się w cyklu półrocznym; wydawcą biuletynu jest Związek Polaków we Włoszech i Fundacja Rzymska im. J. Z. Umiastowskiej</t>
  </si>
  <si>
    <t>Fundacja Muzeum Pamięci 2 Korpusu Polskiego</t>
  </si>
  <si>
    <t>fundacja została powołana przez Związek Polaków we Włoszech; zajmuje się opieką i utrzymaniem Muzeum (w tym usług przewodników), propagowaniem wiedzy o 2 Korpusie i jego zaangażowaniu w wyzwolenie Włoch oraz zarządzaniem bieżącymi kwestiami administracyjnymi i kontaktami z władzami lokalnymi w kwestii działalności placówki</t>
  </si>
  <si>
    <t>Pietro Rogacień</t>
  </si>
  <si>
    <t>inicjatorem powstania Muzeum był Związek Polaków we Włoszech oraz Ambasada RP w Rzymie; patrz: Fundacja Muzeum Pamięci 2 Korpusu Polskiego</t>
  </si>
  <si>
    <t>www.radioklik.net</t>
  </si>
  <si>
    <t>kontakt@radioklik.net</t>
  </si>
  <si>
    <t>Como</t>
  </si>
  <si>
    <t>zpww@polonia-wloska.org</t>
  </si>
  <si>
    <t>organizacja zrzesza 21 członków zbiorowych</t>
  </si>
  <si>
    <t>Mikołaj Winnicki</t>
  </si>
  <si>
    <t>www.rampanti.org</t>
  </si>
  <si>
    <t>info@rampanti.org</t>
  </si>
  <si>
    <t xml:space="preserve">historycznie Accademia dei Rampanti kontynuuje tradycję Akademii założonej przez polskich studentów i działającej w Padwie pod koniec lat 40-tych XVI w., prawdopodobnie od 1457 r; jest organizacją międzynarodową odwołującą się do idei akademii renesansowych; zrzesza intelektualistów reprezentujących różne dyscypliny naukowe i artystyczne </t>
  </si>
  <si>
    <t>Bernadeta Grochowska-Zammarchi</t>
  </si>
  <si>
    <t>associazionepolonia@yahoo.it</t>
  </si>
  <si>
    <t>Stowarzyszenie "Accademia dei Rampanti"  w Padwie</t>
  </si>
  <si>
    <t>Rubano</t>
  </si>
  <si>
    <t>działalność Instytutu koncentrowała się na pracach badawczych oraz dokumentacyjnych dot. historii Polski oraz polskiego wkładu do cywilizacji zachodniej; działalność wydawnicza obejmowała m.in. serie źródłowe: "Elementa ad Fontium Editiones", Acta Nuntiaturae Polonae oraz rocznik "Antemurale"; po śmierci Karoliny Lanckorońskiej Instytut w 2003 r. został zlikwidowany, a jego zbiory biblioteczne i archiwalne przekazane Polskiej Akademii Umiejętności w Krakowie</t>
  </si>
  <si>
    <t>ks.Walerian Meysztowicz, Karolina Lanckrońska</t>
  </si>
  <si>
    <t>Dom Pielgrzyma "Sursum Corda" w Rzymie</t>
  </si>
  <si>
    <t>http://dompielgrzyma.info</t>
  </si>
  <si>
    <t>reception.sursum@gmail.com</t>
  </si>
  <si>
    <t>placówkę prowadzi Zgromadzenie Sióstr Opieki Społecznej św. Antoniego (Antoninki)</t>
  </si>
  <si>
    <t>placówka powołana przez  Fundację Jana Pawła II celem prowadzenia badań naukowych nad rolą kultury polskiej w chrześcijaństwie, a także wspierania obecności kultury polskiej w Wiecznym Mieście; w 2003 r.  Rada Administracyjna Fundacji Jana Pawła II zdecydowała o zakończeniu działalności Instytutu</t>
  </si>
  <si>
    <t>arco.bologna@libero.it</t>
  </si>
  <si>
    <t>Stowarzyszenie Komitetu Polonijnego w Ladispoli</t>
  </si>
  <si>
    <t>Joanna Maria Mużyło</t>
  </si>
  <si>
    <t>copernicus2005@o2.pl</t>
  </si>
  <si>
    <t>do 2008 r. pod nazwą Stowarzyszenie Polsko-Włoskiego</t>
  </si>
  <si>
    <t>Maria Gurbowicz</t>
  </si>
  <si>
    <t>Stowarzyszenie Kulturalne Przyjaciół Polonistyki w Pavulo nel Frignano</t>
  </si>
  <si>
    <t>info@aip-marche.eu</t>
  </si>
  <si>
    <t>Robert Jan Małecki, Katarzyna Gralińska</t>
  </si>
  <si>
    <t>http://uaip.eu</t>
  </si>
  <si>
    <t>direttivo.aipp@gmail.com</t>
  </si>
  <si>
    <t>Adam Szymczyk, Irena Czopek</t>
  </si>
  <si>
    <t>Jan Zdzisław Zaremba, Maurizio Nowak-Monti</t>
  </si>
  <si>
    <t>nowakmonti@libero.it</t>
  </si>
  <si>
    <t>Ewa Paluch</t>
  </si>
  <si>
    <t>malwina.ogonowska@gmail.com</t>
  </si>
  <si>
    <t>sztukainatura@gmail.com</t>
  </si>
  <si>
    <t>Stanisława Steciak, Fausto Branchi</t>
  </si>
  <si>
    <t>Edyta Nowokuńska, Wiesława Wilińska</t>
  </si>
  <si>
    <t>info@poloniaintrentino.it</t>
  </si>
  <si>
    <t>Barbara Głuska-Trezzani</t>
  </si>
  <si>
    <t>circoloitpol@gmail.com</t>
  </si>
  <si>
    <t>www.eurscva.eu/scuolaeuropea-ita</t>
  </si>
  <si>
    <t>Kamila Malik</t>
  </si>
  <si>
    <t>kamila.malik@eursc.org</t>
  </si>
  <si>
    <t>Katarzyna Krystyna Gralińska</t>
  </si>
  <si>
    <t>info@associazionepolacchiincalabria.it</t>
  </si>
  <si>
    <t>Maurizio Nowak-Monti</t>
  </si>
  <si>
    <t>organizacja nawiązuje do tradycji  Stowarzyszenia Polskich Kombatantów, które ze względu na podeszły wiek  polskich żołnierzy w nim zrzeszonych zaprzestaje aktywnej działalności</t>
  </si>
  <si>
    <t>info@afcpi.it</t>
  </si>
  <si>
    <t>Forli</t>
  </si>
  <si>
    <t xml:space="preserve">Boguslawa Mróz, Anna Danko </t>
  </si>
  <si>
    <t xml:space="preserve">dominikankipl@wp.pl </t>
  </si>
  <si>
    <t>Siostry we Włoszech apostołują także poprzez pracę w szpitalu w Mugnano di Napoli</t>
  </si>
  <si>
    <t>Stowarzyszenie "Sami Swoi" w Torvaianica</t>
  </si>
  <si>
    <t>rafal.rzepka@gmail.com</t>
  </si>
  <si>
    <t>razemwjaponii@gmail.com</t>
  </si>
  <si>
    <t>stronapolska @klikdotsystems.jp</t>
  </si>
  <si>
    <t>http://polonia.jp/pl/</t>
  </si>
  <si>
    <t>Stowarzyszenie Polonijne "Razem" w Tokio</t>
  </si>
  <si>
    <t>stowarzyszenie prowadzi Polonijną Szkołę Sobotną w Tokio oraz Klub Malucha</t>
  </si>
  <si>
    <t>www.polonez.ca/kujawiak</t>
  </si>
  <si>
    <t>http://members.shaw.ca/takiezycie/</t>
  </si>
  <si>
    <t>www.members.shaw.ca</t>
  </si>
  <si>
    <t>Bożena Wielgosz</t>
  </si>
  <si>
    <t>Jan Wasążnik, Zofia Zawidzka, Bożena Wielgosz</t>
  </si>
  <si>
    <t>O. Janusz Błażejak OMI, O. Janusz Jajeśniak OMI</t>
  </si>
  <si>
    <t>Marek Manturowicz, Jacek Wlaz, Roger Furmańczyk</t>
  </si>
  <si>
    <t>Urszula Drozd, Anna Michalowski, Lena Gajewska</t>
  </si>
  <si>
    <t xml:space="preserve">Instytut Naukowy im. Oskara Haleckiego w Kanadzie </t>
  </si>
  <si>
    <t>Klub Seniorów "Ognisko" w Ottawie</t>
  </si>
  <si>
    <t>Marian Bidas</t>
  </si>
  <si>
    <t>http://polishinstitute.org</t>
  </si>
  <si>
    <t>Oskar Halecki, Hanna M. Pappius, Wanda Stachiewicz, Stanisław Latek</t>
  </si>
  <si>
    <t>http://halecki.org</t>
  </si>
  <si>
    <t>placówka kontynuuje prace funkcjonującego w l. 1960-2014 Oddziału Ottawskiego Polskiego Instytutu Naukowego w Kanadzie</t>
  </si>
  <si>
    <t>Aleksander Maciej Jabłoński, Liliana Gwizdkowska</t>
  </si>
  <si>
    <t>alexstarza@gmail.com</t>
  </si>
  <si>
    <t>Maria Berwid-Gawalewicz</t>
  </si>
  <si>
    <t>Teatr Słowa im. Mieczysława Kotlarczyka w Ottawie</t>
  </si>
  <si>
    <t>Prefektura Hokkaido</t>
  </si>
  <si>
    <t>redakcja@konnichiwa.pl</t>
  </si>
  <si>
    <t>"gazeta.jp Polonia Japonica"</t>
  </si>
  <si>
    <t xml:space="preserve">hp_eng@ignatius.gr.jp </t>
  </si>
  <si>
    <t>www.ignatius.gr.jp/eng/index.html</t>
  </si>
  <si>
    <t>Ośrodek Duszpasterstwa Polaków przy kościele św. Ignacego (Sei Igunachio Kyōkai) w Tokio</t>
  </si>
  <si>
    <t>O. Jarosław Paweł Janociński  OP</t>
  </si>
  <si>
    <t>do ośrodka mogą należeć osoby, które posiadają obywatelstwo polskie, ich współmałżonkowie i dzieci oraz osoby, które mówią po polsku; lekcje religii dla dzieci w języku polskim prowadzą siostry ze Zgromadzenia Sióstr Opatrzności Bożej</t>
  </si>
  <si>
    <t>tokio.amb.sekretariat@msz.gov.pl</t>
  </si>
  <si>
    <t>polska@klikdotsystems.pl</t>
  </si>
  <si>
    <t>Katarzyna Naoyoshi, Beata Azumi</t>
  </si>
  <si>
    <t>w 1985 r. Zgromadzenie podjęło pracę wśród dzieci japońskich w katolickim przedszkolu Matki Bożej przy Misji Katolickiej w Aboshi, zaś w 1998 r. otworzono kolejną placówkę w Aioi niedaleko Aboshi</t>
  </si>
  <si>
    <t>S. Jordana Skakuj CSDP, S. Kamila Kowalenko CSDP</t>
  </si>
  <si>
    <t>www.providentia.pl/historia_placowki.html</t>
  </si>
  <si>
    <t>Zgromadzenie Sióstr Opatrzności Bożej w Japonii</t>
  </si>
  <si>
    <t>Zgromadzenie Sióstr Opatrzności Bożej w Kamerunie</t>
  </si>
  <si>
    <t>Essiengbot</t>
  </si>
  <si>
    <t>www.providentia.pl/historia_placowki-1.html</t>
  </si>
  <si>
    <t xml:space="preserve"> w 2002 r. Zgromadzenie podjęło pracę na drugiej misji katolickiej - w Ayos</t>
  </si>
  <si>
    <t>S. Celestyna Pudło CSDP</t>
  </si>
  <si>
    <t>Zgromadzenie Sióstr Opatrzności Bożej we Włoszech</t>
  </si>
  <si>
    <t>Florencja</t>
  </si>
  <si>
    <t>www.providentia.pl/viale_galileo_galilei.html</t>
  </si>
  <si>
    <t>S. Lidwina Myszko CSDP</t>
  </si>
  <si>
    <t>praca Sióstr we Florencji, to posługa chorym w dwóch domach zwanych dom-rodzina, należących do Instytutu Maria Cristina Oger.</t>
  </si>
  <si>
    <t>Zgromadzenie Sióstr Opatrzności Bożej w Szwajcarii</t>
  </si>
  <si>
    <t>www.providentia.pl/historia_placowki-2.html</t>
  </si>
  <si>
    <t>Visp</t>
  </si>
  <si>
    <t>kanton Valais</t>
  </si>
  <si>
    <t>w 1988 r. powstała druga placówka w Sion; w obydwu Wspólnotach zakonnych  Siostry pełnią posługę wśród chorych w domu pogodnej starości; raz w miesiącu odprawiana jest także Msza św. w języku polskim dla okolicznej Polonii</t>
  </si>
  <si>
    <t>www.providentia.pl/ukraina.html</t>
  </si>
  <si>
    <t>"Polonus w Kirgistanie”</t>
  </si>
  <si>
    <t>Krystyna Sadura-Pałac, Sabina Mężyk</t>
  </si>
  <si>
    <t>"Ałmatyński Kurier Polonijny"</t>
  </si>
  <si>
    <t>Oleg Czerwiński, Jurij Serebriański</t>
  </si>
  <si>
    <t>kwartalnik; wydawcą pisma jest Centrum Kultury Polskiej w Ałmaty</t>
  </si>
  <si>
    <t>oleg_terra@mail.ru
ochervinskiy@gmail.com</t>
  </si>
  <si>
    <t>Kokszetau</t>
  </si>
  <si>
    <t>http://wienz.kz/pl/</t>
  </si>
  <si>
    <t xml:space="preserve">Gimnazjum Nr 23 w Almaty </t>
  </si>
  <si>
    <t>polska-klasa.kz</t>
  </si>
  <si>
    <t>placówka prowadzi zajęcia z języka i historii Polski; w 2013 r. polskiej klasie w Szkole – Gimnazjum nr 23 w Ałmaty nadano  imię polskiego zesłańca Adolfa Januszkiewicza</t>
  </si>
  <si>
    <t>Irina Jewtiuszkina</t>
  </si>
  <si>
    <t>Maruar Narbajewa, Maria Książek–Zamlewska</t>
  </si>
  <si>
    <t>Obwodowe Dżambulskie Społeczne Stowarzyszenie Centrum Języka i Kultury Polskiej "Polonez"</t>
  </si>
  <si>
    <t>przy organizacji działa Szkółka sobotnio-niedzielna dla dzieci, młodzieży i dorosłych</t>
  </si>
  <si>
    <t>Parafia Katedralna Przenajświętszej Trójcy w Ałmaty</t>
  </si>
  <si>
    <t>o. Jan Bogumił Bednarski OFM, о. Eliot Marecki OFM</t>
  </si>
  <si>
    <t>http://www.catholic-kazakhstan.org/Almaty/Pl/Almaty.html</t>
  </si>
  <si>
    <t>bogbed@mail.ru</t>
  </si>
  <si>
    <t xml:space="preserve">polonia@r.am </t>
  </si>
  <si>
    <t>kwartalnik Związku Polaków w Armenii "Polonia”</t>
  </si>
  <si>
    <t>Chór polonijny "Gwiadeczka”</t>
  </si>
  <si>
    <t>www.polonia.am</t>
  </si>
  <si>
    <t xml:space="preserve">Ałła Kuźmińska, Agnieszka Wasilczuk </t>
  </si>
  <si>
    <t>Artiom Karłowicz, Karen Karłowicz</t>
  </si>
  <si>
    <t>Marzena Kurach-Aghamiryan; Joanna Yericyan</t>
  </si>
  <si>
    <t>dompolskiy@gmail.com</t>
  </si>
  <si>
    <t>marzena.aghamyrjan@wp.pl</t>
  </si>
  <si>
    <t>przy organizacji prowadzone są lekcje języka polskiego dla młodzieży i dorosłych, działa także polonijny chór młodzieżowy "Gwiazdeczka"; w 2008 r. została otwarta filia w Giumri; strona internetowa nieaktualizowana</t>
  </si>
  <si>
    <t>Związek Polaków w Armenii "Polonia” - Filia w Giumri</t>
  </si>
  <si>
    <t>w siedzibie filii prowadzone sa zajęcia z języka polskiego dla dzieci, młodzieży i dorosłych</t>
  </si>
  <si>
    <t>Antibes</t>
  </si>
  <si>
    <t xml:space="preserve">www.amicaledespolonais-nice.fr </t>
  </si>
  <si>
    <t>Stefan Kowalczyk, Pawel Tchorzewski</t>
  </si>
  <si>
    <t>contact@amicaledespolonais-nice.fr</t>
  </si>
  <si>
    <t>Amicale Des Polonais Nice Côte d'Azur</t>
  </si>
  <si>
    <t>placówka przechowuje dokumentację wytworzoną w toku ponad 175 letniej działalności Misji, również akta organizacji polskich we Francji jak m.in.: Polski Związek Inwalidów Wojennych, Stowarzyszenie Dobroczynności im. św. Stanisława Kostki, Zjednoczenie Polskiego Uchodźstwa Wojennego, Polskie Zjednoczenie Katolickie, Akcja Pomocy Polsce, Związek Rezerwistów i byłych Wojskowych Polskich, Skarb Narodowy we Francji, Stowarzyszenie Polskich Kombatantów, Związek Harcerstwa Polskiego, Komitet Pomocy Polakom</t>
  </si>
  <si>
    <t>Danuta Zaplata</t>
  </si>
  <si>
    <t>http://krakowiakfrancja.free.fr</t>
  </si>
  <si>
    <t>szkoła prowadzona przez stowarzyszenie Polskie Bordeaux</t>
  </si>
  <si>
    <t>Jan Kozioł</t>
  </si>
  <si>
    <t>przedszkole prowadzone przez stowarzyszenie Institut de Langue et de Civilisation Polonaises</t>
  </si>
  <si>
    <t>contact@przedszkole-lyon.com</t>
  </si>
  <si>
    <t>http://polinka.fr</t>
  </si>
  <si>
    <t>Aldona Długokięcka-Kałuża</t>
  </si>
  <si>
    <t>placówka powstała pod auspicjami polsko-francuskiego międzyuniwersyteckiego stowarzyszenia inicjatyw kulturalnych Apolina; podlega formalnie Prezesowi oraz członkom Biura stowarzyszenia</t>
  </si>
  <si>
    <t>ecolepolinka@gmail.com</t>
  </si>
  <si>
    <t>Saint Priest en Jarez</t>
  </si>
  <si>
    <t>http://www.asemka.org/</t>
  </si>
  <si>
    <t>stowarzysznie działa na bazie partnerstwa miast Saint-Etienne - Katowice</t>
  </si>
  <si>
    <t>Stowarzyszenie Francusko - Polskie Saint Etienne - Katowice (ASEMKA) w Saint Priest en Jarez</t>
  </si>
  <si>
    <t>stowarzyszenie prowadzi szkołę polską</t>
  </si>
  <si>
    <t>Daniel Urban</t>
  </si>
  <si>
    <t>David Vignon</t>
  </si>
  <si>
    <t>http://www.warszawadijon.fr/</t>
  </si>
  <si>
    <t>Zespół Folklorystyczny "Warszawa" w Dijon</t>
  </si>
  <si>
    <t>Chór męski "Polonium” w Lyonie</t>
  </si>
  <si>
    <t>Stanisław Rypień</t>
  </si>
  <si>
    <t>Henri Stecki</t>
  </si>
  <si>
    <t>Edyta Tolwinska</t>
  </si>
  <si>
    <t>Olga Bambrowicz</t>
  </si>
  <si>
    <t>Szkolny Punkt Konsultacyjny przy Konsulacie Generalnym RP w Lyonie</t>
  </si>
  <si>
    <t>Elżbieta Blachas</t>
  </si>
  <si>
    <t xml:space="preserve">Bourg-en-Bresse </t>
  </si>
  <si>
    <t>Bernardette Gavelle</t>
  </si>
  <si>
    <t>Amitie France-Pologne</t>
  </si>
  <si>
    <t>Domerat</t>
  </si>
  <si>
    <t>Edouard Dolecki</t>
  </si>
  <si>
    <t>Patrick Bednarek</t>
  </si>
  <si>
    <t xml:space="preserve">http://site.voila.fr/polonia-nikaia2000 </t>
  </si>
  <si>
    <t>Marsylia</t>
  </si>
  <si>
    <t>Robert Grala</t>
  </si>
  <si>
    <t>http://polanie.wifeo.com</t>
  </si>
  <si>
    <t>Helena Kaminski</t>
  </si>
  <si>
    <t>Bourges</t>
  </si>
  <si>
    <t xml:space="preserve">Stephane Kot </t>
  </si>
  <si>
    <t>Vierzon</t>
  </si>
  <si>
    <t>Joanna Metrot</t>
  </si>
  <si>
    <t>Borgo</t>
  </si>
  <si>
    <t>Grand Charmont</t>
  </si>
  <si>
    <t>Wanda Popielski</t>
  </si>
  <si>
    <t>Montellimar</t>
  </si>
  <si>
    <t>Alina Chabanis</t>
  </si>
  <si>
    <t>Cendras</t>
  </si>
  <si>
    <t>Alicja Galopin</t>
  </si>
  <si>
    <t>Ales</t>
  </si>
  <si>
    <t>Marie-Therese Kwiatkowska-Petry</t>
  </si>
  <si>
    <t>Les Amis de la Pologne</t>
  </si>
  <si>
    <t>Jean-Noel Dragon</t>
  </si>
  <si>
    <t>http://www.lesamisdelapologne.net/</t>
  </si>
  <si>
    <t>La Semaine Polonaise</t>
  </si>
  <si>
    <t>Kinga Joucaviel</t>
  </si>
  <si>
    <t>http://www.semainepolonaise.fr</t>
  </si>
  <si>
    <t>Juillet Włodawski</t>
  </si>
  <si>
    <t>Cesar Juve</t>
  </si>
  <si>
    <t>http://ass-apolina.blogspot.com/</t>
  </si>
  <si>
    <t>Ephraim Teitelbaum</t>
  </si>
  <si>
    <t>Compagnie Pollen</t>
  </si>
  <si>
    <t>Gerome Agostini, Katarzyna Kurzeja</t>
  </si>
  <si>
    <t>Montpellier</t>
  </si>
  <si>
    <t>Anna Krzysztoforski</t>
  </si>
  <si>
    <t>http://clubfrancopolonais.asso-web.com/</t>
  </si>
  <si>
    <t>Amicale Polonaise du Dauphine</t>
  </si>
  <si>
    <t>Genowefa Piórkowska</t>
  </si>
  <si>
    <t>http://amicalepolonaise.blogspot.com/</t>
  </si>
  <si>
    <t>Stanislas Voroche</t>
  </si>
  <si>
    <t>Saint Martin d'Heres</t>
  </si>
  <si>
    <t>Chatte</t>
  </si>
  <si>
    <t>Katarzyna Kata-Christophe</t>
  </si>
  <si>
    <t>http://www.pfpa-asso.com</t>
  </si>
  <si>
    <t>Lons le Saunier</t>
  </si>
  <si>
    <t>Gerard Dobelli</t>
  </si>
  <si>
    <t>Roanne</t>
  </si>
  <si>
    <t>Helene Sikora</t>
  </si>
  <si>
    <t>Roche la Moliere</t>
  </si>
  <si>
    <t>Joseph Odwrot</t>
  </si>
  <si>
    <t>Polonia Au P'tit Bouchon</t>
  </si>
  <si>
    <t>Tony Michalon</t>
  </si>
  <si>
    <t>http://www.poloniabeaulieu.fr</t>
  </si>
  <si>
    <t>Association Culturelle Franco-Polonaise de l'Ondaine</t>
  </si>
  <si>
    <t>La Ricamarie</t>
  </si>
  <si>
    <t>Jean Rabesco</t>
  </si>
  <si>
    <t>http://acfp-ondaine-loire.org </t>
  </si>
  <si>
    <t>Sophie Charroin</t>
  </si>
  <si>
    <t xml:space="preserve">http://espoirnadzieja.skyblog.com/ </t>
  </si>
  <si>
    <t>Laurent Jerinte</t>
  </si>
  <si>
    <t>http://www.afppt.fr/</t>
  </si>
  <si>
    <t>Laurent Chissos</t>
  </si>
  <si>
    <t>http://sf42230.skyrock.com</t>
  </si>
  <si>
    <t>Tadeusz Śliwka</t>
  </si>
  <si>
    <t>Magny-Cours</t>
  </si>
  <si>
    <t>Jean Smektala</t>
  </si>
  <si>
    <t>Colette Kosinski</t>
  </si>
  <si>
    <t>Joanna Bonnard</t>
  </si>
  <si>
    <t>Alain Devornique</t>
  </si>
  <si>
    <t>Association Synergie Europe Echanges Culturelles Paneuropeennes</t>
  </si>
  <si>
    <t>Jean Sondel</t>
  </si>
  <si>
    <t>Roma Guerder</t>
  </si>
  <si>
    <t>http://www.apesp-csi.fr/</t>
  </si>
  <si>
    <t>Ilona Wroblewska</t>
  </si>
  <si>
    <t>Comite de Coordination des Societes Franco-Polonaises du Creusot</t>
  </si>
  <si>
    <t>Le Creusot</t>
  </si>
  <si>
    <t>Aleksandra Brugnaux</t>
  </si>
  <si>
    <t>Blanzy</t>
  </si>
  <si>
    <t>Henri Ratajczak</t>
  </si>
  <si>
    <t>Montceau-les-Mines</t>
  </si>
  <si>
    <t>Christiane Duda</t>
  </si>
  <si>
    <t>http://montceauzory.canalblog.com/</t>
  </si>
  <si>
    <t>Paray le Monial</t>
  </si>
  <si>
    <t>Chabot Sophie</t>
  </si>
  <si>
    <t>Souvenir Polonais en France Comite Bourgogne Franche Comte</t>
  </si>
  <si>
    <t>La Forge</t>
  </si>
  <si>
    <t>Danielle Bator</t>
  </si>
  <si>
    <t>Ugine</t>
  </si>
  <si>
    <t>Bernadette Wojtkowiak</t>
  </si>
  <si>
    <t>Association Lemaniaque d'Echanges Culturels avec la Pologne</t>
  </si>
  <si>
    <t>Thonon-Les-Bains</t>
  </si>
  <si>
    <t>Wanda Floret</t>
  </si>
  <si>
    <t>http://www.alecp.org</t>
  </si>
  <si>
    <t>Daniel Curylo</t>
  </si>
  <si>
    <t>Mazamet</t>
  </si>
  <si>
    <t>Jacques Beaulieu</t>
  </si>
  <si>
    <t>Montauban</t>
  </si>
  <si>
    <t>http://polonia82.blogspot.com/</t>
  </si>
  <si>
    <t>Frejus</t>
  </si>
  <si>
    <t>Bruno Slembarski</t>
  </si>
  <si>
    <t>Sanary Sur Mer</t>
  </si>
  <si>
    <t>Andrzej Zamojski</t>
  </si>
  <si>
    <t xml:space="preserve">http://afpv.wifeo.com </t>
  </si>
  <si>
    <t>Tadeusz Piotrowski</t>
  </si>
  <si>
    <t>Anne Wozniak-Sapotre</t>
  </si>
  <si>
    <t>Saint-Victor</t>
  </si>
  <si>
    <t>Beausoleil</t>
  </si>
  <si>
    <t>Anne-Marie Simon</t>
  </si>
  <si>
    <t>Sainte Marie</t>
  </si>
  <si>
    <t>http://www.mazurka.pl/</t>
  </si>
  <si>
    <t>Pont de Cheruy</t>
  </si>
  <si>
    <t>Gil Descamps</t>
  </si>
  <si>
    <t>Bruno Bielicki</t>
  </si>
  <si>
    <t>http://www.ensemble-syrena.com/</t>
  </si>
  <si>
    <t>http://harmonia-beaulieu.netau.net</t>
  </si>
  <si>
    <t>Chassieu</t>
  </si>
  <si>
    <t>Edward Misiaczek</t>
  </si>
  <si>
    <t>Monique Silvestre</t>
  </si>
  <si>
    <t>http://www.groupe-folklorique-polonais-slask.com/</t>
  </si>
  <si>
    <t>Saint Vallier</t>
  </si>
  <si>
    <t>Teresa Kolerska, Daniel Faszczenko</t>
  </si>
  <si>
    <t>Saint-Eusebe</t>
  </si>
  <si>
    <t>Daniel Faszczenko, Dominique Uliczny</t>
  </si>
  <si>
    <t>http://www.groupe-mazovia.fr</t>
  </si>
  <si>
    <t>Izabella Belcarz, Jacques Quilichini, Dominika Wilczynska</t>
  </si>
  <si>
    <t>Chauray</t>
  </si>
  <si>
    <t>Jacques Krupka</t>
  </si>
  <si>
    <t>Trelissac</t>
  </si>
  <si>
    <t>Yves Flet</t>
  </si>
  <si>
    <t>Cestas</t>
  </si>
  <si>
    <t>Jean Pierre Nowak</t>
  </si>
  <si>
    <t>Dorota Seniuta</t>
  </si>
  <si>
    <t>Sabine Desmesure</t>
  </si>
  <si>
    <t>Stowarzyszenie Polskie Bordeaux</t>
  </si>
  <si>
    <t>Katarzyna Lewicka</t>
  </si>
  <si>
    <t>prowadzi szkołę polską Kleks</t>
  </si>
  <si>
    <t>Instytucja oświatowa</t>
  </si>
  <si>
    <t>M. Ferrari</t>
  </si>
  <si>
    <t>www.csilyon.fr</t>
  </si>
  <si>
    <t>jacques.gavelle@wanadoo.fr</t>
  </si>
  <si>
    <t>PN2000@free.fr</t>
  </si>
  <si>
    <t>bobek13@free.fr</t>
  </si>
  <si>
    <t>polonica@aixpolonica.net</t>
  </si>
  <si>
    <t>polognediaspora@gmail.com</t>
  </si>
  <si>
    <t>wanda.popielski@orange.fr</t>
  </si>
  <si>
    <t>chabanisalina@yahoo.fr</t>
  </si>
  <si>
    <t>michelchauvet8703@neuf.fr</t>
  </si>
  <si>
    <t>cevennespologne@orange.fr</t>
  </si>
  <si>
    <t>jacques.arlet@numericable.fr</t>
  </si>
  <si>
    <t>semainepolonaise@ gmail.com</t>
  </si>
  <si>
    <t>cj.apolina@Gmail.com</t>
  </si>
  <si>
    <t>ephraim.teitelbaum@wanadoo.fr</t>
  </si>
  <si>
    <t>Stowarzyszenie Kulturalne Polaków w Tuluzie</t>
  </si>
  <si>
    <t>Jan Kotras</t>
  </si>
  <si>
    <t>clubfranco_polonais@yahoo.fr</t>
  </si>
  <si>
    <t>amicalepolonaise.dauphine@gmail.com</t>
  </si>
  <si>
    <t>proartspologne@free.fr</t>
  </si>
  <si>
    <t>contact@pfpa-asso.com</t>
  </si>
  <si>
    <t>sikora.helene@neuf.fr</t>
  </si>
  <si>
    <t>Alicja.Tardy@emse.fr</t>
  </si>
  <si>
    <t>polonia.beaulieu@caramail.com</t>
  </si>
  <si>
    <t>jean.rabesco@sfr.fr</t>
  </si>
  <si>
    <t>sophiec5@msn.com</t>
  </si>
  <si>
    <t>laurent.jerinte@cyberpolska.org</t>
  </si>
  <si>
    <t>roche42230@wanadoo.fr</t>
  </si>
  <si>
    <t>sliwka.tadeusz@neuf.fr</t>
  </si>
  <si>
    <t>fpl@wanadoo.fr</t>
  </si>
  <si>
    <t>s.jean51@aliceadsl.fr</t>
  </si>
  <si>
    <t>kosinski.colette@wanadoo.fr</t>
  </si>
  <si>
    <t>joannabonnard@orange.fr</t>
  </si>
  <si>
    <t>Instytut Języka i Cywilizacji Polskiej w Lyonie</t>
  </si>
  <si>
    <t>synergie.europe@aliceadsl.fr</t>
  </si>
  <si>
    <t>Stowarzyszenie Rodziców Uczniów Sekcji Polskiej (APESP – Association des Parents d’Elèves de la Section Polonaise) w Lyonie</t>
  </si>
  <si>
    <t>apespcsi@gmail.com</t>
  </si>
  <si>
    <t>sooochab@hotmail.fr</t>
  </si>
  <si>
    <t>wandaf@wanadoo.fr</t>
  </si>
  <si>
    <t>daniel.curylo@neuf.fr</t>
  </si>
  <si>
    <t>polonia82@sfr.fr</t>
  </si>
  <si>
    <t>a.zamojski@libertysurf.fr</t>
  </si>
  <si>
    <t>amicale.polognevar@neuf.fr</t>
  </si>
  <si>
    <t>annewozniak@laposte.net</t>
  </si>
  <si>
    <t>warszawa@wanadoo.fr</t>
  </si>
  <si>
    <t>bernard.zaplata@orange.fr</t>
  </si>
  <si>
    <t>alcades@club-internet.fr</t>
  </si>
  <si>
    <t>bruno.bielicki@wanadoo.fr</t>
  </si>
  <si>
    <t>albansilvestre@aliceadsl.fr</t>
  </si>
  <si>
    <t xml:space="preserve">r.duda@wanadoo.fr </t>
  </si>
  <si>
    <t>Polski ZespółFolklorystyczny "Zgoda" w Saint-Victor</t>
  </si>
  <si>
    <t>Zespół Folklorystyczny "Karolinka" w Chassieu</t>
  </si>
  <si>
    <t>Polski Zespół Folklorystyczny "Śląsk" w Villeurbanne</t>
  </si>
  <si>
    <t>henri.stecki@wanadoo.fr</t>
  </si>
  <si>
    <t>www.groupe-folklorique-polonais-slask.com/association-franco-polonaise/</t>
  </si>
  <si>
    <t>Polski chór "Tradycje" w Saint Vallier</t>
  </si>
  <si>
    <t>Grupa Taneczna "Mazovia" w Saint-Eusebe</t>
  </si>
  <si>
    <t xml:space="preserve">Groupe de Danse Folklorique Polonais "Mazurka" </t>
  </si>
  <si>
    <t>http://groupe-lublin.jimdo.com/</t>
  </si>
  <si>
    <t>Grupa Folklorystyczna "Lublin" w Pont de Cheruy</t>
  </si>
  <si>
    <t>Polonijny Zespół Pieśni i Tańca "Syrena" w Roche la Moliere</t>
  </si>
  <si>
    <t>harmonia.beaulieu@gmail.com</t>
  </si>
  <si>
    <t>Franck Mallon, Joseph Staszczak</t>
  </si>
  <si>
    <t>Koło Muzyczne "Harmonia" w Roche la Moliere</t>
  </si>
  <si>
    <t>Stowarzyszenie "Polanie" w Marsylii</t>
  </si>
  <si>
    <t>Stowarzyszenie Francusko - Polskie w Vierzon</t>
  </si>
  <si>
    <t>Stowarzyszenie Francusko - Polskie na Korsyce</t>
  </si>
  <si>
    <t>mshcorse@yahoo.fr</t>
  </si>
  <si>
    <t>Stowarzyszenie Francusko - Polskie w Departamecie Tarn-et-Garonne "Polonia 82" w Montauban</t>
  </si>
  <si>
    <t>Renata Larnaudie, Katarzyna Kopeć-Drobnikowska, Beata Righesso</t>
  </si>
  <si>
    <t>contact@strefapl.com</t>
  </si>
  <si>
    <t>lespolonaises@gmail.com</t>
  </si>
  <si>
    <t>parafiapl.tuluza@hot.pl</t>
  </si>
  <si>
    <t>Stowarzyszenie "Polonia-Sud" w Tuluzie</t>
  </si>
  <si>
    <t>Polska Szkola Jezykowa "Polinka" w Tuluzie</t>
  </si>
  <si>
    <t>Towarzystwo Przyjaźni Francusko - Polskiej w Candras</t>
  </si>
  <si>
    <t>Klub Francusko - Polski w Montpellier</t>
  </si>
  <si>
    <t>polskaszkola.grenoble@gmail.com</t>
  </si>
  <si>
    <t>stanislas.voroche@gmail.com</t>
  </si>
  <si>
    <t>james.thiriot@cegetel.net</t>
  </si>
  <si>
    <t>www.federation-maginot.com/spip.php?article159</t>
  </si>
  <si>
    <t>Bożena Bertaud, Marzena Głowacka</t>
  </si>
  <si>
    <t>Komitet 39 Wspierający Związki z Polską w Lons le Saunier</t>
  </si>
  <si>
    <t>Stowarzyszenie "Varsovie" w Roche la Moliere</t>
  </si>
  <si>
    <t>Gorses</t>
  </si>
  <si>
    <t xml:space="preserve">Stowarzyszenie Komitet Francusko - Polski w Puy-de-Dôme </t>
  </si>
  <si>
    <t>surunairdepologne@yahoo.fr</t>
  </si>
  <si>
    <t>Stowarzyszenie Souvenir Polonais w Lyonie</t>
  </si>
  <si>
    <t>alain.devornique@mairie-lyon.fr</t>
  </si>
  <si>
    <t>polska69001@hotmail.fr</t>
  </si>
  <si>
    <t>Stowarzyszenie Francusko - Polskie "Polska" w Lyonie</t>
  </si>
  <si>
    <t>jumelagemontceau-zory@orange.fr</t>
  </si>
  <si>
    <t>cheminsdepologne@gmail.com</t>
  </si>
  <si>
    <t>organizacja prowadzi Szkołę Polską w Dammarie-les-Lys</t>
  </si>
  <si>
    <t>Dammarie-les-Lys</t>
  </si>
  <si>
    <t>Stowarzyszenie "Polonez" w Ugine</t>
  </si>
  <si>
    <t>Czesław Bartela, Stanisław Stankiewicz, Jean-Pierre Sakowicz</t>
  </si>
  <si>
    <t>Jolanta Adamowicz</t>
  </si>
  <si>
    <t>Christianne Wild-Galecki</t>
  </si>
  <si>
    <t xml:space="preserve">Stowarzyszenie Nancy-France-Pologne </t>
  </si>
  <si>
    <t>Cagnac les Mines</t>
  </si>
  <si>
    <t>Balet Polski "To i Hola" w Cagnac les Mines</t>
  </si>
  <si>
    <t>Stowarzyszenie Tarn-Przemyśl-Polska (Polskie Stowarzyszenie Kulturalne) w Cagnac les Mines</t>
  </si>
  <si>
    <t>Stowarzyszenie Społeczno-Kulturalne Mazamet-Rybnik w Mazamet</t>
  </si>
  <si>
    <t>Stowarzyszenie "France-Pologne Est-Var" w Frejus</t>
  </si>
  <si>
    <t>Stowarzyszenie "La Depeche de Varsovie" w Sanary Sur Mer</t>
  </si>
  <si>
    <t>Stowarzyszenie "Sur un Air de la Pologne" w Sanary Sur Mer</t>
  </si>
  <si>
    <t>Grupa "Górale" w Dourges</t>
  </si>
  <si>
    <t>Christophe Gryczyński</t>
  </si>
  <si>
    <t>gorale.dourges@hotmail.fr</t>
  </si>
  <si>
    <t>Stowarzyszenie "Deux Sèvres Pologne"  Chauray</t>
  </si>
  <si>
    <t>jfk5@wanadoo.fr</t>
  </si>
  <si>
    <t>yvesflet@free.fr</t>
  </si>
  <si>
    <t>http://france-pologne-gironde.com</t>
  </si>
  <si>
    <t>www.polskie-bordeaux.org</t>
  </si>
  <si>
    <t>szkola@polskie-bordeaux.org</t>
  </si>
  <si>
    <t>association-ventdest@orange.fr.</t>
  </si>
  <si>
    <t>Magdalena Bykowska</t>
  </si>
  <si>
    <t>www.apajte.blogspot.com</t>
  </si>
  <si>
    <t>Stéphanie Sobierajska</t>
  </si>
  <si>
    <t>a.p.a.j.t.e.communication@gmail.com</t>
  </si>
  <si>
    <t>contact@maisondelapolonia.com</t>
  </si>
  <si>
    <t>Irena Filus</t>
  </si>
  <si>
    <t>irena.filus@sfr.fr</t>
  </si>
  <si>
    <t>Stowarzyszenie Kulturalna Europa w Paryżu</t>
  </si>
  <si>
    <t>sylvia.filus@mail.com</t>
  </si>
  <si>
    <t>ks. Stanisław Jeż, Paweł Osikowski</t>
  </si>
  <si>
    <t>•vkat@club-internet.fr</t>
  </si>
  <si>
    <t>miesięcznik; cykl wydawniczy zakończony w 1999 r.</t>
  </si>
  <si>
    <t>www.kulturaparyska.com</t>
  </si>
  <si>
    <t>Jerzy Giedroyć, Wojciech Sikora</t>
  </si>
  <si>
    <t>kontakt@instytutliteracki.com</t>
  </si>
  <si>
    <t xml:space="preserve">Le Mesnil-le-Roi </t>
  </si>
  <si>
    <t>Jerzy Giedroyć, Zofia Hertz, Zygmunt Hertz, Józef Czapski, Henryk Giedroyć</t>
  </si>
  <si>
    <t xml:space="preserve">Stowarzyszenie Instytut Literacki Kultura w Le Mesnil-le-Roi </t>
  </si>
  <si>
    <t>Instytut Literacki (Maison Laffitte)</t>
  </si>
  <si>
    <t xml:space="preserve">polskie emigracyjne wydawnictwo założone w 1946 r. w Rzymie, przy 2. Korpusie Polskim, pod nazwą Casa Editrice „Lettere”, w 1947 r. przeniesione do Maisons-Laffitte, a w 1954 r. do Le Mesnil-le-Roi; wydawał m. in. miesięcznik „Kultura” (637 numerów) oraz kwartalnik „Zeszyty Historyczne” (171 numerów); patrz: Stowarzyszenie Instytut Literacki Kultura w Le Mesnil-le-Roi </t>
  </si>
  <si>
    <t>kwartalnik historyczny (do 1973 r. półrocznik) Instytutu Literackiego; ukazywał się do 2010 r.</t>
  </si>
  <si>
    <t>miesięcznik polityczno-literacki Instytutu Literackiego; ukazywał się do 2000 r.; patrz: Stowarzyszenie Instytut Literacki Kultura w Le Mesnil-le-Roi</t>
  </si>
  <si>
    <t>Anna Piskor-Bolechala</t>
  </si>
  <si>
    <t>"Polonika” Polacy we Francji - portal informacyjny</t>
  </si>
  <si>
    <t xml:space="preserve">"Polacy na Świecie” Kwartalnik Biograficzny Polonii </t>
  </si>
  <si>
    <t>wydawany przez Zakład Biografistyki Polonijnej w Paryżu oraz Towarzystwo Przyjaciół Słownika Biograficznego Polonii Świata; w l. 1992-1998 ukazało się 12 zeszytów</t>
  </si>
  <si>
    <t>Issy-les-Moulineaux</t>
  </si>
  <si>
    <t>ks. Robert Czarnowski</t>
  </si>
  <si>
    <t>Archiwum Polskiej Misji Katolickiej w Seminarium Polskim w Paryżu</t>
  </si>
  <si>
    <t>http://sempol.paris.pagesperso-orange.fr/</t>
  </si>
  <si>
    <t>b.skrzypek@bplp.fr</t>
  </si>
  <si>
    <t xml:space="preserve">Jean Kukuryka, Irena Waldamasiewicz </t>
  </si>
  <si>
    <t>pmk-lourdes@club-internet.fr</t>
  </si>
  <si>
    <t>prowadzi Centrum Informacji o Polsce we Francji  (do 2005 r. Centrum Informcji Domu Polonijnego); po połączeniu z Kongresem Polonii Francuskiej od 2007 r. pod nazwą Maison de la Polonia de France – Kongres Polonii Francuskiej; do 2011 r. siedziba organizacji znajdowała się w Hénin-Beaumont; patrz: Maison de la Polonia de France – Kongres Polonii Francuskiej</t>
  </si>
  <si>
    <t>Dom Polskiej Misji Katolickiej  im. Anny i Stanisława Kozłowskich w La Ferté Sous Jouarre</t>
  </si>
  <si>
    <t>pmk.laferte@free.fr</t>
  </si>
  <si>
    <t>Księżna Anna Sapieżanka, Andre Orłowski</t>
  </si>
  <si>
    <t>Stanisław Aloszko</t>
  </si>
  <si>
    <t>www.poloniadefrance.asso.fr/index.html/</t>
  </si>
  <si>
    <t>contact@poloniadefrance.asso.fr</t>
  </si>
  <si>
    <t>Stowarzyszenie Lekarzy Pochodzenia Polskiego we Francji (AMOPF)</t>
  </si>
  <si>
    <t>Federacja Polonijnych Organizacji Medycznych na Obczyźnie</t>
  </si>
  <si>
    <t>www.polonia.org/federacja.htm</t>
  </si>
  <si>
    <t>http://amopf.monsite-orange.fr/</t>
  </si>
  <si>
    <t>amopf@orange.fr</t>
  </si>
  <si>
    <t>Marek Rudnicki, Bronisława Siwicka, Bogdan Milek</t>
  </si>
  <si>
    <t>Andrzej Burzyński</t>
  </si>
  <si>
    <t>e-masse@chru-lille.fr</t>
  </si>
  <si>
    <t>rudnicki@gmail.com</t>
  </si>
  <si>
    <t>członkami-założycielami Federacji były organizacje z Londynu, Paryża, Lille i Sztokholmu; obecnie Federacja zrzesza 16 polonijnych towarzystw medycznych z 10 krajów</t>
  </si>
  <si>
    <t>cykl wydawniczy zakończony w 2005 r.; patrz: Federacja Polonijnych Organizacji Medycznych na Obczyźnie (Stany Zjednoczone, Chicago)</t>
  </si>
  <si>
    <t xml:space="preserve">kierownik@ecole-polonaise.org </t>
  </si>
  <si>
    <t>Filia Szkolnego Punktu Konsultacyjnego przy Ambasadzie RP w Paryżu z siedzibą w Aulnay-sous-Bois</t>
  </si>
  <si>
    <t>Stowarzyszenie Rodziców Uczniów Pochodzenia Polskiego w Aulnay-sous-Bois</t>
  </si>
  <si>
    <t>apeop@ecole-polonaise.org</t>
  </si>
  <si>
    <t>www.ecole-polonaise.org/stowarzyszenie.php</t>
  </si>
  <si>
    <t>Marta Chruściel</t>
  </si>
  <si>
    <t>ecolenovapolska@gmail.com</t>
  </si>
  <si>
    <t>ecolepolonaise@wanadoo.fr</t>
  </si>
  <si>
    <t>Konrad Leszczyński</t>
  </si>
  <si>
    <t>Społeczna Szkoła Polska "Quo Vadis" z siedzibą przy Parafii Miłosierdzia Bożego w Paryżu</t>
  </si>
  <si>
    <t>w l. 2008-2014 placówka była Filią Szkolnego Punktu Konsultacyjnego przy Ambasadzie RP w Paryżu</t>
  </si>
  <si>
    <t>Stowarzyszenie Polskich Kombatantów i Ich Rodzin w Paryżu</t>
  </si>
  <si>
    <t>Stowarzyszenie Rodzin Polskich i Polsko-Francuskich "Vita" w Paryżu</t>
  </si>
  <si>
    <t>assovita@yahoo.fr</t>
  </si>
  <si>
    <t>organizacja działającą na rzecz rozwoju kultury i sportu</t>
  </si>
  <si>
    <t>anita@florekentertainment.org</t>
  </si>
  <si>
    <t>Anita Wójtowicz</t>
  </si>
  <si>
    <t xml:space="preserve">Marie-Claude Werchowska, </t>
  </si>
  <si>
    <t xml:space="preserve">www.acfp-douai.fr </t>
  </si>
  <si>
    <t>marie-claude.werchowska@laposte.net</t>
  </si>
  <si>
    <t>Grupa Pomocy Osobom Uzależnionym w Paryżu</t>
  </si>
  <si>
    <t>Instytut Badań Biograficznych (IRB) w Vaudricourt</t>
  </si>
  <si>
    <t>judycki@libertysurf.fr</t>
  </si>
  <si>
    <t>Christiane Tomkiewicz, Daniel Brzakowski</t>
  </si>
  <si>
    <t>daniel.brzakowski@crcind.com</t>
  </si>
  <si>
    <t xml:space="preserve">Henryk Rogowski, Marian Bączkowski </t>
  </si>
  <si>
    <t>laure.baczkowski@cp.finances.gouv.fr</t>
  </si>
  <si>
    <t>Towarzystwo Przyjaciół Fundacji Jana Pawła II w Vaudricourt</t>
  </si>
  <si>
    <t>librairie.polonaise@wanadoo.fr</t>
  </si>
  <si>
    <t>http://ancienlibella.bcity-hosting.com/librairiepolonaise/</t>
  </si>
  <si>
    <t>lettres-slaves@orange.fr</t>
  </si>
  <si>
    <t>Marek Franciszkowski</t>
  </si>
  <si>
    <t>chateaudemontresor@orange.fr</t>
  </si>
  <si>
    <t>ks. Wacław Szubert, ks. Bogdan Łoś, ks. Łukasz Baran, ks. Marcin Mazur</t>
  </si>
  <si>
    <t>paroissepolonaisedeparis@gmail.com</t>
  </si>
  <si>
    <t xml:space="preserve">artpo@wanadoo.fr </t>
  </si>
  <si>
    <t>Polclub 13 w Paryżu</t>
  </si>
  <si>
    <t>secretariat@paris.pan.pl</t>
  </si>
  <si>
    <t>Hanna Stypułkowska-Goutierre</t>
  </si>
  <si>
    <t>secretariat@ccipf.org</t>
  </si>
  <si>
    <t>pmk.france@gmail.com</t>
  </si>
  <si>
    <t>Dom Spokojnej Starości Polskiego Funduszu Humanitarnego w Lailly-en-Val</t>
  </si>
  <si>
    <t xml:space="preserve"> Lailly-en-Val</t>
  </si>
  <si>
    <t>Marek Szypulski</t>
  </si>
  <si>
    <t>Cmentarz w Lailly-en-Val</t>
  </si>
  <si>
    <t>Fundusz powstał z inicjatywy Kajetana Morawskiego, Ambasadora RP przy Komitecie Wolnych Francuzów, a następnie oficjalnego Przedstawiciela we Francji Rządu Polskiego w Londynie; patrz: Dom Spokojnej Starości w Lailly-en-Val</t>
  </si>
  <si>
    <t>cmentarz jest miejscem spoczynku kilkuset Polaków, w większości osób, które znalazły opiekę w Domu Spokojnej Starości w Lailly-en-Val m.in. Kajetan i Maria Morawscy, gen. Jan Kruszewski - dowódca  KOP, gen. Antoni Trzaska-Durski – dowódca 1. Pułku Szwoleżerów, Tadeusz Piotrowski – dziennikarz, Tadeusz Parczewski - dziennikarz i dyplomata, Władysław Wolski – dziennikarz i dyplomata, Herakliusz Lubomirski – artysta malarz; znajduje się tu pomnik poświęcony polskim uchodźcom politycznym, którzy pozostali we Francji po II wojnie światowej oraz pomnik pamięci polskich lotników: Henryka Tadeusza Czyżyka, Jana Danieluka, Kazimierza Gałata, Jana Kabulskiego i Albrechta Pagieły z Dywizjonu 300 RAF, poległych w locie bojowym w Lailly-en-Val 26 lipca 1944 r.</t>
  </si>
  <si>
    <t>info.fr@pologne.travel</t>
  </si>
  <si>
    <t>www.pologne.travel/fr/professionnels/qui-sommes-nous</t>
  </si>
  <si>
    <t xml:space="preserve"> Magdalena Bykowska</t>
  </si>
  <si>
    <t>wcześniej Towarzystwo Literackie założone w 1832 r.; przekształcone w 1854 r. w Tow. Historyczno-Literackie, zakończyło działalność w 1893 r., reaktywowane w 1946 r.; THL jest zarządcą Biblioteki Polskiej w Paryżu; jednym z celów statutowych stowarzyszenia jest organizacja corocznej pielgrzymki do Montmorency połączonej z uroczystościami żałobnymi w intencji wszystkich Polaków zmarłych na wygnaniu oraz złożeniem kwiatów na cmentarzu polskiej emigracji</t>
  </si>
  <si>
    <t xml:space="preserve">www.poloniawtroyes.blogspot.fr/pzarzad.html </t>
  </si>
  <si>
    <t xml:space="preserve">w 1924 r. powstał Związek Polskich Robotników w Troyes , następnie w 1926 r. zmienił nazwę na Towarzystwo Robotników Polskich im. Józefa Piłsudskiego, a ostatecznie w 1974 r. został przemianowany na Polskie Towarzystwo Kulturalne w Troyes  </t>
  </si>
  <si>
    <t xml:space="preserve">acp-3@wanadoo.fr </t>
  </si>
  <si>
    <t>Edmund Oszczak</t>
  </si>
  <si>
    <t xml:space="preserve">Tomasz Dzioba </t>
  </si>
  <si>
    <t xml:space="preserve"> mail@cosmoville.eu</t>
  </si>
  <si>
    <t>stacja zakończyła swoją działalność w 2010 r.; archiwa sekcji polskiej radia są dostępne na stronie internetowej www.rfi.fr/popolsku oraz w Polskim Radiu</t>
  </si>
  <si>
    <t>http://www.ballada-asso.fr/</t>
  </si>
  <si>
    <t>André Dziewolski, ks. Stanisław Jeż, Marie-Béatrice Omer Decugis</t>
  </si>
  <si>
    <t>association.concorde@sfr.fr</t>
  </si>
  <si>
    <t xml:space="preserve">www.chemins-de-pologne.org </t>
  </si>
  <si>
    <t>Paul Pawlak</t>
  </si>
  <si>
    <t>przy Stowarzyszeniu działa Szkola "Nazareth" oferująca nauczenia języka francuskiego na wszystkich poziomach oraz przygotowanie do egzaminów państwowych, jak i również nauczenia języka polskiego dla cudzoziemców</t>
  </si>
  <si>
    <t xml:space="preserve">placówka istnieje od 1999 r., w 2013 r. w wyniku zarządzeń MEN zmieniła nazwę i statut </t>
  </si>
  <si>
    <t>Henryk Włodarczyk, Joanna Fourquier, André Wujek, Thaddée Nowak</t>
  </si>
  <si>
    <t>www.bibliotheque-polonaise-paris-shlp.fr</t>
  </si>
  <si>
    <t xml:space="preserve">Casimir Pierre Zaleski </t>
  </si>
  <si>
    <t>Kazimierz Molenda, Henryk Ławniczak</t>
  </si>
  <si>
    <t>francepolognecotedopale@gmail.com</t>
  </si>
  <si>
    <t>Vezelise</t>
  </si>
  <si>
    <t>Stowarzyszenie im. Stanisława Leszczyńskiego w Vezelise</t>
  </si>
  <si>
    <t>http://kresyenfrance.wix.com/kresy</t>
  </si>
  <si>
    <t>krysiapol@yahoo.fr</t>
  </si>
  <si>
    <t>ks. Leszek Wojciechowski</t>
  </si>
  <si>
    <t>Parafia św. Stanisława w Dourges</t>
  </si>
  <si>
    <t>stow.obroncowkrzyzaparyz@hotmail.fr</t>
  </si>
  <si>
    <t>www.polonia-sarthe.com</t>
  </si>
  <si>
    <t>jbigard@orange.fr</t>
  </si>
  <si>
    <t xml:space="preserve">Joanna Bigard, Ewa Baumard </t>
  </si>
  <si>
    <t>inter.intermezzo@gmail.com</t>
  </si>
  <si>
    <t>Marian Czarnecki, ks. Witold Kiedrowski,  Irena Wahl- Damasiewicz, ks. Stanisław Jeż, Jan Kukuryka</t>
  </si>
  <si>
    <t>jeankukuryka@hotmail.fr</t>
  </si>
  <si>
    <t>Stowarzyszenie Polsko-Francuskie "Polonika" początkowo wydawało Biuletyn "Polonika", który został zastąpiony stroną internetową www.polonika.fr.; patrz: "Polonika” Polacy we Francji - portal informacyjny</t>
  </si>
  <si>
    <t>stowarzyszenie prowadzi portal informacyjny "Polonika” Polacy we Francji, a także radio internetowe</t>
  </si>
  <si>
    <t>biuro@polonika.eu</t>
  </si>
  <si>
    <t>Jadwiga Juchniewicz</t>
  </si>
  <si>
    <t>Jean-Claude Kociolek, René Nicol</t>
  </si>
  <si>
    <t>www.arfp.net/pre_arfp.html</t>
  </si>
  <si>
    <t>www.arfp.net/pre_krakowiacy.html</t>
  </si>
  <si>
    <t>Jean-Claude Kociolek, Zofia Kociolek</t>
  </si>
  <si>
    <t>patrz: Stowarzyszenie Regionalne Francusko - Polskie</t>
  </si>
  <si>
    <t xml:space="preserve">contact@arfp.net </t>
  </si>
  <si>
    <t>d.jablonski@free.fr</t>
  </si>
  <si>
    <t>przybyl.marlena@gmail.com</t>
  </si>
  <si>
    <t>Joanna Kot</t>
  </si>
  <si>
    <t>klosowiczb@gmail.com</t>
  </si>
  <si>
    <t>http://asso.nordnet.fr/kalina</t>
  </si>
  <si>
    <t xml:space="preserve">kalina@nordnet.fr </t>
  </si>
  <si>
    <t>Michel Bula</t>
  </si>
  <si>
    <t>www.abcpologne.org</t>
  </si>
  <si>
    <t>Creil</t>
  </si>
  <si>
    <t>Bruno Mariuzzo</t>
  </si>
  <si>
    <t>www.pologne-france-europe.com</t>
  </si>
  <si>
    <t>Jean Pierre Malinowski</t>
  </si>
  <si>
    <t>Gérard Garcon</t>
  </si>
  <si>
    <t>www.choraledesmineurspolonaisdedouai.eu</t>
  </si>
  <si>
    <t>Villeneuve d`Ascq</t>
  </si>
  <si>
    <t>Leopold Wojtan</t>
  </si>
  <si>
    <t>Gérard Matusiak</t>
  </si>
  <si>
    <t>Saint Omer</t>
  </si>
  <si>
    <t>Jean Helman</t>
  </si>
  <si>
    <t>Mericourt</t>
  </si>
  <si>
    <t>Philippe Wantiez</t>
  </si>
  <si>
    <t>www.traditionetavenir.com</t>
  </si>
  <si>
    <t>Sophie Nicolas</t>
  </si>
  <si>
    <t>Auby</t>
  </si>
  <si>
    <t>Frédéric Jackowiak</t>
  </si>
  <si>
    <t>Bernadette Majda</t>
  </si>
  <si>
    <t>Stowarzyszenie "Oise-Elbląg-Malbork"</t>
  </si>
  <si>
    <t>Compiegne Cedex</t>
  </si>
  <si>
    <t>Philippe Marini</t>
  </si>
  <si>
    <t>Jeanine Latosi</t>
  </si>
  <si>
    <t>Marlen les Mines</t>
  </si>
  <si>
    <t>Jean Pascal Kadluczka</t>
  </si>
  <si>
    <t>Agnieszka Bemowski</t>
  </si>
  <si>
    <t>Lallaing</t>
  </si>
  <si>
    <t>Cezary Wleklik</t>
  </si>
  <si>
    <t>Oignies</t>
  </si>
  <si>
    <t>César Mlodorzynski</t>
  </si>
  <si>
    <t>Stowarzyszenie "Biała-Chateau-Thierry-Grybow"</t>
  </si>
  <si>
    <t>Chateau-Thierry</t>
  </si>
  <si>
    <t>Joanna Goutte</t>
  </si>
  <si>
    <t>Saint Leu d`Esserent</t>
  </si>
  <si>
    <t>Jean-Claude Bogacki</t>
  </si>
  <si>
    <t>Wingles</t>
  </si>
  <si>
    <t>Jean Claude Bays</t>
  </si>
  <si>
    <t>Stowarzyszenie "Drocourt Polska"</t>
  </si>
  <si>
    <t>Drocourt</t>
  </si>
  <si>
    <t>Raymond Bedra</t>
  </si>
  <si>
    <t>Stowarzyszenie "Comité de Jumelage Européen de la ville de Longueau"</t>
  </si>
  <si>
    <t>Longueau</t>
  </si>
  <si>
    <t>Raymond Filipiak</t>
  </si>
  <si>
    <t>www.cjevl.fr/</t>
  </si>
  <si>
    <t>Pecquencourt</t>
  </si>
  <si>
    <t>Helena Desongnis</t>
  </si>
  <si>
    <t>Stella Plage</t>
  </si>
  <si>
    <t>Jozef Osinski</t>
  </si>
  <si>
    <t>Auchel</t>
  </si>
  <si>
    <t>Elie Grevois</t>
  </si>
  <si>
    <t>Gauchy</t>
  </si>
  <si>
    <t>Jean Michel Kukulski</t>
  </si>
  <si>
    <t>www.ggjps.fr</t>
  </si>
  <si>
    <t>Acq</t>
  </si>
  <si>
    <t>Lucien Kalita</t>
  </si>
  <si>
    <t>Saint Nicolas</t>
  </si>
  <si>
    <t>Dorothee Olszewski</t>
  </si>
  <si>
    <t>Sekcja Polska Uniwersytetu Lille 3</t>
  </si>
  <si>
    <t>Maryla Laurent</t>
  </si>
  <si>
    <t>Maria Matysiak</t>
  </si>
  <si>
    <t>Mazingarbe</t>
  </si>
  <si>
    <t>Rene Naglik</t>
  </si>
  <si>
    <t>Ostricourt</t>
  </si>
  <si>
    <t>Stefan Walasiak</t>
  </si>
  <si>
    <t>Wasquehal</t>
  </si>
  <si>
    <t>Andrzej Burzyński, Dorota Halamek</t>
  </si>
  <si>
    <t>Stowarzyszenie "Francusko-Polski Komitet Libercourt"</t>
  </si>
  <si>
    <t>Daniel Duez, Richard Hellet</t>
  </si>
  <si>
    <t>Billy Montigny</t>
  </si>
  <si>
    <t>Jeanine Bassez</t>
  </si>
  <si>
    <t>Halina Normand</t>
  </si>
  <si>
    <t>Stowarzyszenie "Ste Barbe Oignie Ostricourt"</t>
  </si>
  <si>
    <t>Jean Baptiste Choquet-Paluch</t>
  </si>
  <si>
    <t>Saint André</t>
  </si>
  <si>
    <t>Stephanie Delecolle</t>
  </si>
  <si>
    <t>www.standrewieliczka.free.fr</t>
  </si>
  <si>
    <t>La Flamengrie</t>
  </si>
  <si>
    <t>Norbert Dupont</t>
  </si>
  <si>
    <t>Masny</t>
  </si>
  <si>
    <t>Stephane Herve</t>
  </si>
  <si>
    <t xml:space="preserve">Stowarzyszenie Instytut Cywilizacji i Studiów Polskich (ICEP)  </t>
  </si>
  <si>
    <t>Christian Morzewski</t>
  </si>
  <si>
    <t>Bagneux</t>
  </si>
  <si>
    <t>Boulogne-Billancourt</t>
  </si>
  <si>
    <t>Michał Michałek</t>
  </si>
  <si>
    <t>www.actbb1.wix.com/actbb</t>
  </si>
  <si>
    <t>www.apgef.com</t>
  </si>
  <si>
    <t>Cesson la Foret</t>
  </si>
  <si>
    <t>Jean Claude Fleck</t>
  </si>
  <si>
    <t>www.artemuse.org</t>
  </si>
  <si>
    <t>Charmes</t>
  </si>
  <si>
    <t>Champigny sur Marne</t>
  </si>
  <si>
    <t>Dariusz Kolda</t>
  </si>
  <si>
    <t>www.aclfp94.com</t>
  </si>
  <si>
    <t>Rogerville</t>
  </si>
  <si>
    <t>Jan Pankiewicz</t>
  </si>
  <si>
    <t>Arcueil</t>
  </si>
  <si>
    <t>Marian Faleńczyk</t>
  </si>
  <si>
    <t>Miriam Metelski</t>
  </si>
  <si>
    <t>Port en Bassin</t>
  </si>
  <si>
    <t>Casimir Rzepkowski</t>
  </si>
  <si>
    <t>Les Ulis</t>
  </si>
  <si>
    <t>Mariola Koperski</t>
  </si>
  <si>
    <t>Bourg-la Reine</t>
  </si>
  <si>
    <t>Agnes Szumański</t>
  </si>
  <si>
    <t>Noisy-le-Grand</t>
  </si>
  <si>
    <t>Krzysztof Jeżewski</t>
  </si>
  <si>
    <t>Anna Launay</t>
  </si>
  <si>
    <t>Mercatel</t>
  </si>
  <si>
    <t>Stowarzyszenie "EtudierVisiterPL"</t>
  </si>
  <si>
    <t>Małgorzata Kobierska</t>
  </si>
  <si>
    <t>Rennes</t>
  </si>
  <si>
    <t>Stowarzyszenie "Saint Vincent de Paul" (Groupe Polonaise)</t>
  </si>
  <si>
    <t xml:space="preserve">Teresa Stadnicka </t>
  </si>
  <si>
    <t>Stowarzyszenie "Sekwana-Wisła"</t>
  </si>
  <si>
    <t>Elżbieta Koślacz-Virol</t>
  </si>
  <si>
    <t>Paul Coulon</t>
  </si>
  <si>
    <t>Polski Komitet Pomocy Vesinet</t>
  </si>
  <si>
    <t>Brigitte Pommeret</t>
  </si>
  <si>
    <t>Mondeville</t>
  </si>
  <si>
    <t>Therese Boulland</t>
  </si>
  <si>
    <t>Stowarzyszenie "Les Amis de la Famille 1999"</t>
  </si>
  <si>
    <t>Anna Szmarowska</t>
  </si>
  <si>
    <t>Stowarzyszenie "Les Amis de la Musique Polonaise"</t>
  </si>
  <si>
    <t>Idalia Magin, Margot Magin</t>
  </si>
  <si>
    <t>Związek Polskich Artystów we Francji</t>
  </si>
  <si>
    <t>St-Maur-des-Fosses</t>
  </si>
  <si>
    <t>Bożena Bertaud</t>
  </si>
  <si>
    <t>Alicja Indyk</t>
  </si>
  <si>
    <t>Orleans</t>
  </si>
  <si>
    <t>Paul Ciechelski</t>
  </si>
  <si>
    <t>Stowarzyszenie Byłych Kombatantów Polsko-Francuskich</t>
  </si>
  <si>
    <t>Yves Detroyat</t>
  </si>
  <si>
    <t>Stowarzyszenie "Polonia Val d’Yerres"</t>
  </si>
  <si>
    <t>Yerres</t>
  </si>
  <si>
    <t>Patrick Chlond</t>
  </si>
  <si>
    <t>Herblay</t>
  </si>
  <si>
    <t>Marie Wojtysiak</t>
  </si>
  <si>
    <t>www.wici.asso.fr</t>
  </si>
  <si>
    <t>Meaux-Beaural</t>
  </si>
  <si>
    <t>Stanislas Kraszewski</t>
  </si>
  <si>
    <t>Melun</t>
  </si>
  <si>
    <t>Twórcza Polska w Paryżu "Paryski Babiniec"</t>
  </si>
  <si>
    <t>Ilona Smadja, Hanna Borys</t>
  </si>
  <si>
    <t>Ewa Bouvier</t>
  </si>
  <si>
    <t>Caen</t>
  </si>
  <si>
    <t>Wacław Pietuszyński</t>
  </si>
  <si>
    <t>La Ferté-Imbault</t>
  </si>
  <si>
    <t>Osny</t>
  </si>
  <si>
    <t>Clamart</t>
  </si>
  <si>
    <t>Bruay-la-Buissière</t>
  </si>
  <si>
    <t>compiegnelblag@yahoo.fr</t>
  </si>
  <si>
    <t>Region Bretania</t>
  </si>
  <si>
    <t>także w Deuil La Barre</t>
  </si>
  <si>
    <t>Association des Polonais des Grandes Ecoles Françaises (APGEF)</t>
  </si>
  <si>
    <t>Association des Professionnels de Sante D'Origine Polonaise (APSOP) w Lille</t>
  </si>
  <si>
    <t>Stowarzyszenie "ABC mówimy po polsku" w Lille</t>
  </si>
  <si>
    <t>Stowarzyszenie "Cześć" w Lille</t>
  </si>
  <si>
    <t>abcpologne@sfr.fr</t>
  </si>
  <si>
    <t xml:space="preserve">pologne.franceeurope@laposte.net </t>
  </si>
  <si>
    <t>Stowarzyszenie "Polska Francja Europa" w Creil</t>
  </si>
  <si>
    <t>association.czesc@gmail.com</t>
  </si>
  <si>
    <t>Stowarzyszenie "Europolska" Artoispolonia w Saint Nicolas</t>
  </si>
  <si>
    <t>Chór Górników Polskich z Douai</t>
  </si>
  <si>
    <t>Fundacja im. Profesora Zygmunta Lubicz-Zaleskiego</t>
  </si>
  <si>
    <t>Roman Lubicz-Zaleski, Helena Zalewska</t>
  </si>
  <si>
    <t>celem fundacji jest m.in. wspieranie działalności Biblioteki Polskiej w Paryżu</t>
  </si>
  <si>
    <t>helene.zaleski@alior.pl</t>
  </si>
  <si>
    <t>najstarsza instytucja polska poza granicami kraju; inicjatorami założenia Biblioteki byli m.in. Adam Jerzy Czartoryski, Julian Ursyn Niemcewicz, Adam Mickiewicz, Karol Kniaziewicz, Karol Sienkiewicz; integralną częścią placówki jest Muzeum Adama Mickiewicza (założone w 1903 r.), salon Chopina, galeria sztuki im. Bolesława Biegasa oraz sale kolekcji Kamila Gronkowskiego; zbiory obejmują 200 tys. książek, w tym inkunabuły i starodruki, 30 tys. broszur i ulotek, w większości emigracyjnych, 1000 kompletów czasopism wydawanych na emigracji, 7500 rękopisów, 4200 map (najstarsze z XVI w.) i planów, 5 tys. fotografii, 1400 obrazów, m.in. Olgi Boznańskiej i Tadeusza Makowskiego, 25 tys. rysunków i rycin, 1 tys. plakatów, 700 medali i monet oraz 370 rzeźbzb; zarządcą placówki jest Polskie Towarzystwo Historyczno-Literackie</t>
  </si>
  <si>
    <t>orzel.bialy@neuf.fr</t>
  </si>
  <si>
    <t>Galeria Malarstwa i Rzeźby Polskiej i Polonijnej w pałacu Chateau d'Halloy w Vaudricourt</t>
  </si>
  <si>
    <t>scoutspolonais@gmail.com</t>
  </si>
  <si>
    <t>Villard-de-Lans</t>
  </si>
  <si>
    <t>Stéphane Malbos, Wanda Delingier, Krystyna Fassina</t>
  </si>
  <si>
    <t>www.lycee-polonais.com</t>
  </si>
  <si>
    <t>info@lycee-polonais.com</t>
  </si>
  <si>
    <t>Stowarzyszenie Bylych Uczniow Liceum im. Cypriana Norwida w Villard de Lans (Mémoire du Lycée Polonais Cyprian Norwid – Villard-de-Lans – 1940-1946)</t>
  </si>
  <si>
    <t>wg Statutu siedzibą organizacji jest budynek merostwa Villard-de-Lans</t>
  </si>
  <si>
    <t>kaluzinski.alfred@neuf.fr</t>
  </si>
  <si>
    <t>Polskie Zjednoczenie Katolickie w Montceau-les-Mines</t>
  </si>
  <si>
    <t>Stowarzyszenie "Jumelage Montceau - Żory" w Montceau-les-Mines</t>
  </si>
  <si>
    <t>Wiesław Kaim</t>
  </si>
  <si>
    <t>jurandjanko@wp.pl</t>
  </si>
  <si>
    <t>ZPB.BY - Serwis Informacyjny Polaków na Białorusi</t>
  </si>
  <si>
    <t>http://zpb.by</t>
  </si>
  <si>
    <t>http://znadniemna.pl</t>
  </si>
  <si>
    <t>www.section-polonaise.fr/sekcja-polska/</t>
  </si>
  <si>
    <t>Sekcja Polska w college’u "Les Hauts Grillets" podlega Ministerstwu Edukacji Narodowej, które zatrudnia nauczycieli języka polskiego i historii</t>
  </si>
  <si>
    <t>Ewa Knothe, Magdalena Braems</t>
  </si>
  <si>
    <t>www.section-polonaise.fr/category/stowarzyszenie/</t>
  </si>
  <si>
    <t>Sekcja Polska w Liceum Montaigne (Association des Parents d'Eléves de la Section Polonaise du Lycee Montaigne) w Paryżu</t>
  </si>
  <si>
    <t xml:space="preserve">sekcjapolska.montaigne@gmail.com </t>
  </si>
  <si>
    <t>Stowarzyszenie Rodziców i Uczniów Liceum Montaigne w Paryżu</t>
  </si>
  <si>
    <t>http://szarytki-kazachstan.blogspot.com/</t>
  </si>
  <si>
    <t>placówki (także w Astanie i Nowokubance) prowadzą Siostry z Prowincji Chełmińsko-Poznańskiej Zgromadzenia</t>
  </si>
  <si>
    <t>sm-kazachstan@wp.pl</t>
  </si>
  <si>
    <t>w 1846 r. polskie szarytki utworzyły placówkę w Paryżu - Dom Św. Kazimierza, który prowadzą do dnia dzisiejszego; patrz: Dom św. Kazimierza w Paryżu</t>
  </si>
  <si>
    <t>lamaisondepologne@wanadoo.fr</t>
  </si>
  <si>
    <t>association.kultura.polska@gmail.com</t>
  </si>
  <si>
    <t>Maria Winkler</t>
  </si>
  <si>
    <t>bialasm@hotmail.fr</t>
  </si>
  <si>
    <t xml:space="preserve">enfants-de-pologne@sfr.fr </t>
  </si>
  <si>
    <t>m.mesplier@wanadoo.fr</t>
  </si>
  <si>
    <t>henri.brozek@orange.fr</t>
  </si>
  <si>
    <t>kalina@nordnet.fr</t>
  </si>
  <si>
    <t>Jerome.antochewicz@orange.fr</t>
  </si>
  <si>
    <t>Stowarzyszenie Kulturalne "Mazur" w Aulnay-sous-Bois</t>
  </si>
  <si>
    <t>czeslawnoster@sfr.fr</t>
  </si>
  <si>
    <t>accp51@live.fr</t>
  </si>
  <si>
    <t>Stowarzyszenie "Tradycja i przyszłość" w Liévin</t>
  </si>
  <si>
    <t>Trad.avenir@orange.fr</t>
  </si>
  <si>
    <t>materpolonia@voila.fr</t>
  </si>
  <si>
    <t>Katolicka Szkoła Polska "Mater Polonia" w Villejuif</t>
  </si>
  <si>
    <t>Stowarzyszenie "Mater Polonia" w Villejuif</t>
  </si>
  <si>
    <t>organizacja prowadzi szkołę podstawową "Mater Polonia"</t>
  </si>
  <si>
    <t>Stowarzyszenie Mężów Katolickich im. Św. Barbary we Francji</t>
  </si>
  <si>
    <t>jerzy.lukomski@yahoo.fr</t>
  </si>
  <si>
    <t>Stowarzyszenie Polskie (Association des Polonais de l'Ouest) w Nantes</t>
  </si>
  <si>
    <t>adfpdomont@hotmail.fr</t>
  </si>
  <si>
    <t>jean.cys@orange.fr</t>
  </si>
  <si>
    <t>paryzewanka@gmail.com</t>
  </si>
  <si>
    <t xml:space="preserve">cfp.secretariat@gmail.com </t>
  </si>
  <si>
    <t>Wspólnota Francusko-Polska w Paryżu</t>
  </si>
  <si>
    <t>oprócz klas szkolnych funkcjonuje również przedszkole; placówka funkcjonuje w pomieszczeniach należących do parafii St Andre</t>
  </si>
  <si>
    <t>szkolapolska.aix@aixpolonica.net</t>
  </si>
  <si>
    <t>Magdalena Borucka-Guilhou, Marta Foltzer</t>
  </si>
  <si>
    <t>www.aixpolonica.net/szkola.htm</t>
  </si>
  <si>
    <t>kontakt@szkola-nicea.org</t>
  </si>
  <si>
    <t xml:space="preserve">Katarzyna Boheme-Klimkiewicz, Kamilla Kulikowski </t>
  </si>
  <si>
    <t>Stowarzyszenie Rodziców Uczniów Szkoły Polskiej (Association des Parents d’Eleves de l’Ecole Polonaise) w Nicei</t>
  </si>
  <si>
    <t>kontakt@tchr.fr</t>
  </si>
  <si>
    <t>ks. Jan Ciągło, ks. Czesław Piela</t>
  </si>
  <si>
    <t>zosiatoriel@yahoo.fr</t>
  </si>
  <si>
    <t>ks. Ryszard Kaczor, Marie-Thérèse Woźniak</t>
  </si>
  <si>
    <t>pierwsza drużyna harcerska na terenie Francji powstała w 1919 r. w Viriville koło Grenoble i istniała przez dwa lata; struktury harcerskie zaczęto organizować w l. 20. głównie w Okręgu Lille, a od 1930 r. w Okręgu Metz (Lotaryngia) oraz Miluza (Alzacja); w 1926 r. powstała Rada Harcerska, która była zalążkiem pierwszego Zarządu ZHP we Francji; w 1977 r. ZHP we Francji zmienił swój tytuł prawny i przyjął nową nazwę Union des Eclaireurs d`Origine Polonaise en France tj. Związek Harcerzy Pochodzenia Polskiego we Francji</t>
  </si>
  <si>
    <t>pismo wydawane przez Naczelnictwo ZHP poza granicami Kraju</t>
  </si>
  <si>
    <t>ognisko@zhp.org.uk</t>
  </si>
  <si>
    <t>Barbara Bienias, Henryk Bojarski</t>
  </si>
  <si>
    <t>"Ognisko Harcerskie" Kwartalnik Starszyzny Harcerskiej</t>
  </si>
  <si>
    <t xml:space="preserve">Katolickie Centrum Europejskie (Foyer) w Brukseli - Sekcja Polska </t>
  </si>
  <si>
    <t>Katolickie Centrum Europejskie jest międzynarodowym stowarzyszeniem, utworzonym w 1963 r. przez katolickich przedstawicieli instytucji europejskich w Brukseli w celu głoszenia Ewangelii w kręgach instytucji europejskich; organizuje wspólnoty narodowe z myślą o osobach, które poszukują posługi duszpasterskiej w swoim języku ojczystym</t>
  </si>
  <si>
    <t>Hénin-Beaumont</t>
  </si>
  <si>
    <t>Stowarzyszenie "Kultura i Tradycja" w Hénin-Beaumont</t>
  </si>
  <si>
    <t>Zespół Pieśni i Tańca "Kalina" w Hénin-Beaumont</t>
  </si>
  <si>
    <t>http://maisondelapolonia.com/pl/fond-documentaire/</t>
  </si>
  <si>
    <t>początkowo Kongres Polaków we Francji; w 2007 r. nastąpiło połączenie Kongresu Polonii Francuskiej oraz założonego w 1995 r. Domu Polonii (do 2005 r. Domu Polonijnego); organizacja - pod nazwą Maison de la Polonia de France – Kongres Polonii Francuskiej - zrzesza 93 stowarzyszenia oraz 19 innych organizacji  (przedsiębiorstwa, rzemieślnicy, handlowcy etc.); pod jej auspicjami powstało Centrum Dokumentacji i Informacji Polonii Północnej Francji</t>
  </si>
  <si>
    <t>Centrum Dokumentacji i Informacji Polonii Północnej Francji (CDI) w Hénin-Beaumont</t>
  </si>
  <si>
    <t>instytucja została utworzona i prowadzi działalność w ramach Maison de la Polonia de France – Kongresu Polonii Francuskiej; w ramach Centrum utworzono Bibliotekę Polonii Północnej Francji oraz archiwum obejmujące zarówno dokumenty indiwidualne, jak również dokumentację organizacji i stowarzyszeń</t>
  </si>
  <si>
    <t>Sallaumines</t>
  </si>
  <si>
    <t>www.sluzebniczki.pl/francja,info,30,sub4.html</t>
  </si>
  <si>
    <t>Parafia p.w. Św. Jana Chrzciciela</t>
  </si>
  <si>
    <t>Zgromadzenie Sióstr Służebniczek NMP Niepokalanie Poczętej (Siostry służebniczki śląskie) we Francji</t>
  </si>
  <si>
    <t>Zgromadzenie Sióstr Służebniczek NMP Niepokalanie Poczętej (Siostry służebniczki śląskie) we Włoszech</t>
  </si>
  <si>
    <t>www.sluzebniczki.pl/wlochy,info,29,sub4.html</t>
  </si>
  <si>
    <t>Figuil</t>
  </si>
  <si>
    <t>Zgromadzenie Sióstr Służebniczek NMP Niepokalanie Poczętej (Siostry służebniczki śląskie) w Kamerunie</t>
  </si>
  <si>
    <t>s.M. Benigna Boguszewska</t>
  </si>
  <si>
    <t>www.sluzebniczki.pl/placowki,s,sub11.html</t>
  </si>
  <si>
    <t>w Figuil znajduje się Dom formacyjny – postulat; Zgromadzenie prowadzi również placówki w Tcholliré, Mandama, Ngaoundere, Mokolo i w stolicy kraju - Yaounde</t>
  </si>
  <si>
    <t>Zgromadzenie Sióstr Służebniczek NMP Niepokalanie Poczętej (Siostry służebniczki śląskie) w Kanadzie</t>
  </si>
  <si>
    <t>www.sluzebniczki.pl/kanada,info,31,sub4.html</t>
  </si>
  <si>
    <t>Parafia p.w. Różańca Świętego</t>
  </si>
  <si>
    <t>Zgromadzenie Sióstr Służebniczek NMP Niepokalanie Poczętej (Siostry służebniczki śląskie) na Białorusi</t>
  </si>
  <si>
    <t>Sakolniki</t>
  </si>
  <si>
    <t>http://www.sluzebniczki.pl/bialorus,info,32,sub4.html</t>
  </si>
  <si>
    <t>Siostry służebniczki śląskie pełnią posługę w Parafii p.w. Jezusa Miłosiernego w Sakolnikach oraz w Parafii p.w. Nawiedzenia NMP w Garadok</t>
  </si>
  <si>
    <t>Zgromadzenie Sióstr Służebniczek NMP Niepokalanie Poczętej (Siostry służebniczki śląskie) na Ukrainie</t>
  </si>
  <si>
    <t>www.sluzebniczki.pl/ukraina,info,33,sub4.html</t>
  </si>
  <si>
    <t>Siostry służebniczki śląskie pełnią posługę także w Parafii p.w. Matki Bożej Fatimskiej (Lwów - Sichow)</t>
  </si>
  <si>
    <t xml:space="preserve">Region Północny  </t>
  </si>
  <si>
    <t xml:space="preserve">Region Wschodni </t>
  </si>
  <si>
    <t>Zgromadzenie Córek Matki Bożej Bolesnej (Serafitki) we Francji</t>
  </si>
  <si>
    <t>Zgromadzenie Sióstr Misjonarek Apostolstwa Katolickiego (Pallotynki) we Francji</t>
  </si>
  <si>
    <t>Zgromadzenie Sióstr św. Michała Archanioła (Michalitki) we Francji</t>
  </si>
  <si>
    <t>Joinville-le-Pont</t>
  </si>
  <si>
    <t>www.michalitki.pl</t>
  </si>
  <si>
    <t>www.serafitki.pl/wspolnoty/domy-poza-polska</t>
  </si>
  <si>
    <t>Siostry Misyjne św. Piotra Klawera (Klawerianki) we Francji</t>
  </si>
  <si>
    <t>claverclamart@wanadoo.fr</t>
  </si>
  <si>
    <t>www.missionarieclaveriane.org/pol/mondo/francia.htm</t>
  </si>
  <si>
    <t>Zgromadzenie Sióstr św. Feliksa z Kantalicjo Trzeciego Zakonu Regularnego św. Franciszka Serafickiego (Felicjanki) we Francji</t>
  </si>
  <si>
    <t>Zgromadzenie Sióstr św. Feliksa z Kantalicjo Trzeciego Zakonu Regularnego św. Franciszka Serafickiego (Felicjanki) w Rosji</t>
  </si>
  <si>
    <t>siostry z Prowincji Matki Bożej Królowej Polski w Warszawie pracują przy parafii Wniebowzięcia Matki Bożej w Niżnym Nowogrodzie oraz od 2007 r. w placówce we Władimirze</t>
  </si>
  <si>
    <t>Zgromadzenie Sióstr św. Feliksa z Kantalicjo Trzeciego Zakonu Regularnego św. Franciszka Serafickiego (Felicjanki) na Ukrainie</t>
  </si>
  <si>
    <t>posługę na Ukrainie (Zabłotów, Kosów) pełnią Siostry z  Prowincji Matki Bożej Częstochowskiej w Przemyślu</t>
  </si>
  <si>
    <t>Zabłotów</t>
  </si>
  <si>
    <t>www.felicjanki.przemysl.pl</t>
  </si>
  <si>
    <t>ks. Aleksander Pietrzyk SAC</t>
  </si>
  <si>
    <t>Stowarzyszenie Apostolstwa Katolickiego (Pallotyni) - Regia Miłosierdzia Bożego we Francji</t>
  </si>
  <si>
    <t>w 1937 r. Zgromadzenie otworzyło stały dom w Amiens; po wojnie opiekę duszpasterską nad emigracją polską przejęła nowoutworzona Regia Miłosierdzia Bożego; podstawowe zadania duszpasterskie obejmują prowadzenie Ośrodka Dyskusyjno-Odczytowego "Centre du Dialogue" w Paryżu (od 1973 r.), duszpasterstwo parafialne i prowadzenie szkoły w  Osny, schroniska młodzieżowego w Arcueil, centrum animacji duchowej w Montmorency</t>
  </si>
  <si>
    <t>Stowarzyszenie "Dom Jana Pawła II" w Arcueil</t>
  </si>
  <si>
    <t>Komitet Przyjaźni Nord-Pas-de-Calais - Polska w Auby</t>
  </si>
  <si>
    <t>Stowarzyszenie "Dzieciństwo i Tradycja" w Auby</t>
  </si>
  <si>
    <t>Stowarzyszenie "Solidarność" w Auchel</t>
  </si>
  <si>
    <t>Stowarzyszenie "Bethleem" w Bagneux</t>
  </si>
  <si>
    <t>Stowarzyszenie francuskie dla polskich studentów w Bagneux</t>
  </si>
  <si>
    <t>Chór "La Cantarella" w Beausoleil</t>
  </si>
  <si>
    <t>Komitet Przyjaźni Nord-Pas-de-Calais - Polska w Billy Montigny</t>
  </si>
  <si>
    <t>Stowarzyszenie Przyjaciół Zakopane Olcza w Blanzy</t>
  </si>
  <si>
    <t>Chór Polski "Piast" w Bondy</t>
  </si>
  <si>
    <t>Stowarzyszenie Vent d'Est w Bordeaux</t>
  </si>
  <si>
    <t>Stowarzyszenie "Art-Culture-Tradition" w Boulogne-Billancourt</t>
  </si>
  <si>
    <t>Stowarzyszenie "Ile-de-France en Varsovie" w Bourg-la Reine</t>
  </si>
  <si>
    <t xml:space="preserve">posługę pełnią Siostry z Prowincji Matki Bożej Częstochowskiej w Przemyślu </t>
  </si>
  <si>
    <t>Stowarzyszenie "Racine" w Mondeville</t>
  </si>
  <si>
    <t>Stowarzyszenie "Artémuse L’Arche des Artistes et des Musiciens" w Cesson la Foret</t>
  </si>
  <si>
    <t>contact@artemuse.org</t>
  </si>
  <si>
    <t>Stowarzyszenie "France Pologne Gironde" w Cestas</t>
  </si>
  <si>
    <t>Stowarzyszenie "A la recherce des Chopin" w Charmes</t>
  </si>
  <si>
    <t>Dijon</t>
  </si>
  <si>
    <t>Stowarzyszenie Rodziców Uczniów Polskich Kursów "Opieka" w Harnes</t>
  </si>
  <si>
    <t>Zespół Pieśni i Tańca "Wici" w Herblay</t>
  </si>
  <si>
    <t>korsyka.fr@gmail.com</t>
  </si>
  <si>
    <t>Île Rousse</t>
  </si>
  <si>
    <t>Stowarzyszenie Polsko - Korsykanskie "Korsyka.fr" w Île Rousse</t>
  </si>
  <si>
    <t>Stowarzyszenie "Les Chemins de Pologne" w La Chapelle Rablais</t>
  </si>
  <si>
    <t>Dom Miłosierdzia Bożego w La Ferté-Imbault</t>
  </si>
  <si>
    <t>http://maisonmisericorde.eu/?page_id=224</t>
  </si>
  <si>
    <t>misericordieuxjesus@gmail.com</t>
  </si>
  <si>
    <t>placówka jest jednym z sześciu ośrodkow rekolekcyjno-wypoczynkowych Polskiej Misji Katolickej we Francji</t>
  </si>
  <si>
    <t>Willa "La Vistule" - Dom Polskiej Misji Katolickiej w Dinard</t>
  </si>
  <si>
    <t>Dinard</t>
  </si>
  <si>
    <t>la.villa.vistule@onet.eu</t>
  </si>
  <si>
    <t>placówka jest jednym z sześciu ośrodkow rekolekcyjno-wypoczynkowych Polskiej Misji Katolickej we Francji; Dom prowadzą Siostry Najświętszej Rodziny z Nazaretu (Nazaretanki)</t>
  </si>
  <si>
    <t>placówka jest jednym z sześciu ośrodkow rekolekcyjno-wypoczynkowych Polskiej Misji Katolickej we Francji; Dom prowadzą Siostry ze Zgromadzenia Świętego Józefa (Józefitki)</t>
  </si>
  <si>
    <t>placówka jest jednym z sześciu ośrodkow rekolekcyjno-wypoczynkowych Polskiej Misji Katolickej we Francji; mieści się w dawnym klasztorze p.w. Świetego Jacka Odrowąża; Dom prowadziła początkowo wspólnota Sióstr Pasterek Opatrzności Bożej, zaś obecnie Siostry ze zgromadzenia Maryi Niepokalanej</t>
  </si>
  <si>
    <t>Willa „La Vistule" zbudowana została w 1880 r. przez Emila Gronkowskiego, polskiego emigranta - powstańca z 1863 r.; od 2007 r. jest zarządzana przez Stowarzyszenie Concorde; jest jednym z sześciu ośrodkow rekolekcyjno-wypoczynkowych Polskiej Misji Katolickej we Francji</t>
  </si>
  <si>
    <t>Stowarzyszenie "Thierchienne des Amis de la Pologne" w La Flamengrie</t>
  </si>
  <si>
    <t>Stowarzyszenie Kulturalne "Polonia z Douai" w Lallaing</t>
  </si>
  <si>
    <t>Stowarzyszenie Polonia Sarthe w Le Mans</t>
  </si>
  <si>
    <t>Sekcja Polska w liceum międzynarodowym Cite Scolaire Internationale (CSI) w Lyonie</t>
  </si>
  <si>
    <t>Stowarzyszenie Przyjaźni Francusko - Polskiej "Nevers-Siedlce" w Magny-Cours</t>
  </si>
  <si>
    <t>Stowarzyszenie "AEP Millenium" w Marlen les Mines</t>
  </si>
  <si>
    <t>Stowarzyszenie Polskich Kombatantów w Marsylii</t>
  </si>
  <si>
    <t>hervestephane@gmail.com</t>
  </si>
  <si>
    <t xml:space="preserve">Stowarzyszenie Kultury Polsko-Francuskiej "Kultura Polska Francja" w Masny </t>
  </si>
  <si>
    <t>Komitet Historyczny w Mazingarbe</t>
  </si>
  <si>
    <t>Stowarzyszenie "Mówmy Po Polsku" w Melun</t>
  </si>
  <si>
    <t>http://mowimypopolsku77.blogspot.fr/</t>
  </si>
  <si>
    <t>Monique Nogaret, Aline Brzakowski</t>
  </si>
  <si>
    <t>nogaret.monique@orange.fr</t>
  </si>
  <si>
    <t>Krajowe Stowarzyszenie Pamięci Pierwszej Polskiej Dywizji Pancernej w Mercatel</t>
  </si>
  <si>
    <t>Stowarzyszenie "Tradycja i przyszłość" w Mericourt</t>
  </si>
  <si>
    <t>"Furman" - polska grupa folklorystyczna w Mondeville</t>
  </si>
  <si>
    <t>Stowarzyszenie "All'Est Alliance Ouest-Est" w Montellimar</t>
  </si>
  <si>
    <t>Stowarzyszenie Kobiet Polskich "Królowa Jadwiga" w Montigny en Ostrevent</t>
  </si>
  <si>
    <t>jpsakowicz@hotmail.fr</t>
  </si>
  <si>
    <t>Komitet Lokalny Przyjaźni Nord-Pas-de-Calais - Polska w Noeux les Mines</t>
  </si>
  <si>
    <t>Stowarzyszenie "Les Amis de C.K. Norwid" w Noisy-le-Grand</t>
  </si>
  <si>
    <t>Stowarzyszenie "Loara-Wisła" w Orleans</t>
  </si>
  <si>
    <t>Komitet Lokalnych Stowarzyszeń Klubu Oignies Ostricourt "Przyjaźni i Tradycji"</t>
  </si>
  <si>
    <t>Związek Stowarzyszeń Kobiet w Pecquencourt</t>
  </si>
  <si>
    <t>Stowarzyszenie "Bretania-Polska" w Rennes</t>
  </si>
  <si>
    <t>Stowarzyszenie Polonia "Maison de Quartier de Villejean" w Rennes</t>
  </si>
  <si>
    <t>Le Souvenir Franco-Polonais (Association Nationale) w Roche la Moliere</t>
  </si>
  <si>
    <t>Stowarzyszenie Wymiany Francja - Polska w Rogerville</t>
  </si>
  <si>
    <t>Stowarzyszenie "Seniorzy" w Roubaix</t>
  </si>
  <si>
    <t>Stowarzyszenie Nord-Pas-de-Calais - Polska w Rouvroy</t>
  </si>
  <si>
    <t>Stowarzyszenie "St. André - Wieliczka"</t>
  </si>
  <si>
    <t>Stowarzyszenie "Mazowsze" w Saint Dizier</t>
  </si>
  <si>
    <t>Stowarzyszenie "Polonia Restituta" w Saint Omer</t>
  </si>
  <si>
    <t>Stowarzyszenie "France-Pologne de la région Creilloise" w Saint Leu d`Esserent</t>
  </si>
  <si>
    <t>Stowarzyszenie "Pro Art's Pologne" w Saint Martin d'Heres</t>
  </si>
  <si>
    <t>Stowarzyszenie "Stella Maris" w Stella Plage</t>
  </si>
  <si>
    <t>Stowarzyszenie Regionalne Francusko - Polskie w Tinqueux-Reims</t>
  </si>
  <si>
    <t>Grupa Folklorystyczna "Krakowiacy" w Tinqueux-Reims</t>
  </si>
  <si>
    <t>Stowarzyszenie Francusko - Polskie Departamentu Dordogne w Trelissac</t>
  </si>
  <si>
    <t>Stowarzyszenie Polskich Kombatantów i Ich Rodzin w Tulonie</t>
  </si>
  <si>
    <t>Polsko - Francuskie Międzyuniwersyteckie Stowarzyszenie Inicjatyw Kulturalnych Apolina w Tuluzie</t>
  </si>
  <si>
    <t>Stowarzyszenie "Niebieska róża" w Villeneuve d`Ascq</t>
  </si>
  <si>
    <t>Stowarzyszenie "Przyjaciele Zakopanego" w Wingles</t>
  </si>
  <si>
    <t>Stowarzyszenie Pomocy w Integracji Trwałej "Parabole" w Paryżu</t>
  </si>
  <si>
    <t>Stowarzyszenie Rodzin Polskich i Polsko-Francuskich w Paryżu</t>
  </si>
  <si>
    <t>Grzegorz Jakubowski</t>
  </si>
  <si>
    <t>Stowarzyszenie "Arka Polonaise" w Paryżu</t>
  </si>
  <si>
    <t>Stowarzyszenie "Teczka" w Paryżu</t>
  </si>
  <si>
    <t>dr.andrzej@burzynski.fr</t>
  </si>
  <si>
    <t>Stowarzyszenie Lekarzy Polskiego Pochodzenia w Wasquehal</t>
  </si>
  <si>
    <t>info@calva.asso.fr</t>
  </si>
  <si>
    <t>Centrum Cywilizacji Polskiej na Sorbonie (Centre de Civilisation Polonaise, Paris IV – Sorbonne)</t>
  </si>
  <si>
    <t>centre-civilisation-polonaise@paris-sorbonne.fr</t>
  </si>
  <si>
    <t>www.centre-civilisation-polonaise.fr</t>
  </si>
  <si>
    <t>Leszek Kolankiewicz, Anna Ciesielska-Ribard</t>
  </si>
  <si>
    <t>TvPoloniaInter@aol.com</t>
  </si>
  <si>
    <t>oficjalna witryna internetowa autoryzowana przez Telewizję Polską SA w Warszawie do rozpowszechniania (retransmisji) programów TVPolonia w internecie na terytorium Ameryki Północnej i Południowej (działa również na terenie Stanów Zjednoczonych i Kanady)</t>
  </si>
  <si>
    <t>Prowincja Panama</t>
  </si>
  <si>
    <t>josef.malinowski@gmx.net</t>
  </si>
  <si>
    <t>"Forum Polonijne”</t>
  </si>
  <si>
    <t>redakcja@forum-polonijne.de</t>
  </si>
  <si>
    <t>www.forum-polonijne.de</t>
  </si>
  <si>
    <t xml:space="preserve">Waldemar Maszewski, Anna Halves </t>
  </si>
  <si>
    <t>domy zgromadzenia znajdują się także w Bertoua (od 1992 r.), Ngaoundere (od 2004 r.) oraz Yaounde (od 2011 r.)</t>
  </si>
  <si>
    <t>Polski Dom Spokojnej Starości im. św. Jana Pawła II w Martin Coronado</t>
  </si>
  <si>
    <t>poloniasportsclub.com.au</t>
  </si>
  <si>
    <t>Klub Sportowy Polonia w Plumpton</t>
  </si>
  <si>
    <t>polishweek@optusnet.com.au</t>
  </si>
  <si>
    <t>Wojciech Szlachetko, Magdalena Jaskulska</t>
  </si>
  <si>
    <t>Folklorystyczno-etnograficzne Stowarzyszenie "Karolinka" w Brześciu</t>
  </si>
  <si>
    <t>jan.trzeciak@tlen.pl</t>
  </si>
  <si>
    <t>Polonijny Folklorystyczny Zespół Pieśni i Tańca "Karolinka" w Brześciu</t>
  </si>
  <si>
    <t>zespół jest prowadzony przez Folklorystyczno-etnograficzne Stowarzyszenie "Karolinka"</t>
  </si>
  <si>
    <t>organizacja prowadzi Polonijny Folklorystyczny Zespół Pieśni i Tańca, a także naukę jezyka i kultury Polskiej dla członków zespołu oraz ich rodziców</t>
  </si>
  <si>
    <t>O. Michał M. Zembrzuski OSPPE, O. Rafał Walczyk OSPPE</t>
  </si>
  <si>
    <t>O. Michał M. Zembrzuski OSPPE, O. Rafał Walczyk OSPPE, Jerzy Szeptycki, O. Mikołaj Socha OSPPE</t>
  </si>
  <si>
    <t>Portal „Pamięć.us”</t>
  </si>
  <si>
    <t>http://pamiec.us/</t>
  </si>
  <si>
    <t>Grzegorz Tymiński</t>
  </si>
  <si>
    <t>info@pamiec.us</t>
  </si>
  <si>
    <t>Portal Pamiec.us powstaje przy współpracy z Instytem Pamięci Narodowej, organizacjami skupionymi w Kongersie Polonii Amerykańskiej, portalami historycznymi oraz organizacjami patriotycznymi i weteranów</t>
  </si>
  <si>
    <t>Lawrenceville</t>
  </si>
  <si>
    <t>Stanisław Śliwowski</t>
  </si>
  <si>
    <t>Polonia dla Prawa i Sprawiedliwości w Kanadzie</t>
  </si>
  <si>
    <t>http://poloniadlapis.weebly.com</t>
  </si>
  <si>
    <t>polonia.dla.pis@gmail.com</t>
  </si>
  <si>
    <t>Małgorzata Karbowska</t>
  </si>
  <si>
    <t>grupa założycielska organizacji składa się z byłych członków Koła Sympatyków PiS w Kanadzie</t>
  </si>
  <si>
    <t>patrz: Polonia dla Prawa i Sprawiedliwości w Kanadzie</t>
  </si>
  <si>
    <t>pierwsza Msza św. w budowanym jeszcze kościele została odprawiona w Pasterkę w 1994 r.; kościół zbudowany w przeważającej części z ofiar diecezji kieleckiej</t>
  </si>
  <si>
    <t>info@patriaefidelis.pl</t>
  </si>
  <si>
    <t>organizacja posiada placówki w Bristolu, Dublinie, Leeds, Manchesterze oraz w Szkocji</t>
  </si>
  <si>
    <t>"Polskie Echo" Portal i gazeta polska w UK</t>
  </si>
  <si>
    <t>polishecho@googlemail.com</t>
  </si>
  <si>
    <t xml:space="preserve">Magdalena Maślanka </t>
  </si>
  <si>
    <t>www.polishnetworkingclub.co.uk</t>
  </si>
  <si>
    <t>www.polskie-echo.com</t>
  </si>
  <si>
    <t>Marta Grzelak</t>
  </si>
  <si>
    <t>Polish Networking Club – Polska grupa biznesowa w Manchester</t>
  </si>
  <si>
    <t xml:space="preserve">info@polishnetworkingclub.co.uk </t>
  </si>
  <si>
    <t>daty zakończenia działalności nie ustalono</t>
  </si>
  <si>
    <t>zakończenie działalności nastąpiło w 2004 r.</t>
  </si>
  <si>
    <t>zakończenie działalności nastąpiło ok. 2004 r.</t>
  </si>
  <si>
    <t>po rozłamie wewnątrz organizacji w 1893 r. grupa, która wystąpiła z Polskiego Towarzystwa Demokratycznego utworzyła Towarzystwo Polskie w Buenos Aires; daty zakończenia działalności nie ustalono</t>
  </si>
  <si>
    <t>zakończenie działalności nastąpiło ok. 2004 r.; patrz: Polskie Stowarzyszenie Absolwentów (PSA) w Buenos Aires</t>
  </si>
  <si>
    <t>harcerstwo polskie w Argentynie działa m.in. przy kościele Matki Boskiej Czestochowskiej w Quilmes, Polskim Ośrodku Młodzierzowym w Burzaco, przy kościele Ojców Bernardynów w Martin Coronado oraz w Cordoba</t>
  </si>
  <si>
    <t>misionares.op@inbox.lv</t>
  </si>
  <si>
    <t>dar.orel@mail.ru</t>
  </si>
  <si>
    <t>kiev@dominikanki-misjonarki.org</t>
  </si>
  <si>
    <t>Dominikanki Misjonarki wyjeżdżały do ZSRR w ukryciu od lat 60-tych; pierwsza Siostra zamieszkała w Kijowie na stałe w 1990 r. (obecnie Dom Zwiastowania Pańskiego); od 1991 r. zgromadzenie prowadzi drugą placówkę (Dom Miłosierdzia Bożego) w Fastowie; siostry zajmują się m.in. prowadzeniem katechizacji i nauczaniem języka polskiego</t>
  </si>
  <si>
    <t>Dom Trójcy Świętej w Liepāji; od 2005 r. zgromadzenie prowadzi drugą placówkę (Dom Matki Bożej Bolesnej) w Kuldīdze</t>
  </si>
  <si>
    <t>Dom św. Dominika w Orle; Siostry Dominikanki w 2015 r. rozpoczęły swą posługę w parafii Matki Bożej Wspomożycielki Wiernych w Woroneżu (Dom Matki Bożej Fatimskiej)</t>
  </si>
  <si>
    <t>Radio Polonii Brazylijskiej (RPB)</t>
  </si>
  <si>
    <t xml:space="preserve">www.radiopolonii.pl </t>
  </si>
  <si>
    <t>Konrad Chmiela</t>
  </si>
  <si>
    <t xml:space="preserve">Centrum Kulturalne i Towarzyskie „Rzeczpospolita Polska” w Chaco </t>
  </si>
  <si>
    <t>María Elba Szterenszas</t>
  </si>
  <si>
    <t>o. Andrzej Smoleń OFM, Cecylia Stachoń, o. Olaf Bohnak OFM, Teresa Uzarowicz</t>
  </si>
  <si>
    <t>szkola.tys@gmail.com</t>
  </si>
  <si>
    <t>Szkoła H. Sienkiewicza w Berisso</t>
  </si>
  <si>
    <t>unionpolacaenberisso@hotmail.com</t>
  </si>
  <si>
    <t xml:space="preserve">Noelia Szymanowska, Ana Fernandez </t>
  </si>
  <si>
    <t>Szkoła „Nasze Korzenie” – Polski Ośrodek Młodzieżowy w Burzaco</t>
  </si>
  <si>
    <t>Sonja Guento, Marilina Prejc</t>
  </si>
  <si>
    <t>Szkoła „Matki Boskiej Częstochowskiej” w Ezpeleta</t>
  </si>
  <si>
    <t>Ana Zapotoczna, Teresa Kunysz</t>
  </si>
  <si>
    <t>anitaza@yahoo.com.ar</t>
  </si>
  <si>
    <t>http://cinepolaco.com</t>
  </si>
  <si>
    <t>Ricardo Misiewicz</t>
  </si>
  <si>
    <t>contacto@cinepolaco.com
sociedadpolacamdp@yahoo.com.ar</t>
  </si>
  <si>
    <t>Antoni Wejda, Krystyna Klinkowicz, Gustavo Zimny</t>
  </si>
  <si>
    <t>historia towarzystwa sięga 1898 r., kiedy w Kurytybie powstało Towarzystwo Gimnastyczne "Sokół", które po połączeniu z dwiema innymi organizacjami polonijnymi przyjęło w 1920 r. nazwę Związku Polskiego; również w l. 20. zawiązało się w Kurytybie Towarzystwo Sportowo-Gimnastyczne "Junak"; pod koniec l. 30. organizacje zostały przemianowane odpowiednio na Sociedade Beneficiente e Recreativa União oraz Sociedade de Educação Fisica Juventus; w 1958 r. nastąpiło ich połączenie;  Towarzystwo União Juventus zostało utworzone także przez inne organizacje</t>
  </si>
  <si>
    <t>polishheroes@fibertel.com.ar</t>
  </si>
  <si>
    <t>Marcos Rasnizky</t>
  </si>
  <si>
    <t>www.yerbamanda.com.ar/en/museo.php</t>
  </si>
  <si>
    <t>museojs@grupoamanda.com.ar</t>
  </si>
  <si>
    <t>Muzeum Historyczne Juana Szychowskiego w La Cachuera</t>
  </si>
  <si>
    <t>fundacionbks@grupoamanda.com.ar</t>
  </si>
  <si>
    <t>www.yerbamanda.com.ar/en/fundacion.php</t>
  </si>
  <si>
    <t>działa w Domu Polskim - siedzibie Związku Polaków w Argentynie</t>
  </si>
  <si>
    <t>info@poloniafc.com.ar</t>
  </si>
  <si>
    <t>letni ośrodek wypoczynkowo-kolonijny, przeznaczony dla dzieci i młodzieży o polskich korzeniach</t>
  </si>
  <si>
    <t>mikolajcopernikcba@yahoo.com.ar</t>
  </si>
  <si>
    <t>Maria Rynarzewska-Szybisz</t>
  </si>
  <si>
    <t>Stowarzyszenie Kulturalne „Adam Mickiewicz” w Wilde</t>
  </si>
  <si>
    <t>Dom Polski w Oberá</t>
  </si>
  <si>
    <t xml:space="preserve">pierwsza nazwa Biblioteki: Towarzystwo Biblioteka Polska im. Ignacego Domeyki; instytucja należy do Związku Polaków w Argentynie i mieści się w Domu Polskim; posiada największy polski księgozbiór w Ameryce Łacińskiej </t>
  </si>
  <si>
    <t>na cmentarzu spoczywa m.in. Izabela Walewska, generałowie Jerzy Aleksander Zawisza, Jan Świerczyński, Bronisław Rakowski</t>
  </si>
  <si>
    <t>Panteon Polaków na cmentarzu w Recoleta (Cementario de la Recoleta)</t>
  </si>
  <si>
    <t>Fundacja im. Jana Kobylańskiego</t>
  </si>
  <si>
    <t>graduadospolacos@gmail.com</t>
  </si>
  <si>
    <t>http://graduadospolacos.blogspot.com/</t>
  </si>
  <si>
    <t>Anna Maria Sztaba</t>
  </si>
  <si>
    <t xml:space="preserve">Valentín Alsina </t>
  </si>
  <si>
    <t>Towarzystwo Polskie im. Jana Pawła II w Coronel Du Graty</t>
  </si>
  <si>
    <t>nowa_polonia@hotmail.com</t>
  </si>
  <si>
    <t>organizacja prowadzi Zespół Pieśni i Tańca "Nowa Polonia"</t>
  </si>
  <si>
    <t>Stowarzyszenie "Ognisko Polskie" w Buenos Aires</t>
  </si>
  <si>
    <t>spk.argentina@hotmail.com</t>
  </si>
  <si>
    <t>Franciszek Ślusarz</t>
  </si>
  <si>
    <t>Víctor Eduardo Bustos</t>
  </si>
  <si>
    <t>inespola@gmail.com</t>
  </si>
  <si>
    <t>Stowarzyszenie Lotników Polskich w Argentynie</t>
  </si>
  <si>
    <t>polonesasanmartin@gmail.com</t>
  </si>
  <si>
    <t>od 1962 r. przy stowarzyszeniu działa Balet Folkloru Polskiego  "Zaloty"</t>
  </si>
  <si>
    <t xml:space="preserve">Lila Szczurek Solarski </t>
  </si>
  <si>
    <t xml:space="preserve">sspa.argentina@hotmail.com </t>
  </si>
  <si>
    <t>https://blogsspa.wordpress.com/</t>
  </si>
  <si>
    <t>Enrique Mackiewicz, Sebastián Nuñez Szymanski</t>
  </si>
  <si>
    <t>dompolski_rosario@hotmail.com</t>
  </si>
  <si>
    <t>José Tadeo Pajszczyk, Maria Kilian</t>
  </si>
  <si>
    <t>od 1998 r. przy stowarzyszeniu działa Zespół Pieśni i Tańca "Wesoły Balet"</t>
  </si>
  <si>
    <t>asociacionpolacaposadas@gmail.com</t>
  </si>
  <si>
    <t>formalnie organizacja jest sekcją Związku Polaków w Argentynie (UPRA)</t>
  </si>
  <si>
    <t>Wacław Walerian Blicharski, Zbigniew Gębarski, Ricardo Gębarski</t>
  </si>
  <si>
    <t>rektorpmk@fibertel.com.ar</t>
  </si>
  <si>
    <t>schronisko powstało z inicjatywy harcmistrza Wacława Waleriana Blicharskiego oraz dzieki wsparciu m.in. Związku Polaków w Mendozie i środowisk harcerskich (w tym Naczelnictwa ZHP w Londynie); nazwane imieniem zaginionego w górach polskiego harcerza Marka Gaińskiego, jest kameralnym obiektem, w którym spotykają się Polacy z Argentyny, a także miejscem obozów polonijnych drużyn harcerskich</t>
  </si>
  <si>
    <t>Stowarzyszenie Polaków w Mendoza</t>
  </si>
  <si>
    <t>do stowarzyszenia należy polskie schronisko-pomnik  im. druha Marka Gaińskiego;  organizacjia prawdopodobnie zakończyła działalność ok. 2012 r.</t>
  </si>
  <si>
    <t xml:space="preserve">Marta Sawicka </t>
  </si>
  <si>
    <t>muzeum poświęcone historii rodziny Szychowskich sfinansował rząd Argentyny</t>
  </si>
  <si>
    <t>Manzano Histórico</t>
  </si>
  <si>
    <t>Polskie schronisko im. druha Marka Gaińskiego w Andach</t>
  </si>
  <si>
    <t>Barbara Kamińska</t>
  </si>
  <si>
    <t>Claudia Stefanetti Kojrowicz</t>
  </si>
  <si>
    <t>strona internetowa poświęconas Polsce i Polonii argentyńskiej</t>
  </si>
  <si>
    <t>www.elaguilablanca.com.ar</t>
  </si>
  <si>
    <t>claudiask@elaguilablanca.com.ar</t>
  </si>
  <si>
    <t>Związek Polski im. Ignacego Jana Paderewskiego w Quilmes</t>
  </si>
  <si>
    <t>Stowarzyszenie Polskie w Córdoba</t>
  </si>
  <si>
    <t>przy stowarzyszeniu działa Zespół Pieśni i Tańca "Krakus"</t>
  </si>
  <si>
    <t>Tadeusz Butler, Janusz Stachura</t>
  </si>
  <si>
    <t>Krąg Starszoharcerski "Wędrownych Zniczy" w Buenos Aires</t>
  </si>
  <si>
    <t>Stowarzyszenie Nueva Polonia w Córdoba</t>
  </si>
  <si>
    <t>Szkoła Sobotnia Mikołaj Kopernik w Córdoba</t>
  </si>
  <si>
    <t>usopal@netgate.com.uy</t>
  </si>
  <si>
    <t>Jan Kobylański, Raffaele Arsenio</t>
  </si>
  <si>
    <t>Jan Kobylański, Zygmunt Haduch</t>
  </si>
  <si>
    <t>Jan Kobylański, Wanda Siudyła</t>
  </si>
  <si>
    <t>Departament Montevideo</t>
  </si>
  <si>
    <t>Departament Río Negro</t>
  </si>
  <si>
    <t>Kościół Polski Matki Bożej z Gwadalupe w Buenos Aires</t>
  </si>
  <si>
    <t>opiekę sprawują Księża Werbiści</t>
  </si>
  <si>
    <t>opiekę sprawują Księża Redemptoryści</t>
  </si>
  <si>
    <t>Zgromadzenie Najświętszego Odkupiciela (Redemptoryści) w Argentynie - Wiceprowincja Resistencia</t>
  </si>
  <si>
    <t>Resistencia</t>
  </si>
  <si>
    <t>o. Henryk Kaczocha CSsR</t>
  </si>
  <si>
    <t>www.redemptor.pl</t>
  </si>
  <si>
    <t>Polscy misjonarze redemptoryści przybyli do Argentyny w 1938 r.; pozostają związani ze strukturami Prowincji Warszawskiej Zgromadzenia; prowadzą duszpasterstwa w Quilmes, La Plata (Wyższe Semunarium Duchowne), Ezpeleta, Darragueira, Villa Angela, Charata, Resistencia (Dom Prowincjalny), Posadas, San Vincente, San Pedro, Lago Puelo, Esquel (Prałatura) i Cobernador Costa</t>
  </si>
  <si>
    <t>Germán Najłowiec, Wieslawa Dolezko</t>
  </si>
  <si>
    <t>rektorpmk@arnet.com.ar</t>
  </si>
  <si>
    <t>ks. Ksawery Solecki</t>
  </si>
  <si>
    <t>w latach 60. pod kierunkiem ks.Kazimierza Kornasia werbisty Polacy zbudowali małą kaplicę, którą w latach 1986/1987 przebudowno na kościół pw św.Maksmiliana Kolbe; duszpasterstwo prowadzą Ojcowie Bernardynni</t>
  </si>
  <si>
    <t>w Lanús znajduje się Dom zakonny, Kaplica MB Ostrobramskiej,a od 2002 r. także Dom Dziecka dla dzieci zaniedbanych, niedożywionych, porzuconych, ofiar przemocy; od 1963 r. zgromadzenie prowadzi także ośrodek (m.in. szkołę im. Maksymiliana Kolbego) w Buenos Aires (dzielnica Belgrano)</t>
  </si>
  <si>
    <t>Nowopołock</t>
  </si>
  <si>
    <t>Zgromadzenie Sióstr Zmartwychwstania Pana naszego Jezusa Chrystusa (Zmartwychwstanki) na Białorusi</t>
  </si>
  <si>
    <t>s. Maria Magdalena Dziewulska CR</t>
  </si>
  <si>
    <t>info@colegio-smkolbe.com.ar</t>
  </si>
  <si>
    <t>www.colegio-smkolbe.com.ar</t>
  </si>
  <si>
    <t>organizacja jest właścicielem Domu Polskiego zlokalizowanego w Parku Narodów</t>
  </si>
  <si>
    <t>znajduje się w Parku Narodów (Parque de las Naciones)</t>
  </si>
  <si>
    <t>Luis Przysieżnik, Fabiana Śniechowska</t>
  </si>
  <si>
    <t>San Martín</t>
  </si>
  <si>
    <t>ks. Aleksander Michalik SVD, o. Antoni Herkulan Wróbel OFM, o. Jerzy Jacek Twaróg OFM</t>
  </si>
  <si>
    <t>siedzibą Rektora Polskiej Misji Katolickiej w Argentynie jest klasztor OO. Franciszkanów (Bernardynów) w Martin Coronado; w Argentynie polscy misjonarze pracują na terenie 25 diecezji</t>
  </si>
  <si>
    <t>Edward Puacz, Mira Puacz</t>
  </si>
  <si>
    <t>www.polonia.com</t>
  </si>
  <si>
    <t xml:space="preserve">books@polonia.com </t>
  </si>
  <si>
    <t>Księgarnia Polonia Bookstore, Inc. w Chicago</t>
  </si>
  <si>
    <t>Mieczysław Haiman, Małgorzata Kot, Iwona Bożek, Halina Misterka</t>
  </si>
  <si>
    <t>placówka założona przez Zjednoczenie Polskie Rzymsko-Katolickie; prowadzi m.in. Archiwum Muzeum Polskiego (zasoby archiwalne gromadzi od 1935 r.) oraz Bibliotekę Muzeum Polskiego (istniejącą od 1915 r. - początkowo jako placówka Zjednoczenia Polskiego Rzymsko-Katolickiego)</t>
  </si>
  <si>
    <t>Blanka Rosenstiel, Jadwiga Gewert</t>
  </si>
  <si>
    <t>info@chopin.org</t>
  </si>
  <si>
    <t>www.bialyorzel24.com</t>
  </si>
  <si>
    <t xml:space="preserve"> jest portalem gazety polonijnej Biały Orzeł</t>
  </si>
  <si>
    <t>gazeta bezpłatna; ukazuje się w lokalnych edycjach w stanach: Massachusetts, Rhode Island, Connecticut, Nowy Jork, New Jersey, Pensylwania, Georgia oraz Floryda</t>
  </si>
  <si>
    <t>webmaster@BialyOrzel24.com</t>
  </si>
  <si>
    <t>info@whiteeaglenews.com</t>
  </si>
  <si>
    <t>Portal "BialyOrzel24.com"</t>
  </si>
  <si>
    <t xml:space="preserve">The Chopin Foundation nigdy nie była organizacją poloniją. To organizacja amerykańska zajmująca się m. in. organizowaniem amerykańskiego Konkursu Chopinowskiego, którego formuła przeiduje występ przynajmniej jednego pianisty polskiego. </t>
  </si>
  <si>
    <t xml:space="preserve">Thomas Payne, Robert Synakowski, Alicia L. Dutka </t>
  </si>
  <si>
    <t xml:space="preserve">aldutka@comcast.net  </t>
  </si>
  <si>
    <t>Amerykańska Rada Kultury Polskiej (ACPC)</t>
  </si>
  <si>
    <t>Rada jest organizacją promującą polską kulturę, historię i edukację oraz oficjalnym przedstawicielem kilkudziesięciu polsko-amerykańskich organizacji kulturalnych</t>
  </si>
  <si>
    <t xml:space="preserve">www.poles.org </t>
  </si>
  <si>
    <t>Fundacja Polaków w Ameryce</t>
  </si>
  <si>
    <t>Edward Pinkowski</t>
  </si>
  <si>
    <t>EDPINK@AOL.COM</t>
  </si>
  <si>
    <t>Cooper City</t>
  </si>
  <si>
    <t>info@aipc.us</t>
  </si>
  <si>
    <t>info@ampolinstitute.org</t>
  </si>
  <si>
    <t>Pinellas Park</t>
  </si>
  <si>
    <t>Amerykański Instytut Kultury Polskiej (AIPC) w Pinellas Park</t>
  </si>
  <si>
    <t>Tadeusz Walendowski, Paweł Stefański, Anna Firsowicz</t>
  </si>
  <si>
    <t>mailbox@polishlibrary.org</t>
  </si>
  <si>
    <t>zpkp.pasa@yahoo.com</t>
  </si>
  <si>
    <t>www.zpkp.org</t>
  </si>
  <si>
    <t>Związek Polonijnych Klubów Piłkarskich w USA (ZPKP - PASA)</t>
  </si>
  <si>
    <t>Polsko-Amerykańskie Towarzystwo Sportowe (PASA) w Linden</t>
  </si>
  <si>
    <t xml:space="preserve">contact@pasaus.org </t>
  </si>
  <si>
    <t>Polonia NY</t>
  </si>
  <si>
    <t>Michał Siwiec</t>
  </si>
  <si>
    <t>https://polonianysoccerclub.wordpress.com/</t>
  </si>
  <si>
    <t>info@polonianysoccer.com</t>
  </si>
  <si>
    <t>Olympia Stamford CT</t>
  </si>
  <si>
    <t>georgekarwowski@yahoo.com</t>
  </si>
  <si>
    <t>Stal Mielec NY</t>
  </si>
  <si>
    <t>Artur Kurasiewicz</t>
  </si>
  <si>
    <t>http://stalmielecnewyork.futbolowo.pl/</t>
  </si>
  <si>
    <t>fks1939@aol.com</t>
  </si>
  <si>
    <t>Marek Kasprowicz</t>
  </si>
  <si>
    <t>http://poloniawallington.futbolowo.pl/</t>
  </si>
  <si>
    <t>Smark383@aol.com</t>
  </si>
  <si>
    <t>http://poloneznysc.futbolowo.pl/</t>
  </si>
  <si>
    <t>Polonez New York Soccer Club</t>
  </si>
  <si>
    <t>Soccer Club Polonia Wallington NJ</t>
  </si>
  <si>
    <t>FC Gwardia PLNY</t>
  </si>
  <si>
    <t>www.fcplny.com</t>
  </si>
  <si>
    <t>FCPLNY@FCPLNY.COM</t>
  </si>
  <si>
    <t>Polonia Falcon New Britain</t>
  </si>
  <si>
    <t>Andrzej Gromadowski</t>
  </si>
  <si>
    <t>http://falconpolonia.futbolowo.pl/</t>
  </si>
  <si>
    <t>poloniafalcon@yahoo.com</t>
  </si>
  <si>
    <t>Polonia Hillsborough NJ</t>
  </si>
  <si>
    <t>Hillsborough</t>
  </si>
  <si>
    <t>Antoni Adamczyk</t>
  </si>
  <si>
    <t>http://polonia-hillsboro.com/</t>
  </si>
  <si>
    <t>aadam445@gmail.com</t>
  </si>
  <si>
    <t>Piotr Gołdyn</t>
  </si>
  <si>
    <t>Klub Sportowy "Biały Orzeł"</t>
  </si>
  <si>
    <t>Troy</t>
  </si>
  <si>
    <t>www.telewizjadetroit.com</t>
  </si>
  <si>
    <t>Telewizja Detroit</t>
  </si>
  <si>
    <t>info@telewizjadetroit.com</t>
  </si>
  <si>
    <t xml:space="preserve">Rafał Nowakowski </t>
  </si>
  <si>
    <t>office@catholicleaguepolonia.org</t>
  </si>
  <si>
    <t>Ewa Chlebowski</t>
  </si>
  <si>
    <t>Polish - American Engineers Association of Florida, Inc.</t>
  </si>
  <si>
    <t>Związek Sybiraków na Florydzie</t>
  </si>
  <si>
    <t>St. Petersburg</t>
  </si>
  <si>
    <t>Koło Podhalan # 79 na Florydzie</t>
  </si>
  <si>
    <t>Treasure Island</t>
  </si>
  <si>
    <t>Tadeusz Cyrwus</t>
  </si>
  <si>
    <t>Polish American Association of Sarasota</t>
  </si>
  <si>
    <t>Wiesława Poncza, Artura Okuła</t>
  </si>
  <si>
    <t>www.polishsarasota.org</t>
  </si>
  <si>
    <t>Polish Heritage Society, Inc.</t>
  </si>
  <si>
    <t>Nokomis</t>
  </si>
  <si>
    <t>Roman Gzyl</t>
  </si>
  <si>
    <t>Jacek Dziubek</t>
  </si>
  <si>
    <t>Venice</t>
  </si>
  <si>
    <t>Barbara Ginter</t>
  </si>
  <si>
    <t>Gainesville</t>
  </si>
  <si>
    <t>Margaret Andraka</t>
  </si>
  <si>
    <t>www.polishamericanchambereast.com</t>
  </si>
  <si>
    <t>Izba Handlowa zrzeszajaca polonijnych przedsiębiorców ze wschodniej części USA</t>
  </si>
  <si>
    <t>Jacksonville</t>
  </si>
  <si>
    <t>Leszek Ladowski</t>
  </si>
  <si>
    <t>www.polishamericanchamber.com</t>
  </si>
  <si>
    <t>Izba Handlowa zrzeszajaca polonijnych przedsiębiorców ze stanu Floryda</t>
  </si>
  <si>
    <t>Polish-American Society of Memphis</t>
  </si>
  <si>
    <t>Stan Tennessee</t>
  </si>
  <si>
    <t>Memphis</t>
  </si>
  <si>
    <t>Jacek Dutkiewicz</t>
  </si>
  <si>
    <t>www.pasofmemphis.com</t>
  </si>
  <si>
    <t>www.polskaszkolamsc.com</t>
  </si>
  <si>
    <t>Irena Bogusiewicz</t>
  </si>
  <si>
    <t>www.szkolaclearwater.com</t>
  </si>
  <si>
    <t>Polska Szkoła im. Marii Konopnickiej w Koronie</t>
  </si>
  <si>
    <t>Korona</t>
  </si>
  <si>
    <t>Polska Szkoła Sobotnia Im. Kazimierza Pułaskiego</t>
  </si>
  <si>
    <t>Norcross</t>
  </si>
  <si>
    <t>Mariola Sadowski</t>
  </si>
  <si>
    <t>www.holyrosarypl.org/pl/polska-szkola</t>
  </si>
  <si>
    <t>Polska Szkoła Sobotnia w Raleigh</t>
  </si>
  <si>
    <t>Raleigh</t>
  </si>
  <si>
    <t>Hanna Gracz</t>
  </si>
  <si>
    <t xml:space="preserve">Szkoła Kultury i Języka Polskiego </t>
  </si>
  <si>
    <t>Halina Dutkiewicz</t>
  </si>
  <si>
    <t>www.pasomemphis.com</t>
  </si>
  <si>
    <t>Polska Szkoła w Charlotte</t>
  </si>
  <si>
    <t>Charlotte</t>
  </si>
  <si>
    <t>Katarzyna Ras</t>
  </si>
  <si>
    <t>www.polishschoolofcharlotte.org</t>
  </si>
  <si>
    <t>Szkolny Punkt Konsultacyjny przy Ambasadzie RP w Waszyngtonie</t>
  </si>
  <si>
    <t xml:space="preserve">Julia Konowrocka </t>
  </si>
  <si>
    <t>www.szkolapolska-dc.org</t>
  </si>
  <si>
    <t>http://pae-fl.com/</t>
  </si>
  <si>
    <t>Jerzy Czkwaniec, Ryszard Tkaczuk</t>
  </si>
  <si>
    <t>sec1paea@aol.com</t>
  </si>
  <si>
    <t>polskaszkolac@aol.com</t>
  </si>
  <si>
    <t>Polska Szkoła im. Marii Skłodowskiej – Curie. Oddział Południowy w Clearwater</t>
  </si>
  <si>
    <t>www.poloniasocietyofkorona.com</t>
  </si>
  <si>
    <t>Bunnell</t>
  </si>
  <si>
    <t>Wacław Górski, Antonina Hubska</t>
  </si>
  <si>
    <t>Polska Misja Miłosierdzia Bożego w St. Petersburg</t>
  </si>
  <si>
    <t>ks. Janusz Burzawa</t>
  </si>
  <si>
    <t>http://polskamisja.org/index.php</t>
  </si>
  <si>
    <t>info@polcenter.com
polcenterbiuro@gmail.com</t>
  </si>
  <si>
    <t>urszula89@msn. com</t>
  </si>
  <si>
    <t>http://poloniafl.org/</t>
  </si>
  <si>
    <t>Polski Klub Polonia, Inc.</t>
  </si>
  <si>
    <t>Misja mieści się przy kościele św. Pawła</t>
  </si>
  <si>
    <t>Tarpon Springs</t>
  </si>
  <si>
    <t>Polska Szkoła Sobotnia im. Marii Skłodowskiej – Curie w Tarpon Springs</t>
  </si>
  <si>
    <t>jbielowicz@polskaszkolamsc.com</t>
  </si>
  <si>
    <t>Jolanta Bielowicz, Andrzej Bielowicz</t>
  </si>
  <si>
    <t>Szkoła Polska im. Mikołaja Kopernika w West Palm Beach</t>
  </si>
  <si>
    <t>www.szkolapolskakopernik.info</t>
  </si>
  <si>
    <t>info@szkolapolskakopernik.info</t>
  </si>
  <si>
    <t>West Palm Beach</t>
  </si>
  <si>
    <t>placówka działa przy Kościele Matki Bożej Niepokalanej w West Palm Beach</t>
  </si>
  <si>
    <t>zajęcia są prowadzone w pomieszczeniach przy Kościele St. Ignatius</t>
  </si>
  <si>
    <t>Katarzyna Konopka, Grażyna Malec</t>
  </si>
  <si>
    <t>www.miwpb.com</t>
  </si>
  <si>
    <t>ks. Tomasz Makowski</t>
  </si>
  <si>
    <t>przy kościele działa Szkoła Polska im. Mikołaja Kopernika</t>
  </si>
  <si>
    <t>Kościół Matki Bożej Niepokalanej w West Palm Beach</t>
  </si>
  <si>
    <t>fr.tomasz@miwpb.com
miwpb@miwpb.com</t>
  </si>
  <si>
    <t>polishsarasota@gmail.com</t>
  </si>
  <si>
    <t>www.polanie.us/Polanie.us/Home_Page.html</t>
  </si>
  <si>
    <t>Tomekfrankowski@yahoo.com</t>
  </si>
  <si>
    <t>Zespół Pieśni i Tańca "Polanie" w Sarasota</t>
  </si>
  <si>
    <t>szkolasarasota@yahoo.com</t>
  </si>
  <si>
    <t>placówka powstała w 2001 r. w Venice FL. z inicjatywy m.in. Polskiej Wspólnoty Katolickiej oraz Polsko - Amerykańskich klubów w Venice i Sarasocie; od 2004 r. funkcjonuje przy Sarasota Christian Church</t>
  </si>
  <si>
    <t>Polish - American Society of Venice</t>
  </si>
  <si>
    <t>Polonia Society of Korona Club</t>
  </si>
  <si>
    <t>Marcin Waszkiewicz, Jerry Dubik</t>
  </si>
  <si>
    <t>contact@polishamericanchambereast.com</t>
  </si>
  <si>
    <t>Polsko-Amerykańska Izba Przemysłowo-Handlowa na Wschodnie USA</t>
  </si>
  <si>
    <t>Lucyna Piechoczek, Jan Kamieniowski</t>
  </si>
  <si>
    <t>www.meetup.com/PolishClubInJax/</t>
  </si>
  <si>
    <t>Polish-American Cultural Society of Northeast Florida in Jacksonville</t>
  </si>
  <si>
    <t xml:space="preserve">office@polishclubinjax.com  </t>
  </si>
  <si>
    <t>Polska Misja Katolicka w Memphis</t>
  </si>
  <si>
    <t>www.polskamisjakatolicka.org</t>
  </si>
  <si>
    <t>ks. Kazimierz Abrahamczyk, ks. Jacek Kowal, ks. Krzysztof Rusin</t>
  </si>
  <si>
    <t>Marzena Dudziak, Małgorzata Berbeka, Anna Hołub Standish</t>
  </si>
  <si>
    <t>od 1998 r. placówka funkcjonuje pod patronatem Polskiego Klubu w Atlancie</t>
  </si>
  <si>
    <t>info@polishschoolofcharlotte.org</t>
  </si>
  <si>
    <t>info@polishamericanchamber.com</t>
  </si>
  <si>
    <t>Polsko-Amerykańska Izba Przemysłowo-Handlowa na Florydzie</t>
  </si>
  <si>
    <t>spk.waszyngton@gmail.com??</t>
  </si>
  <si>
    <t>stmdy@bellsouth.net</t>
  </si>
  <si>
    <t>http://stmdy.com/</t>
  </si>
  <si>
    <t>Kościół Mary Our Queen w Norcross</t>
  </si>
  <si>
    <t>Kościół St. Marguerite d'Youville w Lawrenceville</t>
  </si>
  <si>
    <t>www.maryourqueen.com</t>
  </si>
  <si>
    <t>office@maryourqueen.com</t>
  </si>
  <si>
    <t>opiekę duszpasterską sprawuje Polski Katolicki Apostolat im. Świętego Jana Pawła II Archidiecezji Atlanta prowadzony przez Towarzystwo Chrystusowe dla Polonii Zagranicznej</t>
  </si>
  <si>
    <t>ks. Wieslaw Berdowicz, S.Ch.</t>
  </si>
  <si>
    <t>opiekę duszpasterską sprawuje Polski Katolicki Apostolat im. Świętego Jana Pawła II Archidiecezji Atlanta prowadzony przez Towarzystwo Chrystusowe dla Polonii Zagranicznej; przy kościele funkcjonuje Szkoła Polskiego Apostolatu</t>
  </si>
  <si>
    <t>Szkoła Polskiego Katolickiego Apostolatu im. Świętego Jana Pawła II Archidiecezji Atlanta</t>
  </si>
  <si>
    <t>http://pcaaa.org/polski-szkola/</t>
  </si>
  <si>
    <t>placówka funkcjonuje przy kościele St. Marguerite d'Youville; głównym zadaniem szkoły jest nauka religii w języku polskim oraz przygotowanie dzieci i młodzieży do przyjęcia sakramentów Pierwszej Komunii Świętej i Bierzmowania; prowadzi również naukę języka polskiego oraz historii</t>
  </si>
  <si>
    <t xml:space="preserve">Elżbieta Rutkowska </t>
  </si>
  <si>
    <t>mmszurek@bellsouth.net</t>
  </si>
  <si>
    <t>Polsko-Amerykańska Izba Handlowa w Atlancie</t>
  </si>
  <si>
    <t>http://paccatlanta.org/</t>
  </si>
  <si>
    <t>info@paccatlanta.org</t>
  </si>
  <si>
    <t xml:space="preserve">Alicja Drolet, Anna Alford </t>
  </si>
  <si>
    <t xml:space="preserve">duszpasterstwo prowadzi Towarzystwo Chrystusowe dla Polonii Zagranicznej (Chrystusowcy); duszpasterstwo polskie korzysta z kościołów w Lawrenceville - St. Lawrence, St. Marguerite d’Youville oraz w Norcross - kościół Mary Our Queen </t>
  </si>
  <si>
    <t xml:space="preserve">contact@pacc-south.com </t>
  </si>
  <si>
    <t>Witold Zabinski</t>
  </si>
  <si>
    <t>Piotr Domaradzki, Magdalena Pantelis</t>
  </si>
  <si>
    <t>polishdailynews@gmail.com
redakcja@zwiazkowy.com</t>
  </si>
  <si>
    <t>Bartłomiej Kozielski</t>
  </si>
  <si>
    <t xml:space="preserve"> forumdetroit@gmail.com</t>
  </si>
  <si>
    <t>Komisja Oświatowa Kongresu Polonii Amerykańskiej</t>
  </si>
  <si>
    <t>jest organizacją pedagogiczną, koordynującą pracę polskich szkół dokształcających w 21 stanach Ameryki; Komisja reprezentuje interesy oświaty polonijnej zarówno wobec władz polskich i jak i amerykańskich (w USA istnieje ponad 200 szkół polonijnych)</t>
  </si>
  <si>
    <t>KomisjaOswiatowa@aol.com</t>
  </si>
  <si>
    <t xml:space="preserve">Edmund Osysko, Dorota Andraka </t>
  </si>
  <si>
    <t xml:space="preserve">glosnauczyciela@gmail.com </t>
  </si>
  <si>
    <t>Helena Ziółkowska</t>
  </si>
  <si>
    <t>www.centralapolskichszkol.org</t>
  </si>
  <si>
    <t>Dorota Andraka, Anna Tracz</t>
  </si>
  <si>
    <t>centrala@centralapolskichszkol.org</t>
  </si>
  <si>
    <t>organizacja spełnia rolę polonijnego kuratorium szkolnego, koordynującego pracę polonijnych szkół na terenie stanów Nowy Jork, Long Island, Floryda, Texas, Arizona, New Jersey, Pennsylvania, Massachusetts, Rhode Island i Connecticut</t>
  </si>
  <si>
    <t>Ewa Koch, Helena Sołtys</t>
  </si>
  <si>
    <t>prezesznpwusa@gmail.com</t>
  </si>
  <si>
    <t>Helena Żmurkiewicz</t>
  </si>
  <si>
    <t>Związek Nauczycieli Polskich w Detroit</t>
  </si>
  <si>
    <t>erudzinski@ca.rr.com</t>
  </si>
  <si>
    <t>Forum Nauczycieli Polskich Zachodniego Wybrzeża w Los Angeles</t>
  </si>
  <si>
    <t>Elżbieta Rudzińska</t>
  </si>
  <si>
    <t>Polska Szkoła im. Tadeusza Kościuszki w Chicago</t>
  </si>
  <si>
    <t>informacja@szkolakosciuszki.com</t>
  </si>
  <si>
    <t>www.szkolakosciuszki.com</t>
  </si>
  <si>
    <t>Urszula Gawlik</t>
  </si>
  <si>
    <t>jest największą szkołą polonijną w USA - zatrudnia 45 nauczycieli i liczy ponad 1300 uczniów</t>
  </si>
  <si>
    <t>kwartalnik wydawany przez Komisję Oświatową Kongresu Polonii Amerykańskiej</t>
  </si>
  <si>
    <t>Delphine Huneycutt</t>
  </si>
  <si>
    <t>www.gwiazda-polarna.com</t>
  </si>
  <si>
    <t>pointpub@sbcglobal.net</t>
  </si>
  <si>
    <t xml:space="preserve">czermaki@flash.net </t>
  </si>
  <si>
    <t>http://kurierchicago.com/</t>
  </si>
  <si>
    <t>kurier@kurierchicago.com</t>
  </si>
  <si>
    <t>"Monitor” Polski Tygodnik Informacyjno - Ogłoszeniowy</t>
  </si>
  <si>
    <t>www.infolinia.com</t>
  </si>
  <si>
    <t>monitor@infolinia.com</t>
  </si>
  <si>
    <t>obejmuje "Monitor” Polski Tygodnik Informacyjno - Ogłoszeniowy, "Informator Polonijny", a także serwis ogłoszeniowy i reklamowy</t>
  </si>
  <si>
    <t>reklama@polishphonebook.com</t>
  </si>
  <si>
    <t>Serwis "Infolinia Chicago"</t>
  </si>
  <si>
    <t>patrz: Serwis "Infolinia Chicago"</t>
  </si>
  <si>
    <t>Lidia Kowalewicz</t>
  </si>
  <si>
    <t>narod-polski@prcua.org
lidia-kowalewicz@prcua.org</t>
  </si>
  <si>
    <t>Grażyna Kozaczka</t>
  </si>
  <si>
    <t>anna.k@polishamericanstudies.org</t>
  </si>
  <si>
    <t>półrocznik Polsko - Amerykańskiego  Stowarzyszenia Historyczne (PAHA)</t>
  </si>
  <si>
    <t>Halina Gawlińska, Artur Zygmont</t>
  </si>
  <si>
    <t>www.poles.org/db/Pol_Orgs/PolAm_CultNet.html</t>
  </si>
  <si>
    <t>Ewa O’Neal, Regina Sikora</t>
  </si>
  <si>
    <t>puclainfo@gmail.com</t>
  </si>
  <si>
    <t>wydaje kwartalnik "Polish Cultural News PACN”</t>
  </si>
  <si>
    <t>infopn@polishnews.com</t>
  </si>
  <si>
    <t>Kinga Aleksandrowicz, izabela Kowalska</t>
  </si>
  <si>
    <t>redakcja@magazynpolonia.com</t>
  </si>
  <si>
    <t>"PoloniaIllinois" polonijny portal w Illinois</t>
  </si>
  <si>
    <t>info@poloniaillinois.com</t>
  </si>
  <si>
    <t>North Lauderdale</t>
  </si>
  <si>
    <t>www.polonez.8m.com</t>
  </si>
  <si>
    <t xml:space="preserve">Jessie Wrzosek </t>
  </si>
  <si>
    <t>Klub Polsko-Amerykanski "Polonez" w North Lauderdale</t>
  </si>
  <si>
    <t>www.pna-znp.org/zgoda-magazine.html</t>
  </si>
  <si>
    <t>zgoda@pna-znp.org</t>
  </si>
  <si>
    <t>Alicja Kuklińska</t>
  </si>
  <si>
    <t>“Biuletyn Informacyjny” Stowarzyszenia Weteranów Armii Polskiej w Metropolii Detroit</t>
  </si>
  <si>
    <t>Zenon Stępień</t>
  </si>
  <si>
    <t>Janusz Wąsewicz</t>
  </si>
  <si>
    <t>info@polishmagazine-express.co</t>
  </si>
  <si>
    <t>chicagowska edycja pisma pojawiła się w l. 60. XX w. (wcześniej wydawane w Scranton PA); wersja drukowana przestała się ukazywać w 2007 r.</t>
  </si>
  <si>
    <t>Tomasz Kosmalski</t>
  </si>
  <si>
    <t>stowarzyszenie jest bratnią organizacja Koła Żołnierzy 12 Pułku Ułanów Podolskich w Szczecinie oraz członkiem amerykańskiej WWII Living History Regiment Society</t>
  </si>
  <si>
    <t>Koło Żołnierzy 12 Pułku Ułanów Podolskich - Stowarzyszenie Historyczne Armii Polskiej oraz Grupa Rekonstrukcji Historycznej w Chicago</t>
  </si>
  <si>
    <t>Eastpointe</t>
  </si>
  <si>
    <t>Sigmunt John Szczepkowski</t>
  </si>
  <si>
    <t>www.apaa.us</t>
  </si>
  <si>
    <t>American Polish Assistance Association (APAA)</t>
  </si>
  <si>
    <t>Richard Konrad</t>
  </si>
  <si>
    <t>www.americanpolishcenter.com</t>
  </si>
  <si>
    <t>management@americanpolishcenter.com</t>
  </si>
  <si>
    <t>Amerykańsko-Polskie Stowarzyszenie i Centrum Kulturalne w Troy</t>
  </si>
  <si>
    <t>ihrca@umn.edu</t>
  </si>
  <si>
    <t>autoklubpolski@gmail.com</t>
  </si>
  <si>
    <t>Autoklub Polski w Ameryce</t>
  </si>
  <si>
    <t>jest kontynuacją klubu zalożonego w 1992 w Chicago przez Wojciecha Wielicha</t>
  </si>
  <si>
    <t>Iwona Bożek</t>
  </si>
  <si>
    <t>Biblioteka jest także siedzibą Polskiego Towarzystwa Genealogicznego w Ameryce (Polish Genealogical Society of America, w skrócie PGSA)</t>
  </si>
  <si>
    <t>siedzibą organozacji jest Biblioteka przy Muzeum Polskim w Ameryce</t>
  </si>
  <si>
    <t>PGSAmerica@PGSA.org</t>
  </si>
  <si>
    <t>Linda Lewandowski</t>
  </si>
  <si>
    <t>wz@golddrop.com.pl</t>
  </si>
  <si>
    <t>www.bcc.org.pl/Business-Centre-Club-Chicago.4216.0.html</t>
  </si>
  <si>
    <t>admin@radiomaryjachicago.org</t>
  </si>
  <si>
    <t>Chicago Society of the Polish National Aliance</t>
  </si>
  <si>
    <t>www.chicagosocietypna.org</t>
  </si>
  <si>
    <t>Mark Orwat, Ted Makarewicz</t>
  </si>
  <si>
    <t>president@chicagosocietypna.org</t>
  </si>
  <si>
    <t xml:space="preserve">info@pna-znp.org </t>
  </si>
  <si>
    <t>organizacja jest członkiem Polski Związek Narodowy w USA</t>
  </si>
  <si>
    <t>webszefowa@czuwaj.org</t>
  </si>
  <si>
    <t>www.zhp.org/home</t>
  </si>
  <si>
    <t>Concord</t>
  </si>
  <si>
    <t>Ryszard Urbaniak, Zbigniew Pisański</t>
  </si>
  <si>
    <t>zhpusa@yahoo.com
zhpusa@gmail.com</t>
  </si>
  <si>
    <t>Council of Educators in Polonia</t>
  </si>
  <si>
    <t>Park Ridge</t>
  </si>
  <si>
    <t>Lidia Filus</t>
  </si>
  <si>
    <t>www.thecep.com</t>
  </si>
  <si>
    <t>Koło Przyjaciół Fundacji Jana Pawła II w New Jersey</t>
  </si>
  <si>
    <t>Henryk Rybacki</t>
  </si>
  <si>
    <t xml:space="preserve">hrybacki@cox.net </t>
  </si>
  <si>
    <t>Towarzystwo Przyjaciół Fundacji Jana Pawła II w Colorado</t>
  </si>
  <si>
    <t>Parker</t>
  </si>
  <si>
    <t>Barbara Popielak</t>
  </si>
  <si>
    <t>popielak@earthlink.net</t>
  </si>
  <si>
    <t>bab54@cornell.edu</t>
  </si>
  <si>
    <t>Elizabeth Ceisel-Mikowska</t>
  </si>
  <si>
    <t>FJP2Chicago@comcast.net</t>
  </si>
  <si>
    <t>Anna Navas</t>
  </si>
  <si>
    <t>anianavas@yahoo.com</t>
  </si>
  <si>
    <t>CrownWhiteEagle@aol.com</t>
  </si>
  <si>
    <t>Boguslawa Doerr</t>
  </si>
  <si>
    <t>Moorpark</t>
  </si>
  <si>
    <t>bogusia.doerr@gmail.com</t>
  </si>
  <si>
    <t>http://fjp2lacom.appspot.com/</t>
  </si>
  <si>
    <t>admin113@verizon.net</t>
  </si>
  <si>
    <t>www.jp2fny.org</t>
  </si>
  <si>
    <t>Koło Przyjaciół Fundacji Jana Pawła II w Północnej Kalifornii</t>
  </si>
  <si>
    <t>Witold Cichoń</t>
  </si>
  <si>
    <t>witoldpt@aol.com</t>
  </si>
  <si>
    <t>Fundacja Friends of Saint John Paul II "Be Not Afraid"</t>
  </si>
  <si>
    <t xml:space="preserve">www.johnpaul2usa.org </t>
  </si>
  <si>
    <t>ks. Mirosław K. Król</t>
  </si>
  <si>
    <t>ks. Mirosław K. Król, ks. Tadeusz Jank</t>
  </si>
  <si>
    <t>sttheresalinden@gmail.com</t>
  </si>
  <si>
    <t>info@johnpaul2usa.org</t>
  </si>
  <si>
    <t>Fundacja działa przy Parafii św. Teresy od Dzieciątka Jezus; posiada oddział w Chicago</t>
  </si>
  <si>
    <t>Parafia św. Teresy od Dzieciątka Jezus oraz Sanktuarium św. Jana Pawła II w Linden</t>
  </si>
  <si>
    <t>Koło Przyjaciół Fundacji Jana Pawła II w Michigan</t>
  </si>
  <si>
    <t>Elisabeth T. Stajniak</t>
  </si>
  <si>
    <t>stajniake@pepperlaw.com</t>
  </si>
  <si>
    <t>mboksz@gmail.com</t>
  </si>
  <si>
    <t>organizacja działa przy Parafii Matki Boskiej Różańcowej</t>
  </si>
  <si>
    <t>Fundacja Jana Pawła II w Nowej Anglii</t>
  </si>
  <si>
    <t>Barbara Pysk</t>
  </si>
  <si>
    <t>msgrtony@stjosephwebster.com</t>
  </si>
  <si>
    <t>Koło Przyjaciół Fundacji Jana Pawła II w Ohio</t>
  </si>
  <si>
    <t>Independence</t>
  </si>
  <si>
    <t>Koło Przyjaciół Fundacji Jana Pawła II w Filadelfii</t>
  </si>
  <si>
    <t xml:space="preserve">Richard Krzyżanowski </t>
  </si>
  <si>
    <t>Richard.Krzyzanowski@crowncork.com</t>
  </si>
  <si>
    <t>reginazbanyszek@msn.com</t>
  </si>
  <si>
    <t xml:space="preserve">Parafia św. Stanisława Biskupa i Męczennika w Cleveland </t>
  </si>
  <si>
    <t>ks. Eric Orzech</t>
  </si>
  <si>
    <t>ststans@ameritech.net</t>
  </si>
  <si>
    <t>www.ststanislaus.org</t>
  </si>
  <si>
    <t>grazkabuczek@gmail.com</t>
  </si>
  <si>
    <t>Grażyna J. Buczek</t>
  </si>
  <si>
    <t>Anthony Togliotti, ks. Eric Orzech</t>
  </si>
  <si>
    <t>Krystyna Pasek, Dorota Małachowska</t>
  </si>
  <si>
    <t>info@darserca.org</t>
  </si>
  <si>
    <t>Western Springs</t>
  </si>
  <si>
    <t>Wiesław Chodorowski</t>
  </si>
  <si>
    <t>Fundacja Armii Krajowej w Stanach Zjednoczonych</t>
  </si>
  <si>
    <t>Fundacja Kopernikowska w Chicago</t>
  </si>
  <si>
    <t>http://copernicuscenter.org</t>
  </si>
  <si>
    <t>office@copernicuscenter.org</t>
  </si>
  <si>
    <t>Hubert Cioromski</t>
  </si>
  <si>
    <t>Centrum społeczno-kulturalne Copernicus Center w Chicago</t>
  </si>
  <si>
    <t>patrz: Centrum społeczno-kulturalne Copernicus Center w Chicago</t>
  </si>
  <si>
    <t>Mitchell P. Kobelinski, Gregg Kobelinski</t>
  </si>
  <si>
    <t>ośrodek założony przez Fundację Kopernikowską; w Copernicus Center znajdują się pomieszczenia biurowe (m.in. biura Fundacji), edukacyjne, sale spotkań, Teatr im. Mitchella P. Kobelinskiego; charakterystycznym elementem architektonicznym Copernicus Center jest Wieża Solidarności bedąca repliką wieży zegarowej Zamku Królewskiego w Warszawie</t>
  </si>
  <si>
    <t>office@copernicuscenter.org
Director@CopernicusCenter.org</t>
  </si>
  <si>
    <t xml:space="preserve">Stefan Mierzwa, Alex Storożyński, John S. Micgiel </t>
  </si>
  <si>
    <t xml:space="preserve">jsm@thekf.org </t>
  </si>
  <si>
    <t xml:space="preserve">l-filus@neiu.edu </t>
  </si>
  <si>
    <t>Fundacja Kościuszkowska - Oddział w Chicago</t>
  </si>
  <si>
    <t>Fundacja Kościuszkowska - Oddział w Waszyngtonie</t>
  </si>
  <si>
    <t>Fundacja Kościuszkowska - Oddział w Nowej Anglii</t>
  </si>
  <si>
    <t>South Hadley</t>
  </si>
  <si>
    <t>Carolyn Topor</t>
  </si>
  <si>
    <t xml:space="preserve">cct58@comcast.net </t>
  </si>
  <si>
    <t>Fundacja Kościuszkowska - Oddział w Ohio</t>
  </si>
  <si>
    <t xml:space="preserve">Mary Kay Pieski  </t>
  </si>
  <si>
    <t xml:space="preserve">marykay@thekf.org </t>
  </si>
  <si>
    <t>Tallmadge</t>
  </si>
  <si>
    <t>Fundacja Kościuszkowska - Oddział w Filadelfii</t>
  </si>
  <si>
    <t xml:space="preserve">Yolanta Roman </t>
  </si>
  <si>
    <t xml:space="preserve">yolantaroman@gmail.com </t>
  </si>
  <si>
    <t>Fundacja Kościuszkowska - Oddział Pittsburgh</t>
  </si>
  <si>
    <t>John Bartus</t>
  </si>
  <si>
    <t xml:space="preserve">JohnBartus@repcoii.com </t>
  </si>
  <si>
    <t>Fundacja Kościuszkowska - Oddział w Rocky Mountain</t>
  </si>
  <si>
    <t>Littleton</t>
  </si>
  <si>
    <t>Jan Bialasiewicz</t>
  </si>
  <si>
    <t xml:space="preserve">Jan.Bialasiewicz@ucdenver.edu </t>
  </si>
  <si>
    <t>Fundacja Kościuszkowska - Oddział w Teksasie</t>
  </si>
  <si>
    <t>Waldemar Priebe</t>
  </si>
  <si>
    <t xml:space="preserve">wp@wt.net </t>
  </si>
  <si>
    <t>Fundacja Kościuszkowska - Oddział Western NY</t>
  </si>
  <si>
    <t>Craig Bucki</t>
  </si>
  <si>
    <t>CBucki@phillipslytle.com</t>
  </si>
  <si>
    <t>Cecilia P. Kocinski-Mulder</t>
  </si>
  <si>
    <t xml:space="preserve">cecilia@thekf.org </t>
  </si>
  <si>
    <t>Monika Starczuk</t>
  </si>
  <si>
    <t>www.polishinitiative.org</t>
  </si>
  <si>
    <t>info@inicjatywapolonijna.org</t>
  </si>
  <si>
    <t>info@piastinstitute.org</t>
  </si>
  <si>
    <t>Instytut Piast (National Institute For Polish And Polish American Affairs)</t>
  </si>
  <si>
    <t>Instytut im. Romana Dmowskiego w Chicago (Des Plaines)</t>
  </si>
  <si>
    <t xml:space="preserve">Instytut Dziedzictwa Polskiego w Chicago </t>
  </si>
  <si>
    <t>Alfred Marek Karwowski</t>
  </si>
  <si>
    <t>www.phi966.org</t>
  </si>
  <si>
    <t>polishinstitute@yahoo.com</t>
  </si>
  <si>
    <t>polishcenter@sbcglobal.net</t>
  </si>
  <si>
    <t>Stan New Mexico</t>
  </si>
  <si>
    <t>Albuquerque</t>
  </si>
  <si>
    <t xml:space="preserve">Katarzyna Golec </t>
  </si>
  <si>
    <t>KaroPL@aol.com</t>
  </si>
  <si>
    <t>Streamwood</t>
  </si>
  <si>
    <t>Klub Polski im. Jana Pawła II w Streamwood</t>
  </si>
  <si>
    <t>Parafia św. Jana Ewangelisty w Streamwood</t>
  </si>
  <si>
    <t>www.mystjohns.org</t>
  </si>
  <si>
    <t>ks. Gregg Gorczyca</t>
  </si>
  <si>
    <t>duszpasterstwo w języku polskim od 1998 r.</t>
  </si>
  <si>
    <t>parish@mystjohns.org
parishoffice@mystjohns.org</t>
  </si>
  <si>
    <t>działa przy Parafii św. Jana Ewangelisty</t>
  </si>
  <si>
    <t xml:space="preserve">secretary@polschool.com </t>
  </si>
  <si>
    <t>Beata Sterliński, Halina Szyrzyna</t>
  </si>
  <si>
    <t>od 1982 r. przy placówce działa Zespόł Taneczny "Polanie"</t>
  </si>
  <si>
    <t>fundacja wspiera absolwentów Polskiej Szkoły im. św. Jana Pawła II w Lemont</t>
  </si>
  <si>
    <t>Fundacja Michała Grele w Lemont</t>
  </si>
  <si>
    <t xml:space="preserve">Zofia Grele, Jan Grele </t>
  </si>
  <si>
    <t>Katolickie Centrum Kultury im. Jana Pawła II w Chicago</t>
  </si>
  <si>
    <t>ks. Bronisław Wojdyła</t>
  </si>
  <si>
    <t>Katolickie Przedszkole Dobrego Pasterza w Bloomingdale</t>
  </si>
  <si>
    <t>us.misjonarki@yahoo.com</t>
  </si>
  <si>
    <t>Klub Przyjaciół Warszawy w Chicago</t>
  </si>
  <si>
    <t>Klub Przyjaciół Ełku w Chicago</t>
  </si>
  <si>
    <t>Jan Bielewicz</t>
  </si>
  <si>
    <t>Klub Przyjaciół Ziemi Sądeckiej w Chicago</t>
  </si>
  <si>
    <t>Klub Przyjaciół Ziemi Sądeckiej w Detroit</t>
  </si>
  <si>
    <t>rumin@sbcglobal.net</t>
  </si>
  <si>
    <t xml:space="preserve">Jerzy Różalski, Jarosław Rumin </t>
  </si>
  <si>
    <t xml:space="preserve">pasmo audycji "Polskich Rozmaitości" nadawane jest ze stacji WNZK (680/690 AM) </t>
  </si>
  <si>
    <t>Program radiowy “Polskie Rozmaitosci” w Detroit</t>
  </si>
  <si>
    <t>Klub Przyjaciół Ziemi Ropczyckiej w Chicago</t>
  </si>
  <si>
    <t>Jan Kopeć</t>
  </si>
  <si>
    <t>Jan Kopeć, Urszula Gierlak</t>
  </si>
  <si>
    <t>www.allianceofpolishclubs.us</t>
  </si>
  <si>
    <t>jankopec60707@gmail.com</t>
  </si>
  <si>
    <t>brussels.office@wielkopolska.eu</t>
  </si>
  <si>
    <t>www.wielkopolska.eu</t>
  </si>
  <si>
    <t>Izabela Gorczyca</t>
  </si>
  <si>
    <t>Biuro Informacyjne Województwa Wielkopolskiego w Brukseli</t>
  </si>
  <si>
    <t>www.lubelskie.pl</t>
  </si>
  <si>
    <t>Dom Polski Wschodniej  w Brukseli</t>
  </si>
  <si>
    <t>powstał w celu pogłębienia współpracy i koordynacji działań pięciu przedstawicielstw regionalnych (lubelskiego, podkarpackiego, podlaskiego, świętokrzyskiego i warmińsko-mazurskiego) w Brukseli</t>
  </si>
  <si>
    <t>Biuro Regionalne Województwa Lubelskiego w Brukseli</t>
  </si>
  <si>
    <t>również od 2009 r. działa Klub Lubelski w Brukseli</t>
  </si>
  <si>
    <t>www.eastpoland.eu</t>
  </si>
  <si>
    <t>bruksela@lubelskie.pl</t>
  </si>
  <si>
    <t>info@eastpoland.eu</t>
  </si>
  <si>
    <t>Anna Pogorzelska</t>
  </si>
  <si>
    <t>Monika Bańka</t>
  </si>
  <si>
    <t>Przedstawicielstwo Województwa Podkarpackiego w Brukseli</t>
  </si>
  <si>
    <t>Adrian Biernacki</t>
  </si>
  <si>
    <t>a.biernacki@podkarpackie.pl</t>
  </si>
  <si>
    <t>www.podkarpackie.pl</t>
  </si>
  <si>
    <t>Biuro Regionalne Województwa Podlaskiego w Brukseli</t>
  </si>
  <si>
    <t>Michał Szczepura</t>
  </si>
  <si>
    <t>info@podlaskie.eu</t>
  </si>
  <si>
    <t>www.podlaskie.eu</t>
  </si>
  <si>
    <t>pierwsze przedstawicielstwo regionu (wspólne z Województwem Lubelskim) funkcjonowało w Brukseli w l. 1999-2003</t>
  </si>
  <si>
    <t>Biuro Regionalne Województwa Świętokrzyskiego w Brukseli</t>
  </si>
  <si>
    <t>bruksela@sejmik.kielce.pl</t>
  </si>
  <si>
    <t>www.sejmik.kielce.pl</t>
  </si>
  <si>
    <t>Biuro Regionalne Województwa Warmińsko-Mazurskiego w Brukseli</t>
  </si>
  <si>
    <t>Małgorzata Wasilenko</t>
  </si>
  <si>
    <t>malgorzata.wasilenko@warmia.mazury.pl</t>
  </si>
  <si>
    <t>wrota.warmia.mazury.pl</t>
  </si>
  <si>
    <t>placówka podlega Urzędowi Marszałkowskiemu Województwa Wielkopolskiego; od 2007 r. funkcjonuje również Klub Wielkopolan w Brukseli</t>
  </si>
  <si>
    <t>placówka podlega Urzędowi Marszałkowskiemu Województwa Świętokrzyskiego</t>
  </si>
  <si>
    <t>placówka podlega Urzędowi Marszałkowskiemu Województwa Warmińsko-Mazurskiego</t>
  </si>
  <si>
    <t>Regionalne Biuro Województwa Łódzkiego w Brukseli</t>
  </si>
  <si>
    <t>Marcin Podgórski</t>
  </si>
  <si>
    <t>brussels@uml.lodz.pl</t>
  </si>
  <si>
    <t>www.uml.lodz.pl</t>
  </si>
  <si>
    <t>w Brukseli działa również Klub Łodzian</t>
  </si>
  <si>
    <t>Regionalne Biuro Województwa Małopolskiego w Brukseli</t>
  </si>
  <si>
    <t xml:space="preserve">bruxelles@umwm.pl </t>
  </si>
  <si>
    <t xml:space="preserve">Renata Jasiołek </t>
  </si>
  <si>
    <t>www.malopolska.pl</t>
  </si>
  <si>
    <t xml:space="preserve">Biuro Przedstawicielskie Województwa Mazowieckiego w Brukseli </t>
  </si>
  <si>
    <t>Aleksandra Prandota</t>
  </si>
  <si>
    <t>mazovia@skynet.be</t>
  </si>
  <si>
    <t>www.mazovia.pl</t>
  </si>
  <si>
    <t>Biuro Informacyjne Województwa Opolskiego w Brukseli</t>
  </si>
  <si>
    <t xml:space="preserve">Biuro jest częścią Urzędu Marszałkowskiego, jego jednostką zamiejscową </t>
  </si>
  <si>
    <t xml:space="preserve">Dariusz Kozak </t>
  </si>
  <si>
    <t>opolskie@skynet.be</t>
  </si>
  <si>
    <t>www.umwo.opole.pl</t>
  </si>
  <si>
    <t>Biuro Regionalne Województwa Pomorskiego w Brukseli</t>
  </si>
  <si>
    <t>http://pomorskieregion.eu</t>
  </si>
  <si>
    <t xml:space="preserve">Regionalne Biuro Województwa Dolnośląskiego w Brukseli </t>
  </si>
  <si>
    <t>www.umwd.dolnyslask.pl</t>
  </si>
  <si>
    <t>działa od 2001 r. – początkowo jako Stowarzyszenie Dolny Śląsk w Unii Europejskiej a od 2004 r. jako jednostka budżetowa w całości finansowana przez Urząd Marszałkowski Województwa Dolnośląskiego</t>
  </si>
  <si>
    <t>Katarzyna Świętosławska</t>
  </si>
  <si>
    <t>k.swietoslawska@lowersilesia.pl</t>
  </si>
  <si>
    <t>Biuro Regionalne Województwa Zachodniopomorskiego w Brukseli</t>
  </si>
  <si>
    <t>www.westpomerania.wzp.pl</t>
  </si>
  <si>
    <t>Sebastian Gojdź</t>
  </si>
  <si>
    <t>sgojdz@wzp.pl</t>
  </si>
  <si>
    <t>Biuro Regionalne Województwa Śląskiego w Brukseli</t>
  </si>
  <si>
    <t>www.silesia-europa.pl</t>
  </si>
  <si>
    <t>brws.bruksela@silesia-region.pl</t>
  </si>
  <si>
    <t>Dom Polski Południowej w Brukseli</t>
  </si>
  <si>
    <t>Andrzej Szteliga</t>
  </si>
  <si>
    <t>www.southpolandhouse.eu</t>
  </si>
  <si>
    <t>info@southpolandhouse.eu</t>
  </si>
  <si>
    <t>Martyna Rudka</t>
  </si>
  <si>
    <t>celem działalności DPP jest budowanie marki i wizerunku Polski Południowej (małopolskie, śląskie, opolskie) jako silnego europejskiego makroregionu wobec instytucji UE</t>
  </si>
  <si>
    <t>Northbrook</t>
  </si>
  <si>
    <t>siedzibą Klubu jest Amerykańsko-Polskie Centrum Kulturalne w Troy</t>
  </si>
  <si>
    <t>Klub Ziemi Bydgoskiej i Kujaw w Chicago</t>
  </si>
  <si>
    <t>Klub Wielkopolan w Northbrook</t>
  </si>
  <si>
    <t>Jadwiga Dębicka</t>
  </si>
  <si>
    <t>Polish Women in Business</t>
  </si>
  <si>
    <t>www.PolishWomenInBusiness.org</t>
  </si>
  <si>
    <t>info@polishwomeninbusiness.org</t>
  </si>
  <si>
    <t>Klub Ziemi Lubuskiej w Niles</t>
  </si>
  <si>
    <t>Marian Prusek</t>
  </si>
  <si>
    <t>Koło Byłych Żołnierzy 5. Kresowej Dywizji Piechoty</t>
  </si>
  <si>
    <t>Mieczysław Bandur</t>
  </si>
  <si>
    <t>Koszyce Chicago Club</t>
  </si>
  <si>
    <t>www.koszycechicagoclub.com</t>
  </si>
  <si>
    <t>koszycechicago@gmail.com</t>
  </si>
  <si>
    <t>Stanley Boduch</t>
  </si>
  <si>
    <t>www.juliuszslowacki.org</t>
  </si>
  <si>
    <t>www.stjosephworker.com</t>
  </si>
  <si>
    <t>sjwchurch@yahoo.com</t>
  </si>
  <si>
    <t>Parafia św. Józefa Robotnika w Wheeling</t>
  </si>
  <si>
    <t xml:space="preserve">ks. Jerzy Gawlik SVD </t>
  </si>
  <si>
    <t>ks. Tomasz Sielicki SChr, ks. Wojciech Baryski SChr</t>
  </si>
  <si>
    <t>www.bazylikaswietegojacka.com</t>
  </si>
  <si>
    <t>st.hyacinthchurch@gmail.com</t>
  </si>
  <si>
    <t>ks. Stanisław Jankowski CR</t>
  </si>
  <si>
    <t>frtd@stconstance.org</t>
  </si>
  <si>
    <t>przy parafii działa m.in. Klub Polonia, Klub Seniora, Klub Kobiet, Stowarzyszenie Świętego Imienia Jezus, Orkiesta Dęta Św. Konstancji</t>
  </si>
  <si>
    <t>info@sma-church.org</t>
  </si>
  <si>
    <t>ks.  Hilary Mahaney</t>
  </si>
  <si>
    <t>parafia została powołana na prośbę polskich emigrantów; obecnie w niedzielnych Mszach św. uczestniczy około 4000 Polaków</t>
  </si>
  <si>
    <t>ks. Antoni Buś CR</t>
  </si>
  <si>
    <t>agendajomu@gmail.com</t>
  </si>
  <si>
    <t>ośrodek, poza działalnością religijną i duszpasterską, organizuje zajęcia kulturalne i edukacyjne o charakterze świeckim; mieści się w nim biblioteka, odbywają się kursy fotograficzne i komputerowe, a w auli Jana Pawła II – koncerty muzyczne</t>
  </si>
  <si>
    <t>http://www.lypw.org/</t>
  </si>
  <si>
    <t>contact@lypw.org</t>
  </si>
  <si>
    <t>Bożenna Haszlakiewicz</t>
  </si>
  <si>
    <t>wśród inicjatorów  KNAPP byli Wacław Jędrzejewicz, Ignacy Matuszewski, Henryk Floyar-Rajchman, Bolesław Wieniawa-Długoszowski;  do najważniejszych osiągnięć KNAPP zalicza się doprowadzenie do konsolidacji środowisk emigracji polskiej w USA (w konsekwencji powstał Kongres Polonii Amerykańskiej) oraz utworzenie Instytut Józefa Piłsudskiego w Ameryce; organizacja została rozwiązana w 1959 r.</t>
  </si>
  <si>
    <t>Maksymilian Węgrzynek</t>
  </si>
  <si>
    <t>Richard D. Zawisny</t>
  </si>
  <si>
    <t>PulaskiParadeNY@gmail.com</t>
  </si>
  <si>
    <t>Polski Dom Narodowy w Glen Cove</t>
  </si>
  <si>
    <t>Elżbieta Majewski</t>
  </si>
  <si>
    <t>polishglencove@optonline.net</t>
  </si>
  <si>
    <t>http://polishglencove.wix.com/polishnationalhall</t>
  </si>
  <si>
    <t>www.polishnationalhome.com
www.warsawconcerts.com</t>
  </si>
  <si>
    <t>Polski Dom Narodowy / Klub muzyczny "Warszawa" na Greenpoincie</t>
  </si>
  <si>
    <t xml:space="preserve">Klub "Warszawa" działa w PDN od 2001 r. </t>
  </si>
  <si>
    <t>pscadmin@polishslaviccenter.com</t>
  </si>
  <si>
    <t xml:space="preserve">Bożena Kamiński </t>
  </si>
  <si>
    <t>Franciszka Staszewski</t>
  </si>
  <si>
    <t>www.polish-nurses.com</t>
  </si>
  <si>
    <t xml:space="preserve">Chicagonurse0347@cs.com </t>
  </si>
  <si>
    <t>Organizacja Polskich Pielęgniarek (International Polish Nurses Association)</t>
  </si>
  <si>
    <t>PaderewskiOrchestra@msn.com</t>
  </si>
  <si>
    <t>gfryc@pangealliance.org</t>
  </si>
  <si>
    <t>Pangea Network USA</t>
  </si>
  <si>
    <t>Parafia św. Brunona w Chicago</t>
  </si>
  <si>
    <t>stbruno@comcast.net</t>
  </si>
  <si>
    <t>ks. Antoni  Bury</t>
  </si>
  <si>
    <t xml:space="preserve">Parafia św. Ferdynanda w Chicago </t>
  </si>
  <si>
    <t xml:space="preserve">ks.  Zdzisław Torba </t>
  </si>
  <si>
    <t>kamil.duda89@gmail.com</t>
  </si>
  <si>
    <t>duszpasterstwo w języku polskim; od 1998 r. przy parafii działa Klub Podhalan i Miłośników Tatr</t>
  </si>
  <si>
    <t>www.stferdinandchurch.com</t>
  </si>
  <si>
    <t xml:space="preserve">Parafia św. Heleny w Chicago </t>
  </si>
  <si>
    <t>sthelen@archchicago.org</t>
  </si>
  <si>
    <t>www.sthelenparish.net</t>
  </si>
  <si>
    <t>ks. Franciszek Florczyk</t>
  </si>
  <si>
    <t>ks. Andrzej Bartos</t>
  </si>
  <si>
    <t>StJames-Fullerton@archchicago.org</t>
  </si>
  <si>
    <t xml:space="preserve">Parafia św. Jakuba Apostoła w Chicago </t>
  </si>
  <si>
    <t>duszpasterstwo w języku polskim; przy parafii działa szkoła polska</t>
  </si>
  <si>
    <t xml:space="preserve">Parafia św. Kamila w Chicago </t>
  </si>
  <si>
    <t>http://stcamilluschicago.org/</t>
  </si>
  <si>
    <t>stcamillus@archchicago.org</t>
  </si>
  <si>
    <t>O. Wacław Lech OCD</t>
  </si>
  <si>
    <t>duszpasterstwo prowadzi Zakon Braci Bosych NMP z Góry Karmel (Karmelici bosi) z pomocą Zgromadzenia Sióstr Albertynek Posługujących Ubogim</t>
  </si>
  <si>
    <t>www.albertynki.pl/domy.php
www.albertynki.pl/usa.php</t>
  </si>
  <si>
    <t>albertineusa@att.net</t>
  </si>
  <si>
    <t>s. Cecylia Madon SAPU</t>
  </si>
  <si>
    <t>Zgromadzenie Sióstr Albertynek Posługujących Ubogim (Albertynki) w USA</t>
  </si>
  <si>
    <t xml:space="preserve">Parafia św. Moniki w Chicago </t>
  </si>
  <si>
    <t>ks. Andrzej Iżyk</t>
  </si>
  <si>
    <t>frandrew@stmonicachicago.com</t>
  </si>
  <si>
    <t xml:space="preserve">Parafia św. Pryscylli w Chicago </t>
  </si>
  <si>
    <t>www.stpriscilla.org</t>
  </si>
  <si>
    <t>ks. Idzi Stacherczak</t>
  </si>
  <si>
    <t xml:space="preserve">Parafia św. Fabiana w Bridgeview </t>
  </si>
  <si>
    <t>www.saint-fabian.org</t>
  </si>
  <si>
    <t>ks. Jan Bukowski COr</t>
  </si>
  <si>
    <t>stfabian65@sbcglobal.net</t>
  </si>
  <si>
    <t>ks. Peter Cyscon, Maria Pocica</t>
  </si>
  <si>
    <t>www.saint-fabian.org/main/polishschool.html</t>
  </si>
  <si>
    <t>Polska Szkoła Katolicka im. św. Fabiana w Bridgeview</t>
  </si>
  <si>
    <t>placówka działa przy Parafii św. Fabiana</t>
  </si>
  <si>
    <t>Parafia św. Gertrudy w Franklin Park</t>
  </si>
  <si>
    <t>Franklin Park</t>
  </si>
  <si>
    <t>www.saintgertrudechurch.net</t>
  </si>
  <si>
    <t>www.stmonicachicago.com</t>
  </si>
  <si>
    <t>www.stbrunochicago.org/pl/default.aspx</t>
  </si>
  <si>
    <t>www.jakubowo.org/pol.htm</t>
  </si>
  <si>
    <t>ks. Eryk Czarnecki</t>
  </si>
  <si>
    <t>stgerts@yahoo.com</t>
  </si>
  <si>
    <t xml:space="preserve">Parafia św. Małgorzaty Marii w Algonquin </t>
  </si>
  <si>
    <t xml:space="preserve">Algonquin </t>
  </si>
  <si>
    <t>http://po-polsku.saintmargaretmary.org/</t>
  </si>
  <si>
    <t>O. Piotr Sarnicki OFMConv.</t>
  </si>
  <si>
    <t>od 2000 r. duszpasterstwo w języku polskim ; od 2011 r. duszpasterstwo prowadzi Zakon Braci Mniejszych Konwentualnych (Franciszkanie Konwentualni) z Krakowa; przy parafii działa polska szkoła</t>
  </si>
  <si>
    <t xml:space="preserve">Polska Szkoła im. św. Małgorzaty Marii w Algonquin </t>
  </si>
  <si>
    <t>www.nasza-szkola.com</t>
  </si>
  <si>
    <t>Beata Rzadkowska</t>
  </si>
  <si>
    <t>dyrektor@nasza-szkola.com</t>
  </si>
  <si>
    <t>placówka działa przy Parafii św. Małgorzaty Marii</t>
  </si>
  <si>
    <t>frpeters@saintmargaretmary.org</t>
  </si>
  <si>
    <t>Harwood Heights</t>
  </si>
  <si>
    <t>Parafia św. Rozalii w Harwood Heights</t>
  </si>
  <si>
    <t>http://www.saintrosalie.org/</t>
  </si>
  <si>
    <t>O. Tadeusz Olzacki OSPPE</t>
  </si>
  <si>
    <t xml:space="preserve">office@saintrosalie.org </t>
  </si>
  <si>
    <t>duszpasterstwo prowadzi Zakon św. Pawła Pierwszego Pustelnika (Paulini)</t>
  </si>
  <si>
    <t>http://www.polanki.org/</t>
  </si>
  <si>
    <t>Polanki (Polish Women’s Cultural Club) w Milwaukee</t>
  </si>
  <si>
    <t xml:space="preserve">Camille Shaw, Marjorie Piechowski </t>
  </si>
  <si>
    <t xml:space="preserve">info@polishfest.org </t>
  </si>
  <si>
    <t>http://www.juliuszslowacki.org/</t>
  </si>
  <si>
    <t xml:space="preserve">info@polishamericanchamber.org </t>
  </si>
  <si>
    <t>radio@radiopomost.com</t>
  </si>
  <si>
    <t>parafia@milosierdzie.us</t>
  </si>
  <si>
    <t xml:space="preserve">duszpasterstwo prowadzą Księża z Towarzystwa Chrystusowego dla Polonii Zagranicznej (Chrystusowcy); posługę duszpasterską sprawują również siostry zakonne ze Zgromadzenie Sióstr Misjonarek Chrystusa Króla dla Polonii Zagranicznej </t>
  </si>
  <si>
    <t>schprov@aol.com</t>
  </si>
  <si>
    <t>Dan Stadler</t>
  </si>
  <si>
    <t>www.poloniasoccer.org</t>
  </si>
  <si>
    <t>Polonia Youth Soccer Club Franklin</t>
  </si>
  <si>
    <t>info@poloniasoccer.org</t>
  </si>
  <si>
    <t>Piotr Chowaniec</t>
  </si>
  <si>
    <t>info@tatryskiclub.com</t>
  </si>
  <si>
    <t>www.pycchicago.org</t>
  </si>
  <si>
    <t xml:space="preserve">zaglechicago@polishyachtclub.org </t>
  </si>
  <si>
    <t>www.sokolriders.com</t>
  </si>
  <si>
    <t>Klub Motocyklowy "Sokół Riders” w Chicago</t>
  </si>
  <si>
    <t>sokolriders@gmail.com</t>
  </si>
  <si>
    <t>redakcja.elipsa@op.pl</t>
  </si>
  <si>
    <t>http://deon24.com</t>
  </si>
  <si>
    <t>redakcja@radiodeon.com</t>
  </si>
  <si>
    <t>ks. Józef Birecki SJ, Sławomir Budzik</t>
  </si>
  <si>
    <t>Polish American Contractors Builders Association (PACBA)</t>
  </si>
  <si>
    <t>info@pacba.org</t>
  </si>
  <si>
    <t>Schiller Park</t>
  </si>
  <si>
    <t>John Bieniek</t>
  </si>
  <si>
    <t>od 1994 r. PACIM prowadzi Bibliotekę (Polish American Library)</t>
  </si>
  <si>
    <t>Elizabeth Marszalik</t>
  </si>
  <si>
    <t>www.polampolice.org</t>
  </si>
  <si>
    <t>Polish American Police Association (P.A.P.A.)</t>
  </si>
  <si>
    <t>Marty Obrecki</t>
  </si>
  <si>
    <t>www.polishamericanstl.org</t>
  </si>
  <si>
    <t>pacs-stl@sbcglobal.net</t>
  </si>
  <si>
    <t>Saint Louis Polonia</t>
  </si>
  <si>
    <t>www.stlouispolonia.org</t>
  </si>
  <si>
    <t>Jarosław Czernikiewicz</t>
  </si>
  <si>
    <t>St. Louis Metro Polka Club</t>
  </si>
  <si>
    <t>www.folkfire.org/polka/</t>
  </si>
  <si>
    <t>Ed Lanfer</t>
  </si>
  <si>
    <t>cmepolka@gmail.com</t>
  </si>
  <si>
    <t>Polish American War Veterans</t>
  </si>
  <si>
    <t>Caseyville</t>
  </si>
  <si>
    <t>John Czaicki</t>
  </si>
  <si>
    <t>www.angelfire.com/ill/pawv</t>
  </si>
  <si>
    <t xml:space="preserve"> pawv@sbcglobal.net</t>
  </si>
  <si>
    <t>TV Cracovia</t>
  </si>
  <si>
    <t>tvcracovia@yahoo.com</t>
  </si>
  <si>
    <t>Marek Jankowicz</t>
  </si>
  <si>
    <t>Polish TV program Public Access Chanel</t>
  </si>
  <si>
    <t>www.youtube.com/user/TVCracoviaPL</t>
  </si>
  <si>
    <t xml:space="preserve">info@pncc.org </t>
  </si>
  <si>
    <t>http://saintstanislauspncc.org/</t>
  </si>
  <si>
    <t>bp Antoni Mikovsky, ks. Bernard Nowicki</t>
  </si>
  <si>
    <t>Events@SaintStanislausPNCC.org</t>
  </si>
  <si>
    <t>www.pacchicago.org</t>
  </si>
  <si>
    <t>Alicia L. Dutka</t>
  </si>
  <si>
    <t>polishartsclub@gmail.com</t>
  </si>
  <si>
    <t>info@polishfalcons.org</t>
  </si>
  <si>
    <t>Glenview</t>
  </si>
  <si>
    <t>www.phcwi-madison.org</t>
  </si>
  <si>
    <t>Ryszard Zolnik</t>
  </si>
  <si>
    <t>Polish Heritage Awareness Society of Central Wisconsin</t>
  </si>
  <si>
    <t>http://polishheritageawareness.com</t>
  </si>
  <si>
    <t>gzivney@hotmail.com</t>
  </si>
  <si>
    <t>Małgorzata Czachor</t>
  </si>
  <si>
    <t>swkalinowski@gmail.com</t>
  </si>
  <si>
    <t>carmelmunster@yahoo.com</t>
  </si>
  <si>
    <t>wcześniej Poloniavision</t>
  </si>
  <si>
    <t>Maciej Wierzyński, Agnieszka Pokropek</t>
  </si>
  <si>
    <t>radio@radiowpna.com</t>
  </si>
  <si>
    <t>informacja@wietrzneradio.com</t>
  </si>
  <si>
    <t>program jest odbierany na terenie 5 stanów: Illinois, Wisconsin, Indiana, Michigan i Iowa</t>
  </si>
  <si>
    <t>Alan Kearns</t>
  </si>
  <si>
    <t>Robert Szydłowski</t>
  </si>
  <si>
    <t>redakcja@progressforpoland.com</t>
  </si>
  <si>
    <t>Adam Ocytko</t>
  </si>
  <si>
    <t>redakcja@radiowisla.com</t>
  </si>
  <si>
    <t>admin@rodzinaradiamaryjadetroit.org</t>
  </si>
  <si>
    <t>Elżbieta  Bieciuk, Marek Bieciuk</t>
  </si>
  <si>
    <t>info@parisholc.org</t>
  </si>
  <si>
    <t>Zespól Piśni i Tańca „Dunajec”</t>
  </si>
  <si>
    <t>organizacja ma siedzibe przy Parafii M.B. Częstochowskiej</t>
  </si>
  <si>
    <t>zespół działa przy Parafii M.B. Częstochowskiej</t>
  </si>
  <si>
    <t>www.dunajec.org</t>
  </si>
  <si>
    <t>dunajec@hotmail.com</t>
  </si>
  <si>
    <t>Tomasz Kielar</t>
  </si>
  <si>
    <t>duszpasterstwo prowadzone przez Towarzystwo Chrystusowe dla Polonii Zagranicznej (Chrystusowcy) oraz Zgromadzenie Sióstr Misjonarek Chrystusa Króla dla Polonii Zagranicznej (Misjonarki Chrystusa Króla); przy parafii działają m.in. Rodzina Radia Maryja, Zespół Pieśni i Tańca "Dunajec", zespoły dziecięce, Związek Harcerstwa Polskiego poza Granicami Kraju</t>
  </si>
  <si>
    <t>merrillville@salwatorianie.us</t>
  </si>
  <si>
    <t>www.salwatorianie.us</t>
  </si>
  <si>
    <t>www.sds.pl
www.salwatorianie.us</t>
  </si>
  <si>
    <t>www.abramowiczseminary.org</t>
  </si>
  <si>
    <t>basem@archchicago.org</t>
  </si>
  <si>
    <t>ks. Jacek Wrona</t>
  </si>
  <si>
    <t>Seminarium Biskupa Abramowicza w Chicago</t>
  </si>
  <si>
    <t>od 2009 r. seminarium funkcjonuje przy katedrze Świętego Imienia; przygotowuje młodych seminarzystów z Polski do podjęcia studiów teologicznych i dalszej formacji w Seminarium Duchownym w Mundelein, a następnie pracy duszpasterskiej wśród amerykańskiej Polonii</t>
  </si>
  <si>
    <t>Jolanta Grocholska</t>
  </si>
  <si>
    <t>ssnep2@yahoo.com</t>
  </si>
  <si>
    <t>siedziba stowarzyszenia mieści się w budynku Polskiej Szkoły Sobotniej przy parafii Świętej Trójcy; posiada bibliotekę zawierającą ok. 14 tys. polskich książek</t>
  </si>
  <si>
    <t>Stowarzyszenie Weteranów Armii Polskiej w Ameryce - Placówka Nr 24 w Bridgeport</t>
  </si>
  <si>
    <t>Stowarzyszenie Weteranów Armii Polskiej w Ameryce - Placówka Nr 36 w Passaic</t>
  </si>
  <si>
    <t>Stowarzyszenie Weteranów Armii Polskiej w Ameryce - Placówka Nr 37 w South Boston</t>
  </si>
  <si>
    <t>Stowarzyszenie Weteranów Armii Polskiej w Ameryce - Placówka Nr 40 w Hammond</t>
  </si>
  <si>
    <t>Stowarzyszenie Weteranów Armii Polskiej w Ameryce - Placówka Nr 51 w Jersey City</t>
  </si>
  <si>
    <t>Stowarzyszenie Weteranów Armii Polskiej w Ameryce - Placówka Nr 57 w Elizabeth</t>
  </si>
  <si>
    <t>Stowarzyszenie Weteranów Armii Polskiej w Ameryce - Placówka Nr 74 w Toledo</t>
  </si>
  <si>
    <t>Stowarzyszenie Weteranów Armii Polskiej w Ameryce - Placówka Nr 78 w Detroit (Dearborn Heights)</t>
  </si>
  <si>
    <t>Stowarzyszenie Weteranów Armii Polskiej w Ameryce - Placówka Nr 81 w Trenton</t>
  </si>
  <si>
    <t>Krzysztof Kamyszew</t>
  </si>
  <si>
    <t>societyforarts@societyforarts.com</t>
  </si>
  <si>
    <t>Łucja Mirowska-Kopeć</t>
  </si>
  <si>
    <t>Towarzystwo Przyjaciół Uniwersytetu Polskiego w Wilnie</t>
  </si>
  <si>
    <t>Towarzystwo Przyjaciół i Absolwentów Katolickiego Uniwersytetu Lubelskiego</t>
  </si>
  <si>
    <t>Daniela Hampton</t>
  </si>
  <si>
    <t xml:space="preserve">poloniaensemble@prcua.org </t>
  </si>
  <si>
    <t>http://dance.prcua.org/malapolska/</t>
  </si>
  <si>
    <t xml:space="preserve">rosaryhill@sbcglobal.net </t>
  </si>
  <si>
    <t>struktura organizacji obejmuje Towarzystwa, Okręgi i Dystrykty w stanach Arkansas, California, Connecticut, Delaware, Florida, Illinois, Indiana, Kansas, Maryland, Massachusetts, Michigan, Minnesota, Missouri, Nebraska, New Hampshire, New Jersey, New York, Ohio, Pennsylvania, Rhode Island, Texas, Vermont, West Virginia i Wisconsin</t>
  </si>
  <si>
    <t>paa@polish.org</t>
  </si>
  <si>
    <t>info@literaci.org</t>
  </si>
  <si>
    <t>Zrzeszenie powstało z połączenia dwóch organizacji nauczycielskich – Stowarzyszenia Nauczycieli Polskich w Chicago zał. w 1952 r. przez nauczycieli przybyłych z Niemiec oraz Zrzeszenia Nauczycielstwa Polskiego w Ameryce zał. w 1961 r. przez nauczycieli przybyłych z Anglii; w 2006 r. zrzeszało 437 nauczycieli z 25 szkół</t>
  </si>
  <si>
    <t>Kornelia Król</t>
  </si>
  <si>
    <t>nelakrol@gmail.com</t>
  </si>
  <si>
    <t>Związek Lekarzy Polskich (PAMS) w Chicago</t>
  </si>
  <si>
    <t>dorula67@hotmail.com
polishhighlanders1@yahoo.com</t>
  </si>
  <si>
    <t>Józef Cikowski, Helena Studencka</t>
  </si>
  <si>
    <t>Bolesław S. Wojewódka, Leonard Mackiewicz</t>
  </si>
  <si>
    <t>po rozwiązaniu 1. Brygady Spadochronowej gen. Stanisława Sosabowskiego w 1947 r. wielu polskich skoczków wyemigrowało do USA, gdzie założyli Związek Spadochroniarzy; w 2013 r. Leonard Mackiewicz - jeden z trzech ostatnich żyjących w Chicago "cichociemnych" - przekazał sztandar organizacji 6. Brygadzie Powietrznodesantowej z Krakowa</t>
  </si>
  <si>
    <t>okreg@zhppgk.us</t>
  </si>
  <si>
    <t>Dom Harcerski im. hm. Jerzego Bazylewskiego w Chicago</t>
  </si>
  <si>
    <t>www.zhpchicago.com/dom.htm</t>
  </si>
  <si>
    <t>miesięcznik wydawany przez Związek Harcerstwa Polskiego  Obwód w Chicago</t>
  </si>
  <si>
    <t>Obwód ZHP Chicago składa się z Hufca Harcerek "Tatry", Hufca Harcerzy "Warta", trzech kregów starszoharcerskich, dwóch zastępów instruktorskich, dwóch harcerskich zespołów artystycznych oraz Koła Przyjaciół Harcerstwa; wydawany jest miesięcznik "Kronika Harcerska”</t>
  </si>
  <si>
    <t>Związek Harcerstwa Polskiego Obwód Chicago</t>
  </si>
  <si>
    <t>oprócz harcerzy z placówki korzystają także polonijne organizacje kombatanckie i społeczne</t>
  </si>
  <si>
    <t>http://chicagorewia.com</t>
  </si>
  <si>
    <t>"Chicago Rewia" Polish Digital Magazine</t>
  </si>
  <si>
    <t>chicagorewia@gmail.com
info@chicagorewia.com</t>
  </si>
  <si>
    <t>ukazuje się również bezpłatny tygodnik "Chicago Rewia Weekly"</t>
  </si>
  <si>
    <t>Polish Cultural Institute in Chicago</t>
  </si>
  <si>
    <t>Ivo Widlak</t>
  </si>
  <si>
    <t>www.PolishCulturalInstitute.org</t>
  </si>
  <si>
    <t>www.szkolaswblazeja.com</t>
  </si>
  <si>
    <t>szkolablazeja@yahoo.com</t>
  </si>
  <si>
    <t>Małgorzata Tys</t>
  </si>
  <si>
    <t>Polska Katolicka Szkoła im. św. Błażeja w Summit</t>
  </si>
  <si>
    <t>placówka działa przy Parafii św. Błażeja</t>
  </si>
  <si>
    <t>Związek Studentów Polskich w Loyola University / Polish Student Alliance</t>
  </si>
  <si>
    <t>Agnieszka Bucko</t>
  </si>
  <si>
    <t>psaloyola@yahoo.com</t>
  </si>
  <si>
    <t>www.luc.edu/polishstudies/polish_student_allia.shtml</t>
  </si>
  <si>
    <t>Bedford Park</t>
  </si>
  <si>
    <t>www.zwiazekslazakow.com</t>
  </si>
  <si>
    <t>zwiazekslazakow@gmail.com</t>
  </si>
  <si>
    <t>Związek Górnoślązaków w Chicago (Chicago Union of Upper Silesian)</t>
  </si>
  <si>
    <t>do 2010 r. organizacja nosiła nazwę Związek Ślązaków Ameryki Północnej; jedną z inicjatyw związku jest  Radio "Śląska Fala" - audycja nadawana od 1996 r.</t>
  </si>
  <si>
    <t>Józef Więcek, Halina Szyrzyna</t>
  </si>
  <si>
    <t>Związek Polaków Ziemi Jasielskiej w Chicago</t>
  </si>
  <si>
    <t>Związek Przyjaciół Trójmiasta "Neptun" w Ameryce</t>
  </si>
  <si>
    <t>Warrenville</t>
  </si>
  <si>
    <t>Eugeniusz Chmielowski, Henryk Ścigała</t>
  </si>
  <si>
    <t>Wanda Penar</t>
  </si>
  <si>
    <t>wpjp6789@gmail.com</t>
  </si>
  <si>
    <t>chicago@szkolacholewinskiego.org</t>
  </si>
  <si>
    <t>Jolanta Zabłocki</t>
  </si>
  <si>
    <t>info@kolbeschool.org</t>
  </si>
  <si>
    <t>dyrektor@mojaszkola.com</t>
  </si>
  <si>
    <t>Agnieszka Trzupek</t>
  </si>
  <si>
    <t>Andrzej Maślejak</t>
  </si>
  <si>
    <t>sekretariat@szkolanatrojcowie.com</t>
  </si>
  <si>
    <t>Ewa Koch</t>
  </si>
  <si>
    <t>info@polskaszkolawyszynskiego.com</t>
  </si>
  <si>
    <t>kontakt@pshsienkiewicza.com</t>
  </si>
  <si>
    <t>Bozena Buniowska</t>
  </si>
  <si>
    <t>jbrzechwa@yahoo.com</t>
  </si>
  <si>
    <t>szkolafabiana@yahoo.com</t>
  </si>
  <si>
    <t>Zdzisław Gaweł</t>
  </si>
  <si>
    <t>www.ignacypaderewski.org</t>
  </si>
  <si>
    <t>paderewski@outlook.com</t>
  </si>
  <si>
    <t xml:space="preserve">contact@czeslawmilosz.org </t>
  </si>
  <si>
    <t xml:space="preserve"> Burbank</t>
  </si>
  <si>
    <t>Anna Palasz</t>
  </si>
  <si>
    <t>www.mickiewiczpolishschool.org</t>
  </si>
  <si>
    <t>mickiewiczps@yahoo.com</t>
  </si>
  <si>
    <t>Polska Szkoła im. Fryderyka Chopina w Palatine i Buffalo Grove</t>
  </si>
  <si>
    <t>Palatine</t>
  </si>
  <si>
    <t>Ewa Gorski</t>
  </si>
  <si>
    <t>www.fryderykchopin.org</t>
  </si>
  <si>
    <t xml:space="preserve"> info@fryderykchopin.org </t>
  </si>
  <si>
    <t>Addison</t>
  </si>
  <si>
    <t xml:space="preserve">Barbara Musial </t>
  </si>
  <si>
    <t>www.szkolawlombard.org</t>
  </si>
  <si>
    <t>informacja@szkolawlombard.org</t>
  </si>
  <si>
    <t>Siostra Genowefa</t>
  </si>
  <si>
    <t>www.szkolaswferdynanda.org</t>
  </si>
  <si>
    <t>sekretariat@szkolaswferdynanda.org</t>
  </si>
  <si>
    <t>Agnieszka Michna</t>
  </si>
  <si>
    <t>www.jakubowo.org</t>
  </si>
  <si>
    <t>jagam@interia.pl</t>
  </si>
  <si>
    <t>Małgorzata Moll</t>
  </si>
  <si>
    <t>www.polishchurchstlouis.org</t>
  </si>
  <si>
    <t>parishoffice@polishchurchstlouis.org</t>
  </si>
  <si>
    <t xml:space="preserve">Norridge </t>
  </si>
  <si>
    <t>Daniel Lach</t>
  </si>
  <si>
    <t>www.szkolakochanowskiego.org</t>
  </si>
  <si>
    <t>psjkochanowski@gmail.com</t>
  </si>
  <si>
    <t xml:space="preserve">Des Plaines </t>
  </si>
  <si>
    <t>Anna Witowska</t>
  </si>
  <si>
    <t>www.konarskips.org</t>
  </si>
  <si>
    <t xml:space="preserve">konarskips@gmail.com   </t>
  </si>
  <si>
    <t xml:space="preserve">kontakt@szkolakonopnickiej.org </t>
  </si>
  <si>
    <t>Bernarda Redlińska</t>
  </si>
  <si>
    <t>www.mkopernik.org</t>
  </si>
  <si>
    <t xml:space="preserve">info@mkopernik.org </t>
  </si>
  <si>
    <t>Joliet</t>
  </si>
  <si>
    <t>Janina Szocińska</t>
  </si>
  <si>
    <t>www.polszkolajoliet.com</t>
  </si>
  <si>
    <t>info@polszkolajoliet.com</t>
  </si>
  <si>
    <t>McHenry</t>
  </si>
  <si>
    <t>Hanna Walas</t>
  </si>
  <si>
    <t>www.matejkopolishschool.com</t>
  </si>
  <si>
    <t>hanna.walas@matejkopolishschool.com</t>
  </si>
  <si>
    <t>Naperville</t>
  </si>
  <si>
    <t>Barbara Pańczyk</t>
  </si>
  <si>
    <t>www.polskaszkolanaperville.com</t>
  </si>
  <si>
    <t>polskaszkolanaperville@gmail.com</t>
  </si>
  <si>
    <t>Bartlett</t>
  </si>
  <si>
    <t>Dorota Waszkiewicz</t>
  </si>
  <si>
    <t>www.emiliaplater.org</t>
  </si>
  <si>
    <t xml:space="preserve">contact@emiliaplater.org </t>
  </si>
  <si>
    <t>Jolanta Harrison</t>
  </si>
  <si>
    <t>www.akademiajezykapolskiego.org</t>
  </si>
  <si>
    <t>akademiajezykapolskiego@gmail.com</t>
  </si>
  <si>
    <t xml:space="preserve">Weronika Ilnicka </t>
  </si>
  <si>
    <t>www.szkolaksignacego.com</t>
  </si>
  <si>
    <t>polska@szkolaksignacego.com</t>
  </si>
  <si>
    <t>Agata Michałkiewicz</t>
  </si>
  <si>
    <t>www.szkolapulaskiego.org</t>
  </si>
  <si>
    <t>szkolapulaskiego@yahoo.com</t>
  </si>
  <si>
    <t xml:space="preserve">Ewa Patrick </t>
  </si>
  <si>
    <t>www.mikolajrej.com</t>
  </si>
  <si>
    <t>evapatrick@mikolajrej.com</t>
  </si>
  <si>
    <t>Jolanta Głuch</t>
  </si>
  <si>
    <t>www.rutkiewicz.org</t>
  </si>
  <si>
    <t>biuro@rutkiewicz.org</t>
  </si>
  <si>
    <t>Itasca</t>
  </si>
  <si>
    <t>Danuta Krasinska</t>
  </si>
  <si>
    <t>www.szkolagensikorskiego.org</t>
  </si>
  <si>
    <t>krasinskad@yahoo.com</t>
  </si>
  <si>
    <t>Elżbieta Łuczywek</t>
  </si>
  <si>
    <t>www.polskaszkola.com</t>
  </si>
  <si>
    <t>contact@szkolapolska.com</t>
  </si>
  <si>
    <t>Andrzej Sitko</t>
  </si>
  <si>
    <t>andrzejsitko@sbcglobal.net</t>
  </si>
  <si>
    <t>Szkolny Punkt Konsultacyjny przy Konsulacie Generalnym RP w Chicago</t>
  </si>
  <si>
    <t>Skokie</t>
  </si>
  <si>
    <t>Ewa Krasoń</t>
  </si>
  <si>
    <t>www.spkchicago.com</t>
  </si>
  <si>
    <t>Chicago@orpeg.pl</t>
  </si>
  <si>
    <t>Wauwatosa</t>
  </si>
  <si>
    <t>Łukasz Sieniawski, Elżbieta Ostrowski</t>
  </si>
  <si>
    <t>www.pswisconsin.org</t>
  </si>
  <si>
    <t>polska.edukacja@pswisconsin.org; directors@pswisconsin.org;</t>
  </si>
  <si>
    <t>Marzena Klimek</t>
  </si>
  <si>
    <t>www.szkolaalberta.org</t>
  </si>
  <si>
    <t>psalberta2600@yahoo.com</t>
  </si>
  <si>
    <t>Concord Lutheran School</t>
  </si>
  <si>
    <t>Polska Szkoła Katolicka im św. Faustyny Kowalskiej w Addison</t>
  </si>
  <si>
    <t>Polska Katolicka Szkoła im. św. Ferdynanda w Chicago</t>
  </si>
  <si>
    <t>Polska Szkoła Katolicka im. św. Jakuba w Chicago</t>
  </si>
  <si>
    <t>Szkola Polska im. Jana Pawla II w St. Louis</t>
  </si>
  <si>
    <t xml:space="preserve">Polska Szkoła im. Jana Kochanowskiego w Norridge </t>
  </si>
  <si>
    <t xml:space="preserve">Polska Szkola im Feliksa Konarskiego w Des Plaines </t>
  </si>
  <si>
    <t>Parafia Pięciu Braci Męczenników</t>
  </si>
  <si>
    <t>Polska Szkoła im. Marii Konopnickiej w Chicago</t>
  </si>
  <si>
    <t>Parafia św. Jana Brebeuf</t>
  </si>
  <si>
    <t>Polska Szkoła im. Mikołaja Kopernika w Niles</t>
  </si>
  <si>
    <t>Polska Szkoła Katolicka im. św. Krzyża w Joliet</t>
  </si>
  <si>
    <t>Polska Szkoła im. Jana Matejki w McHenry</t>
  </si>
  <si>
    <t>Polska Szkoła im. Heleny Modrzejewskiej w Naperville</t>
  </si>
  <si>
    <t>Polska Szkoła im. Emilii Plater w Bartlett</t>
  </si>
  <si>
    <t>Akademia Języka Polskiego i Kultury dla Polonii im. św. Piotra Damiana w Bartlett</t>
  </si>
  <si>
    <t>Polska Katolicka Szkoła im. ks. Ignacego Posadzego w Burbank</t>
  </si>
  <si>
    <t>Polska Szkoła im. Gen. Kazimierza Pułaskiego w Harwood Heights</t>
  </si>
  <si>
    <t>Polska Szkoła Milenijna im. Mikołaja Reja w Burbank</t>
  </si>
  <si>
    <t>Polska Szkoła im. Gen. Władysława Sikorskiego w Itasca</t>
  </si>
  <si>
    <t>Prospects Heights</t>
  </si>
  <si>
    <t>Polska Szkola im. Jana III Sobieskiego w Prospects Heights</t>
  </si>
  <si>
    <t>Polska Szkoła im. św. Stanisława Biskupa i Męczennika w Chicago</t>
  </si>
  <si>
    <t>Polskie Stowarzyszenie w Wisconsin</t>
  </si>
  <si>
    <t>Polska Szkola im. T. Kościuszki w Wauwatosa</t>
  </si>
  <si>
    <t>Polska Szkoła im. św. Brata Alberta Chmielowskiego w Chicago</t>
  </si>
  <si>
    <t>Polska Szkoła im. Adama Mickiewicza w Burbank i Chicago</t>
  </si>
  <si>
    <t>placówki działają przy przy parafiach St. Albert the Great w Burbank oraz St. Jane De Chantal w Chicago</t>
  </si>
  <si>
    <t>Mount Prospect</t>
  </si>
  <si>
    <t>Akademia Języka Polskiego im. Wandy Rutkiewicz w Mount Prospect</t>
  </si>
  <si>
    <t>Parafia św. Rozalii</t>
  </si>
  <si>
    <t>Rzymsko-Katolicka Parafia św. Agaty</t>
  </si>
  <si>
    <t>Willow Springs</t>
  </si>
  <si>
    <t>cistercianmission@gmail.com</t>
  </si>
  <si>
    <t>www.cystersichicago.net</t>
  </si>
  <si>
    <t xml:space="preserve">O. Michał Blicharski O.Cist </t>
  </si>
  <si>
    <t>veronasds@gmail.com</t>
  </si>
  <si>
    <t>Klasztor Miłosierdzia Bożego (Towarzystwo Boskiego Zbawiciela - Salwatorianie) w Veronie</t>
  </si>
  <si>
    <t>Sanktuarium Matki Bożej Częstochowskiej (Towarzystwo Boskiego Zbawiciela - Salwatorianie) w Merrillville</t>
  </si>
  <si>
    <t>Parafia św. Alberta Wielkiego w Burbank</t>
  </si>
  <si>
    <t>http://incarnationcatholic.com/</t>
  </si>
  <si>
    <t>http://www.olvchicago.org/</t>
  </si>
  <si>
    <t>http://www.stcyril.org/</t>
  </si>
  <si>
    <t>Calumet City</t>
  </si>
  <si>
    <t>http://www.saintandrewparish.com/</t>
  </si>
  <si>
    <t>http://www.stblasechurch.org/</t>
  </si>
  <si>
    <t>http://www.scaoaklawn.org/</t>
  </si>
  <si>
    <t>Rolling Meadows</t>
  </si>
  <si>
    <t>http://www.stcolette.org/</t>
  </si>
  <si>
    <t>http://stdan.net/church/</t>
  </si>
  <si>
    <t>http://www.saintfrancisborgiachicago.com/Home.aspx</t>
  </si>
  <si>
    <t>Wilmette</t>
  </si>
  <si>
    <t>http://www.sfxparish.org/</t>
  </si>
  <si>
    <t>http://www.parish.stgerald.com/</t>
  </si>
  <si>
    <t>http://www.sjbrebeuf.org/</t>
  </si>
  <si>
    <t>River Forest</t>
  </si>
  <si>
    <t>http://www.stlukeparish.org/</t>
  </si>
  <si>
    <t>Cicero</t>
  </si>
  <si>
    <t>http://www.stmaryofczestochowa.org/</t>
  </si>
  <si>
    <t>Riverside</t>
  </si>
  <si>
    <t>http://stmaryriverside.org/</t>
  </si>
  <si>
    <t>http://www.stpascal.org/</t>
  </si>
  <si>
    <t>http://www.stpeterdamian.org/</t>
  </si>
  <si>
    <t>http://www.ststansbm.org/</t>
  </si>
  <si>
    <t>http://www.ststephentinley.com/</t>
  </si>
  <si>
    <t>http://stsymphorosachurch.org/</t>
  </si>
  <si>
    <t>http://www.saintthecla.org/</t>
  </si>
  <si>
    <t>http://www.stov.org/</t>
  </si>
  <si>
    <t>http://www.sttars.org/</t>
  </si>
  <si>
    <t>http://www.saintwilliamparish.org/</t>
  </si>
  <si>
    <t>Parafia pw Wcielonego Syna Bożego w Palos Heights</t>
  </si>
  <si>
    <t>duszpasterstwo w języku polskim; przy parafii funkcjonuje Klub Polski</t>
  </si>
  <si>
    <t>ks. Arkadiusz Falana</t>
  </si>
  <si>
    <t>ks. Dennis A. Ziomek</t>
  </si>
  <si>
    <t>ks. Walter J. Takuski</t>
  </si>
  <si>
    <t xml:space="preserve">ks. Tadeusz J. Bojczuk </t>
  </si>
  <si>
    <t>ks. Tom Rzepiela</t>
  </si>
  <si>
    <t>Kościół Matki Boskiej Zwycięskiej w Chicago</t>
  </si>
  <si>
    <t>rfedek@archchicago.org</t>
  </si>
  <si>
    <t>ks. Robert Fedek</t>
  </si>
  <si>
    <t>Parafia św. Cyryla i Metodego w Lemont</t>
  </si>
  <si>
    <t>Parafia św. Andrzeja Apostoła w Calumet City</t>
  </si>
  <si>
    <t>Kościół św. Katarzyny Aleksandryjskiej w Oak Lawn</t>
  </si>
  <si>
    <t>Kościół św. Kolety w Rolling Meadows</t>
  </si>
  <si>
    <t>Parafia św. Proroka Daniela w Chicago</t>
  </si>
  <si>
    <t>Parafia św. Franciszka Borgia w Chicago</t>
  </si>
  <si>
    <t>Parafia św. Symphorosa w Chicago</t>
  </si>
  <si>
    <t>Parafia św. Tekli w Chicago</t>
  </si>
  <si>
    <t>Parafia św. Turybiusza w Chicago</t>
  </si>
  <si>
    <t>Kościół św. Williama w Chicago</t>
  </si>
  <si>
    <t>Kościół św. Tomasza z Villanova w Palatine</t>
  </si>
  <si>
    <t>Parafia św. Stanisława Biskupa i Męczennika w Chicago</t>
  </si>
  <si>
    <t>Parafia Matki Boskiej Częstochowskiej w Cicero</t>
  </si>
  <si>
    <t>ks. Waldemar Stawiarski</t>
  </si>
  <si>
    <t>rectory@stcyril.org</t>
  </si>
  <si>
    <t>ks.  Jacek A. Dada</t>
  </si>
  <si>
    <t>standrew@saintandrewparish.com</t>
  </si>
  <si>
    <t>duszpasterstwo w języku polskim; przy parafii działa Polska Szkoła Katolicka im. św. Błażeja</t>
  </si>
  <si>
    <t>ks. Wojciech Kwiecień</t>
  </si>
  <si>
    <t>dziomek@scaoaklawn.org</t>
  </si>
  <si>
    <t>pkelag17@gmail.com</t>
  </si>
  <si>
    <t>ks. Piotr Galek</t>
  </si>
  <si>
    <t>ks. Jan Noga, ks. Sławomir Kurc</t>
  </si>
  <si>
    <t>ks. Ryszard Miłek</t>
  </si>
  <si>
    <t>sfxnews@yahoo.com</t>
  </si>
  <si>
    <t>ks. Richard J. Jakubik</t>
  </si>
  <si>
    <t>duszpasterstwo w języku polskim; przy parafii działa Polska Szkoła Milenijna im. Mikołaja Reja</t>
  </si>
  <si>
    <t>ks. Sławomir Kurc</t>
  </si>
  <si>
    <t>Parafia św. Geralda w Oak Lawn</t>
  </si>
  <si>
    <t>sweber@stgerald.com</t>
  </si>
  <si>
    <t>ks. Piotr Samborski</t>
  </si>
  <si>
    <t>sjbrebeufsvdp@yahoo.com</t>
  </si>
  <si>
    <t>Harvey</t>
  </si>
  <si>
    <t>Parafia św. Jana Chrzciciela w Harvey</t>
  </si>
  <si>
    <t>Parafia św. Jana Brebeuf'a w Niles</t>
  </si>
  <si>
    <t>Parafia św. Franciszka Ksawerego w Wilmette</t>
  </si>
  <si>
    <t>Parafia św. Błażeja w Summit</t>
  </si>
  <si>
    <t>stlukeparish@stlukeparish.org</t>
  </si>
  <si>
    <t>ks. John Szmyd</t>
  </si>
  <si>
    <t>ks. Marek Janowski SJ</t>
  </si>
  <si>
    <t>Parafia św. Łukasza w River Forest</t>
  </si>
  <si>
    <t>parish@stmaryofczestochowa.org</t>
  </si>
  <si>
    <t>O. Waldemar Wielądek CSsR</t>
  </si>
  <si>
    <t>duszpasterstwo w języku polskim; posługę pełni Zgromadzenie Najświętszego Odkupiciela (Redemptoryści)</t>
  </si>
  <si>
    <t>info@stmaryriverside.org</t>
  </si>
  <si>
    <t>ks. Thomas P. May, ks. Krzysztof Świerczyński</t>
  </si>
  <si>
    <t>Parafia św. Marii w Riverside</t>
  </si>
  <si>
    <t>ks. Bronisław Chmiel</t>
  </si>
  <si>
    <t>Parafia św. Pankracego w Chicago</t>
  </si>
  <si>
    <t>ks. Paul G. Seaman, ks. Rafał Stecz</t>
  </si>
  <si>
    <t>frrafal@stpascal.org</t>
  </si>
  <si>
    <t>info@stpeterdamian.org</t>
  </si>
  <si>
    <t>ks. Anthony Dziorek CR</t>
  </si>
  <si>
    <t>office@ststansbm.org</t>
  </si>
  <si>
    <t>duszpasterstwo w języku polskim; posługę pełni Zgromadzenie Zmartwychwstania Pana Naszego Jezusa Chrystusa (Zmartwychwstańcy)</t>
  </si>
  <si>
    <t>Parafia św. Pascala w Chicago</t>
  </si>
  <si>
    <t>Parafia św. Piotra Damiana w Bartlett</t>
  </si>
  <si>
    <t xml:space="preserve">ks. James Finno, ks. Grzegorz Warmuz </t>
  </si>
  <si>
    <t>jay72@ststephentinley.com</t>
  </si>
  <si>
    <t>rschaefer@stov.org</t>
  </si>
  <si>
    <t>symphorosa@comcast.net</t>
  </si>
  <si>
    <t>parish@saintthecla.org</t>
  </si>
  <si>
    <t>Parafia św. Szczepana Diakona i Męczennika w Tinley Park</t>
  </si>
  <si>
    <t>ks. Gene Dyer, ks. Pawel Komperda</t>
  </si>
  <si>
    <t>mail@sttars.org</t>
  </si>
  <si>
    <t xml:space="preserve">ks. Michael J. Solazzo </t>
  </si>
  <si>
    <t>ks. Robert J. Lojek, ks. Stanislaw Czarnecki, ks. Jarosław Maciejewski</t>
  </si>
  <si>
    <t>contact@saintwilliamparish.org</t>
  </si>
  <si>
    <t>www.ourladyofczestochowa.com</t>
  </si>
  <si>
    <t>Parafia Matki Boskiej Częstochowskiej w Bostonie</t>
  </si>
  <si>
    <t>parish@ourladyofczestochowa.com</t>
  </si>
  <si>
    <t>o. Jerzy Żebrowski OFMConv.</t>
  </si>
  <si>
    <t>posługe duszpasterska pełni Zakon Braci Mniejszych Konwentualnych (Franciszkanie Konwentualni); przy parafii działa m.in. Sobotnia Szkoła Języka Polskiego, Fundacja Kultury Polskiej, Stowarzyszenie Weteranów Armii Polskiej SWAP #37, Polski Amatorski Teatr w Bostonie, Polish American Citizens Club</t>
  </si>
  <si>
    <t>Parafia św. Antoniego we Frankfort</t>
  </si>
  <si>
    <t>Orchard Lake Schools to kompleks szkolno-akademicki (i najstarszy w USA zespół szkół poloninych), w którego skład wchodzi założone w 1885 r. w Detroit Seminarium Polskie św. Cyryla i Metodego (przeniesione do Orchard Lake w 1909 r.), szkoła średnia St. Mary’s Preparatory oraz szkoła pomaturalna St. Mary’s College (po połączeniu z Uniwersytetem Ave Maria - Saint Mary´s College of Ave Maria University); integralną częścią kompleku są dwie kaplice (przyseminaryjna i osobna kaplica św. Marii), Centrum Liturgiczne oraz Centralne Archiwum Polonii</t>
  </si>
  <si>
    <t>placówka działa przy parafii Matki Boskiej Częstochowskiej w Bostonie</t>
  </si>
  <si>
    <t>działa przy parafii Matki Boskiej Częstochowskiej w Bostonie</t>
  </si>
  <si>
    <t>Jan Kozak</t>
  </si>
  <si>
    <t>Polish American Citizens Club w Bostonie</t>
  </si>
  <si>
    <t>Christopher Lisek</t>
  </si>
  <si>
    <t>polishlanguageschool@yahoo.com</t>
  </si>
  <si>
    <t>Polski Amatorski Teatr w Bostonie</t>
  </si>
  <si>
    <t>Małgorzata Tutko</t>
  </si>
  <si>
    <t>andrzejpronczuk@aol.com</t>
  </si>
  <si>
    <t>www.krakowiak.org</t>
  </si>
  <si>
    <t>"Krakowiak" Polish Dancers of Boston</t>
  </si>
  <si>
    <t xml:space="preserve">contact@krakowiak.org </t>
  </si>
  <si>
    <t>Eric Pierce, Katarzyna Uchal, Halina Pietras-Jankowski</t>
  </si>
  <si>
    <t>info@polboston.com</t>
  </si>
  <si>
    <t>Andrzej Prończuk</t>
  </si>
  <si>
    <t>art.@nydai.org</t>
  </si>
  <si>
    <t>Jozef-Pilsudski@msn.com</t>
  </si>
  <si>
    <t>bazarynka@yahoo.com</t>
  </si>
  <si>
    <t xml:space="preserve">Serwis "Bazarynka" / Polish Classifieds </t>
  </si>
  <si>
    <t>ogłoszenia dla Polonii Północno-Wschodniego Wybrzeża</t>
  </si>
  <si>
    <t>poloniasfo@yahoo.com</t>
  </si>
  <si>
    <t>Portal NY.PL</t>
  </si>
  <si>
    <t>http://ny.pl</t>
  </si>
  <si>
    <t>info@NY.PL</t>
  </si>
  <si>
    <t>www.polskiinternet.com</t>
  </si>
  <si>
    <t>info@polskiinternt.com</t>
  </si>
  <si>
    <t>"PolskiInternet.com"</t>
  </si>
  <si>
    <t>info@zycie-kolorado.com</t>
  </si>
  <si>
    <t>Englewood</t>
  </si>
  <si>
    <t xml:space="preserve">Waldemar Tadla </t>
  </si>
  <si>
    <t>"Am-Pol Eagle” Newspaper</t>
  </si>
  <si>
    <t>ampoleagle@compuserve.com</t>
  </si>
  <si>
    <t>"AzPolonia" Polonijny portal w Arizonie</t>
  </si>
  <si>
    <t>info@azpolonia.com</t>
  </si>
  <si>
    <t>Wood Dalle</t>
  </si>
  <si>
    <t>polishnews@polishnes.com</t>
  </si>
  <si>
    <t>www.medicussociety.org</t>
  </si>
  <si>
    <t>Dariusz Konopka</t>
  </si>
  <si>
    <t>info@calpolonia.com</t>
  </si>
  <si>
    <t>polskafloryda@gmail.com</t>
  </si>
  <si>
    <t>www.floryda.com</t>
  </si>
  <si>
    <t>"Floryda.com" Informator polonijny</t>
  </si>
  <si>
    <t>Palm Beach</t>
  </si>
  <si>
    <t xml:space="preserve">Joanna Zielinska </t>
  </si>
  <si>
    <t>Fort Lauderdale</t>
  </si>
  <si>
    <t xml:space="preserve">info@NaszaFloryda.com </t>
  </si>
  <si>
    <t>www.naszafloryda.com</t>
  </si>
  <si>
    <t>"Nasza Floryda" Portal internetowy</t>
  </si>
  <si>
    <t>"Echo Florydy" Pismo Polaków na Florydzie</t>
  </si>
  <si>
    <t>info@floridapolonia.com</t>
  </si>
  <si>
    <t>działa przy parafii św. Stanisława Biskupa i Męczennika</t>
  </si>
  <si>
    <t>http://ligapomorzejpii.com</t>
  </si>
  <si>
    <t>Ewa Molter</t>
  </si>
  <si>
    <t>pomorze2lma@gmail.com</t>
  </si>
  <si>
    <t xml:space="preserve">Liga Morska - Oddział "Pomorze II" im. św. Jana Pawła II w Ozone Park </t>
  </si>
  <si>
    <t>Parafia św. Franciszki de Chantal w Nowym Jorku</t>
  </si>
  <si>
    <t>Michał Chomicki, Mieczysław Jurczyk, Szczepan Janeczko</t>
  </si>
  <si>
    <t>przy Parafii działa m.in. Polska Szkoła Dokształcająca im. św. Faustyny oraz Liga Morska - Oddział "Pomorze II" im. św. Jana Pawła II</t>
  </si>
  <si>
    <t>"NewYorkPolonia" Portal polonijny w Nowym Jorku</t>
  </si>
  <si>
    <t>www.polskaszkolajk.org</t>
  </si>
  <si>
    <t>info@newyorkpolonia.com</t>
  </si>
  <si>
    <t>redakcja@nowezycie.com</t>
  </si>
  <si>
    <t>dwutygodnik Stowarzyszenia Katolickiego "Nowe Życie"</t>
  </si>
  <si>
    <t>www.poloniada.com</t>
  </si>
  <si>
    <t>katalog polonijnych firm na terenie stanu Illinois</t>
  </si>
  <si>
    <t>"Poloniada" Polski informator Chicago</t>
  </si>
  <si>
    <t xml:space="preserve">Martin Cepelik </t>
  </si>
  <si>
    <t xml:space="preserve">Polishnews@earthlink.net </t>
  </si>
  <si>
    <t>listy@dziennik.com</t>
  </si>
  <si>
    <t>poza główną siedzibą w Garfield biura redakcji znajdują się w Nowym Jorku (Greenpoint i Ridgewood); gazeta wydaje dodatek literacko-społeczno-historyczny „Przegląd Polski” oraz (od 1999 r.) tygodniowy, ilustrowany magazyn weekendowy</t>
  </si>
  <si>
    <t>tygodnik; cykl wydawniczy zakończony w 2012 r.</t>
  </si>
  <si>
    <t>Stanisław Tomasz Pochroń</t>
  </si>
  <si>
    <t>PoloniaCA@aol.com</t>
  </si>
  <si>
    <t xml:space="preserve">mail@polonia-technica.org  </t>
  </si>
  <si>
    <t>Janusz Romański, Teresa Halas, Chester Tobiasz</t>
  </si>
  <si>
    <t>Julie Orzell</t>
  </si>
  <si>
    <t>godsfield@pncc.org</t>
  </si>
  <si>
    <t>"Rola Boża" / "God's Field"</t>
  </si>
  <si>
    <t>"Polski Partner" Serwis internetowy</t>
  </si>
  <si>
    <t>organizacja posiada 85 placówek w stanach Wisconsin, Missouri, Illinois, Indiana, Ohio, Pennsylvania,  New Jersey, Michigan, Delaware, New York, Connecticut, Massachusetts i Rhode Island; wydaje pismo "Sokół Polski"</t>
  </si>
  <si>
    <t>organ prasowy Związku Sokołów Polskich w Ameryce</t>
  </si>
  <si>
    <t>http://polishfalcons.org/sokol_polski</t>
  </si>
  <si>
    <t>ccaughey@polishfalcons.org</t>
  </si>
  <si>
    <t>Courtney Caughey-Stambul</t>
  </si>
  <si>
    <t>The Polish Falcons Heritage Foundation (PFHF)</t>
  </si>
  <si>
    <t>www.polishheritage.org</t>
  </si>
  <si>
    <t>Timothy L. Kuzma</t>
  </si>
  <si>
    <t>millera@polishheritage.org</t>
  </si>
  <si>
    <t>założona przez Związek Sokołów Polskich w Ameryce</t>
  </si>
  <si>
    <t>sales@pnu.org</t>
  </si>
  <si>
    <t>"Straż" / "The Guard"</t>
  </si>
  <si>
    <t>www.strazprinters.com</t>
  </si>
  <si>
    <t xml:space="preserve"> dwumiesięcznik (wcześniej tygodnik); do 1923 r. organ Polskiego Narodowego Kościoła Katolickiego; przejęty przez świecką organizację związaną z PNKK – Polską Narodową "Spójnię”, do dziś jest jej organem prasowym; od 1976 r. na łamach "Straży” ukazuje się serwis informacyjny "Nasza Kronika z Polski"</t>
  </si>
  <si>
    <t xml:space="preserve"> poczta@poradniksukces.com</t>
  </si>
  <si>
    <t>http://usa.se.pl/</t>
  </si>
  <si>
    <t>"Super Express USA"</t>
  </si>
  <si>
    <t>Adam Michejda</t>
  </si>
  <si>
    <t>redakcja@seusa.info</t>
  </si>
  <si>
    <t>pease@uwm.edu</t>
  </si>
  <si>
    <t>www.thepolishreview.org</t>
  </si>
  <si>
    <t xml:space="preserve">Salski@rcn.com </t>
  </si>
  <si>
    <t>http://users.rcn.com/salski/</t>
  </si>
  <si>
    <t>"Tygodnik Polski – The Polish Weekly"</t>
  </si>
  <si>
    <t>polishweekly@comcast.net</t>
  </si>
  <si>
    <t>Mieczysław Assarabowski, Ewa Gierat</t>
  </si>
  <si>
    <t>http://www.languagebridges.com/znicz.pdf</t>
  </si>
  <si>
    <t>pismo wydawane przez Zarząd Okręgu ZHP; cykl wydawniczy zakończony w 2006 r. (ukazało się 81 numerów)</t>
  </si>
  <si>
    <t>"Życie Kolorado" The Polish Newspaper in Colorado</t>
  </si>
  <si>
    <t>Wojtal@aol.com</t>
  </si>
  <si>
    <t>info@polamjournal.com</t>
  </si>
  <si>
    <t>Editor@PolishAmericanNews.com</t>
  </si>
  <si>
    <t>dwumiesięcznik Kongresu Polonii Amerykańskiej</t>
  </si>
  <si>
    <t>http://polishamericancenter.org/PANews/</t>
  </si>
  <si>
    <t>Centrum Kultury Polskiej I Muzeum Polskie w Filadelfii</t>
  </si>
  <si>
    <t>Stowarzyszenie Domu Polskiego w Filadelfii</t>
  </si>
  <si>
    <t>http://pac1944.org/state/pa_ne_div.htm</t>
  </si>
  <si>
    <t xml:space="preserve">bmdjr@hotmail.com </t>
  </si>
  <si>
    <t>Michael R. Blichasz, Bernard Dymond</t>
  </si>
  <si>
    <t>Towarzystwo Dziedzictwa Narodowego w Filadelfii</t>
  </si>
  <si>
    <t>polishhome@gmail.com</t>
  </si>
  <si>
    <t>www.polishcultureacpc.org/orgs/PHSP.html</t>
  </si>
  <si>
    <t xml:space="preserve">hejnoszm@gmail.com </t>
  </si>
  <si>
    <t>http://polishhome.com/main/</t>
  </si>
  <si>
    <t>Danuta Misthal</t>
  </si>
  <si>
    <t>Danuta Misthal, Andrzej Wiśniewski</t>
  </si>
  <si>
    <t>zrzesza 11 organizacji / instytucji członkowskich</t>
  </si>
  <si>
    <t xml:space="preserve">placówka działa przy Parafii św. Wojciecha </t>
  </si>
  <si>
    <t xml:space="preserve">Agnieszka Dziedzic </t>
  </si>
  <si>
    <t>Szkoła Języka Polskiego im. Adama Mickiewicza w Filadelfii</t>
  </si>
  <si>
    <t>Debbie Majka</t>
  </si>
  <si>
    <t>dziecko2@comcast.net</t>
  </si>
  <si>
    <t>http://polishhome.com/main/organizations/ampls/</t>
  </si>
  <si>
    <t>instytucja członkowska Stowarzyszenia Domu Polskiego w Filadelfii</t>
  </si>
  <si>
    <t>organizacja członkowska Stowarzyszenia Domu Polskiego w Filadelfii</t>
  </si>
  <si>
    <t>duszpasterstwo w j. polskim; przy parafii działa Szkoła Języka Polskiego im. św. Wojciecha</t>
  </si>
  <si>
    <t>Szkoła Języka Polskiego im. św. Wojciecha w Filadelfii</t>
  </si>
  <si>
    <t>Chór Żeński im. Marceliny Kochańskiej-Sembrich w Filadelfii</t>
  </si>
  <si>
    <t>Debbie Majka, Christine Cimoch, David Zagórski</t>
  </si>
  <si>
    <t>organizacja skupiająca studentów polskich i polonijnych z rejonu Filadelfii</t>
  </si>
  <si>
    <t>Polskie Kółko Międzykolegane w Filadelfii (Polish Intercollegiate Club of Philadelphia)</t>
  </si>
  <si>
    <t>danutam@comcast.net</t>
  </si>
  <si>
    <t>Polski  Zespół Tańca Ludowego przy Polskim Kółku Międzykoleganym w Filadelfii</t>
  </si>
  <si>
    <t>Danuta Misthal, Dorothy Klimek, Michalina Góral</t>
  </si>
  <si>
    <t>www.pkmdancers.com/frontpage.htm</t>
  </si>
  <si>
    <t>www.poloniagardenclub.org</t>
  </si>
  <si>
    <t>poloniagardenclub@gmail.com</t>
  </si>
  <si>
    <t>Klub Ogrodnika "Polonia" w Filadelfii</t>
  </si>
  <si>
    <t>Polski Uniwersytet Ludowy w Filadelfii (PUL)</t>
  </si>
  <si>
    <t>Janusz Romański</t>
  </si>
  <si>
    <t>jromanski@att.net</t>
  </si>
  <si>
    <t>Stowarzyszenie Rodzin Polonijnych w Filadelfii</t>
  </si>
  <si>
    <t>Roman Miłkowski</t>
  </si>
  <si>
    <t xml:space="preserve">zrzeszenie.fila@yahoo.com </t>
  </si>
  <si>
    <t>Polski Teatr Dramatczny im. Adama Mularczyka w Filadelfii</t>
  </si>
  <si>
    <t>Zofia Mularczyk, Helena White</t>
  </si>
  <si>
    <t>www.mularczyktheater.org</t>
  </si>
  <si>
    <t>adam2556@yahoo.com</t>
  </si>
  <si>
    <t>w latach 1976-1996 zespół nie prowadził działalności; jest członkiem Stowarzyszenia Domu Polskiego w Filadelfii</t>
  </si>
  <si>
    <t>klubgpphila@yahoo.com</t>
  </si>
  <si>
    <t>po rozwiązaniu klubu w 2014 r. działalność wznowiono; organizacja członkowska Stowarzyszenia Domu Polskiego w Filadelfii</t>
  </si>
  <si>
    <t>Marcin Hencz</t>
  </si>
  <si>
    <t>zdrowie@back2nature.net</t>
  </si>
  <si>
    <t>www.back2nature.net</t>
  </si>
  <si>
    <t>“Zdrowie, Uroda i Życie”</t>
  </si>
  <si>
    <t>miesięcznik; w języku polskim ukazuje się od 1985 r.</t>
  </si>
  <si>
    <t>Anna Tracz</t>
  </si>
  <si>
    <t xml:space="preserve">tuszyma@aol.com </t>
  </si>
  <si>
    <t>zrzesza ponad 50 tys. członków</t>
  </si>
  <si>
    <t>contact@psfcu.net</t>
  </si>
  <si>
    <t>polishgiftoflifeusa@gmail.com</t>
  </si>
  <si>
    <t>zarzad@pso-usa.org</t>
  </si>
  <si>
    <t>zak@nydai.org</t>
  </si>
  <si>
    <t>Koło Górali i Miłośników Góralszczyzny Stanu Michigan</t>
  </si>
  <si>
    <t>www.kologorali.com</t>
  </si>
  <si>
    <t>Władysław Szaflarski</t>
  </si>
  <si>
    <t>info@kologorali.com</t>
  </si>
  <si>
    <t>Polski Narodowy Kościół Katolicki w Stanach Zjednoczonych i Kanadzie PNKK - Diecezja Centralna</t>
  </si>
  <si>
    <t>www.centraldiocesepncc.org</t>
  </si>
  <si>
    <t>bp Bernard Nowicki</t>
  </si>
  <si>
    <t>Diecezja dzieli się na 5 dekanatów/senioratów i obejmuje 38 parafii</t>
  </si>
  <si>
    <t>http://easterndiocesepncc.org/</t>
  </si>
  <si>
    <t>Polski Narodowy Kościół Katolicki w Stanach Zjednoczonych i Kanadzie PNKK - Diecezja Wschodnia</t>
  </si>
  <si>
    <t>revpauls@yahoo.com</t>
  </si>
  <si>
    <t>bp Paweł Sobiechowski</t>
  </si>
  <si>
    <t>Polski Narodowy Kościół Katolicki w Stanach Zjednoczonych i Kanadzie PNKK - Diecezja Zachodnia</t>
  </si>
  <si>
    <t>bp Stanisław Biliński</t>
  </si>
  <si>
    <t>Polski Narodowy Kościół Katolicki w Stanach Zjednoczonych i Kanadzie PNKK - Diecezja Buffalo-Pittsburgh</t>
  </si>
  <si>
    <t>bp John Mack</t>
  </si>
  <si>
    <t>Diecezja dzieli się na 3. dekanaty/senioraty i obejmuje 20 parafii</t>
  </si>
  <si>
    <t>www.westerndiocesepncc.org</t>
  </si>
  <si>
    <t>westerndiocesepncc@gmail.com</t>
  </si>
  <si>
    <t>Diecezja dzieli się na 5. dekanatów/senioratów i obejmuje 27 parafii</t>
  </si>
  <si>
    <t>www.buffalopittsburghdiocesepncc.org</t>
  </si>
  <si>
    <t xml:space="preserve">bpjohnmack@gmail.com </t>
  </si>
  <si>
    <t>Diecezja dzieli się na 5. dekanatów/senioratów i obejmuje 22 parafie (Diecezji Buffalo-Pittsburgh podlegaja także 3 parafie we Włoszech)</t>
  </si>
  <si>
    <t>Archiwum i Biblioteka Diecezji Centralnej Polskiego Narodowego Kościoła Katolickiego</t>
  </si>
  <si>
    <t>obok dokumentacji na temat dziejów i działalności PNKK, w Archiwum przechowywane są materiały dotyczące historii Polonii; do 2005 r. instytucja kierował bp Kazimierz Grotnik</t>
  </si>
  <si>
    <t>Eugeniusz Witt, Teofil Lachowicz</t>
  </si>
  <si>
    <t>Muzeum Tradycji Oręża Polskiego w Nowym Jorku</t>
  </si>
  <si>
    <t>placówka powstała pod egidą Fundacji Stowarzyszenia Weteranów Armii Polskiej w Ameryce</t>
  </si>
  <si>
    <t>www.hoover.org/library-archives/collections/europe</t>
  </si>
  <si>
    <t>Maciej Siekierski</t>
  </si>
  <si>
    <t>siekierski@stanford.edu</t>
  </si>
  <si>
    <t>info@pilsudski.org</t>
  </si>
  <si>
    <t>OLArchives@hotmail.com</t>
  </si>
  <si>
    <t>Klub Amerykańsko-Polski (American-Polish Club) w Lake Worth</t>
  </si>
  <si>
    <t>www.americanpolishclub.com</t>
  </si>
  <si>
    <t>info@americanpolishclub.com</t>
  </si>
  <si>
    <t>Norbert Czempinski</t>
  </si>
  <si>
    <t>siedziba m.in. Polskiej Sobotniej Szkoły im. Marii Curie Skłodowskiej, Biblioteki</t>
  </si>
  <si>
    <t xml:space="preserve">Michał Bąk  </t>
  </si>
  <si>
    <t>Elżbieta Leśniak</t>
  </si>
  <si>
    <t>Biblioteka przy Polskim Centrum im. Jana Pawła II w Clearwater</t>
  </si>
  <si>
    <t>www.polishcenterfl.org</t>
  </si>
  <si>
    <t>placówka działa przy Polskim Centrum im. Jana Pawła II</t>
  </si>
  <si>
    <t>Towarzystwo Biblioteki Polskiej (Polish Library Building Association PLBA) w Portland</t>
  </si>
  <si>
    <t>Portland</t>
  </si>
  <si>
    <t>http://portlandpolonia.org</t>
  </si>
  <si>
    <t>Stan Oregon</t>
  </si>
  <si>
    <t xml:space="preserve">Katarzyna Gawronska </t>
  </si>
  <si>
    <t>placówkę prowadzi Towarzystwo Biblioteki Polskiej (Polish Library Building Association PLBA)</t>
  </si>
  <si>
    <t>http://portlandpolonia.org/library/</t>
  </si>
  <si>
    <t>Agnieszka Łaska</t>
  </si>
  <si>
    <t>Dom Polski / Biblioteka Polska w Portland</t>
  </si>
  <si>
    <t>Tomasz Szybowski</t>
  </si>
  <si>
    <t>Biblioteka im. Józefa i Katarzyny Marjanczyk (Biblioteka Marjanczyków) w Clark</t>
  </si>
  <si>
    <t>www.marjanczyk-library.org</t>
  </si>
  <si>
    <t>Arkadiusz Kazimierski</t>
  </si>
  <si>
    <t xml:space="preserve">aknowak@verizon.net </t>
  </si>
  <si>
    <t>www.polskaszkolaclark.com</t>
  </si>
  <si>
    <t>polskaszkolaclark@yahoo.com</t>
  </si>
  <si>
    <t>Ośrodek Harcerski w Clark</t>
  </si>
  <si>
    <t>www.zhpclark.org</t>
  </si>
  <si>
    <t>zhpclarkkontakt@gmail.com</t>
  </si>
  <si>
    <t>Dominika  Wilk, Mikołaj Wilk</t>
  </si>
  <si>
    <t>placówka w Clark powstała w wyniku przeniesienia istniejącego od 1957 r. Ośrodka Harcerskiego w Elizabeth;  ośrodek działa przy Polskiej Fundacji Kulturalnej</t>
  </si>
  <si>
    <t xml:space="preserve">Leszek Pawlik </t>
  </si>
  <si>
    <t xml:space="preserve"> leszek.pawlik@hotmail.com</t>
  </si>
  <si>
    <t>www.polishtennis.org</t>
  </si>
  <si>
    <t>Hawthorne</t>
  </si>
  <si>
    <t>Polish Tennis Association of Southern California</t>
  </si>
  <si>
    <t>Monterey Park</t>
  </si>
  <si>
    <t>Polish Children's Rainbow Fund of California</t>
  </si>
  <si>
    <t xml:space="preserve">Anna Olekszyk  </t>
  </si>
  <si>
    <t>www.polishchildrensrainbowfund.com</t>
  </si>
  <si>
    <t>anna.olekszyk@sbcglobal.net</t>
  </si>
  <si>
    <t>Biblioteka im. Alfreda Jurzykowskiego Polskiego Instytutu Naukowego w Ameryce (The Alfred Jurzykowski Memorial Library)</t>
  </si>
  <si>
    <t>piasany@verizon.net</t>
  </si>
  <si>
    <t>www.piasa.org/library.html</t>
  </si>
  <si>
    <t>Polski Instytut Naukowy w Ameryce (Polish Institute of Arts &amp; Sciences of America  PIASA)</t>
  </si>
  <si>
    <t>załozony przez członków Polskiej Akademii Umiejętności w Krakowie (m. in. Bronisław Malinowski, Oskar Halecki, Jan Kucharzewski, Henryk Arctowski, Jan Lechoń) w celu kontynuowania prac PAU zawieszonej w 1939 r. przez niemieckiego okupanta, a następnie zamkniętej w 1951 r. przez władze PRL; przy Instytucie działa m.in. Biblioteka im. Alfreda Jurzykowskiego</t>
  </si>
  <si>
    <t>ceba@centraleurope.org</t>
  </si>
  <si>
    <t>basianiesulowski@yahoo.com</t>
  </si>
  <si>
    <t>Fundacja Alfreda Jurzykowskiego</t>
  </si>
  <si>
    <t>Alfred Jurzykowski</t>
  </si>
  <si>
    <t>Fundacja Edukacyjna przy Komitecie Parady Pułaskiego (Pulaski Educational Foundation)</t>
  </si>
  <si>
    <t>Mark T. Zawisny</t>
  </si>
  <si>
    <t>Danuta Cisek, Andrzej Cisek</t>
  </si>
  <si>
    <t xml:space="preserve">utworzona przy Instytucie Józefa Piłsudskiego </t>
  </si>
  <si>
    <t>Anna Maria Słonina-Oczoś</t>
  </si>
  <si>
    <t>syracusepolishhome@yahoo.com</t>
  </si>
  <si>
    <t>Claire Enkosky</t>
  </si>
  <si>
    <t>claire.enkosky@gmail.com</t>
  </si>
  <si>
    <t>placówka działa przy Domu Polskiej Społeczności w Syracuse</t>
  </si>
  <si>
    <t>https://cloud.collectorz.com/dompolski/books/view</t>
  </si>
  <si>
    <t>Biblioteka Gminy Polskiej w Syracuse (Polish Heritage Library)</t>
  </si>
  <si>
    <t>info@polishscholarship.org</t>
  </si>
  <si>
    <t>Szkoła Polska im. Fryderyka Chopina w Syracuse</t>
  </si>
  <si>
    <t>http://chopinpolishschool.com/index.html</t>
  </si>
  <si>
    <t>questions@chopinpolishschool.com</t>
  </si>
  <si>
    <t xml:space="preserve">Marta Chmielewska </t>
  </si>
  <si>
    <t>info@friendsofpolishart.org</t>
  </si>
  <si>
    <t>Richard Lapham, Zofia Duniec-Dmuchowski, Brian Malski</t>
  </si>
  <si>
    <t xml:space="preserve">Halina Florczyk, Jerzy Florczyk </t>
  </si>
  <si>
    <t>http://spotkaniamalzenskie.com</t>
  </si>
  <si>
    <t>spotkaniamalzenskieusa@gmail.com
halajerzy@gmail.com</t>
  </si>
  <si>
    <t>Spotkania Małżeńskie / Ośrodek Spotkań Małżeńskich w USA (Encounters of Married Couples)</t>
  </si>
  <si>
    <t>organizacja jest ruchem rekolekcyjnym zapoczątkowanym w Polsce (1977 r.) mającym na celu pogłębianie więzi małżeńskiej; większość ośrodków powstała w wyniku oddolnej inicjatywy małżeństw chcących przenieść weekendy rekolekcyjne (podstawowa forma działalności) do miejsc zamieszkania; Ruch został zatwierdzony jako prywatne międzynarodowe stowarzyszenie wiernych w 2005 r. (statut zatwierdzono w 2009 r. Dekretem Papieskiej Rady do Spraw Świeckich); w USA spotkania odbywaja się w Doylestown PA, Chicago IL oraz Veronie NJ</t>
  </si>
  <si>
    <t>John Golubiec, Krzysztof Poraj-Kuczewski</t>
  </si>
  <si>
    <t>president@polishhomeFoundation.org</t>
  </si>
  <si>
    <t xml:space="preserve">info@grandentertainment.us </t>
  </si>
  <si>
    <t>Adam Makowski, Maciej Niewczas</t>
  </si>
  <si>
    <t>harmonypolishdancers@gmail.com</t>
  </si>
  <si>
    <t>www.kopernik.markostar.com/KopernikDancers.html</t>
  </si>
  <si>
    <t>Kopernik@Markostar.com</t>
  </si>
  <si>
    <t>Polish Legion of American Veterans</t>
  </si>
  <si>
    <t>administraton@plav.org</t>
  </si>
  <si>
    <t>Emmitsburg</t>
  </si>
  <si>
    <t>Gene S. Hentkowski</t>
  </si>
  <si>
    <t>www.plav.org/index.htm</t>
  </si>
  <si>
    <t>organizacja posiada oddziały w stanach: Connecticut, Floryda, Illinois, Maryland, Massachusetts, Michigan, New Jersey, New York, Ohio, Pensylwania, Wisconsin, Nevada oraz  Dystrykt Columbia</t>
  </si>
  <si>
    <t>wcześniejsza nazwa: Stowarzyszenie Psychiatrów i Neurologów Polskich w Ameryce; założone w USA rozwinęło się  w organizację międzynarodową skupiającą ponad 350 psychiatrów polonijnych i polskich z siedemnastu państw; publikuje kwartalnik "Forum Psychiatryczne"</t>
  </si>
  <si>
    <t>stanleywraczek@hotmail.com</t>
  </si>
  <si>
    <t>info@czestochowa.us</t>
  </si>
  <si>
    <t>rppp@msn.com</t>
  </si>
  <si>
    <t>Polskie  Stowarzyszenie  b. Więźniów Politycznych Niemieckich i Sowieckich Obozów Koncentracyjnych Oddział w Chicago</t>
  </si>
  <si>
    <t>Józef Reszka</t>
  </si>
  <si>
    <t>Koło Byłych Żołnierzy Armii Krajowej - Oddział w Chicago</t>
  </si>
  <si>
    <t>Koło Byłych Żołnierzy Armii Krajowej - Oddział w Los Angeles</t>
  </si>
  <si>
    <t>Koło Byłych Żołnierzy Armii Krajowej - Oddział w San Francisco</t>
  </si>
  <si>
    <t>z inicjatywy Koła powstało Muzeum Armii Krajowej przy Zakładach Naukowych w Orchard Lake</t>
  </si>
  <si>
    <t>Związek Sybiraków w USA (Siberian Society of USA)</t>
  </si>
  <si>
    <t>Muzeum Armii Krajowej przy Zakładach Naukowych w Orchard Lake</t>
  </si>
  <si>
    <t>Tadeusz Maliński</t>
  </si>
  <si>
    <t>Koło Byłych Żołnierzy Armii Krajowej - Okręg USA</t>
  </si>
  <si>
    <t>organizacja obejmuje 5 placówek terenowych, a także Fundację Charytatywną AK</t>
  </si>
  <si>
    <t>Wiesław T. Chodorowski</t>
  </si>
  <si>
    <t>początkowo (od 1989 r.) był to Pokój Pamiątek Armii Krajowej; placówka powstała z inicjatywy Koła Fundacji Armii Krajowej w Detroit oraz Koła Byłych Żołnierzy Armii Krajowej - Oddział Michigan</t>
  </si>
  <si>
    <t>Koło Byłych Żołnierzy Armii Krajowej - Oddział w Detroit</t>
  </si>
  <si>
    <t xml:space="preserve">Halina Konwiak </t>
  </si>
  <si>
    <t>Andrzej Stefański</t>
  </si>
  <si>
    <t>Krystyna Chciuk</t>
  </si>
  <si>
    <t>Rombalou@gmail.com</t>
  </si>
  <si>
    <t>Stowarzyszenie Polskich Kombatantów (Polish Veterans of World War II ) w USA</t>
  </si>
  <si>
    <t>w 1958 r. powołana została Amerykańska Federacja SPK,w skład której weszły Stowarzyszenia z USA i Kanady; organizacja zakończyła działalność w 2012 r.; Prezes Janusz Krzyżanowski został przewodniczącym komisji likwidacyjnej oraz zajął się zebraniem i opracowaniem akt organizacji</t>
  </si>
  <si>
    <t>organizacja jest integralną częścią ZHPpGK; dzieli się na Koła Przyjaciół Harcerstwa które współdziałają z jednostkami organizacyjnymi harcerzy i harcerek</t>
  </si>
  <si>
    <t>jest częścią składową ZHPpGK; Kręgi Starszo - Harcerskie są zrzeszone w Okręgi Starszego Harcerstwa pod przewodnictwem Okręgowego Kierownika Starszego Harcerstwa, który wchodzi w skład Zarządu Okręgu ZHP</t>
  </si>
  <si>
    <t>Karolina Kordolewska</t>
  </si>
  <si>
    <t>Krysia Kajkowska-Merrick, Gabriela Sokołowska Backiel, Beata Pawlikowska</t>
  </si>
  <si>
    <t>Mirosław Pala</t>
  </si>
  <si>
    <t xml:space="preserve">Janusz Kowalewski </t>
  </si>
  <si>
    <t>jrkowale@sbcglobal.net</t>
  </si>
  <si>
    <t>Organizacja Przyjaciół Harcerstwa (Auxiliary Members Association) Okręg Stany Zjednoczone</t>
  </si>
  <si>
    <t>Organizacja Starszego Harcerstwa (Senior Scouts) Okręg Stany Zjednoczone</t>
  </si>
  <si>
    <t>mchumiecki@orchardlakeschools.com</t>
  </si>
  <si>
    <t>paaanewsletter@gmail.com</t>
  </si>
  <si>
    <t>www.paccmichigan.org</t>
  </si>
  <si>
    <t>paccmichigan@gmail.com</t>
  </si>
  <si>
    <t>West Bloomfield</t>
  </si>
  <si>
    <t>Polsko Amerykańska Izba Handlowa w Michigan (Polish American Chamber of Commerce in Michigan PACCM)</t>
  </si>
  <si>
    <t>info@polishfilmla.org</t>
  </si>
  <si>
    <t xml:space="preserve">papurec@papurec.org </t>
  </si>
  <si>
    <t xml:space="preserve">Bogdan Węgrzynek </t>
  </si>
  <si>
    <t>www.pasgc.org</t>
  </si>
  <si>
    <t>Pawel Krawczyk</t>
  </si>
  <si>
    <t>Polish Art Society of Greater Cincinnati (PASGC)</t>
  </si>
  <si>
    <t>Norwood</t>
  </si>
  <si>
    <t>school@pasgc.org</t>
  </si>
  <si>
    <t>PASGC prowadzi Szkołę Języka Polskiego w Norwood</t>
  </si>
  <si>
    <t>placówka działa przy Polish Art Society of Greater Cincinnati (PASGC)</t>
  </si>
  <si>
    <t>Joanna Myers, Iwona Kecler-Malecka</t>
  </si>
  <si>
    <t>Szkoła Języka Polskiegp w Norwood</t>
  </si>
  <si>
    <t>www.pabpainc.com</t>
  </si>
  <si>
    <t>pabpainc@gmail.com</t>
  </si>
  <si>
    <t>Bogumila Gladysz</t>
  </si>
  <si>
    <t>Polish-American Business and Professional Association (PABPA) w New Britain</t>
  </si>
  <si>
    <t xml:space="preserve">info@odkrywcy.com </t>
  </si>
  <si>
    <t>od 1920 r. organizacja ma siedzibę w Domu Polskim - placówka stanowi miejscowe centrum społeczno-kulturalne (m.in. w 1983 r. założono Stowarzyszenie Solidarność w celu wspomożenia NSZZ Solidarności w kraju, działa tu Biblioteka Domu Polskiego, Klub Taneczny, Koło Pań</t>
  </si>
  <si>
    <t>Paweł Krupa, Jarosław Domanski</t>
  </si>
  <si>
    <t>president@polishhome.org</t>
  </si>
  <si>
    <t xml:space="preserve">Maria Grabowska </t>
  </si>
  <si>
    <t>Biblioteka Domu Polskiego w Seattle</t>
  </si>
  <si>
    <t>http://biblioteka-dompolski.blogspot.com/</t>
  </si>
  <si>
    <t>biblioteka.dompolski@gmail.com</t>
  </si>
  <si>
    <t>pastor@st-margaret-church.org</t>
  </si>
  <si>
    <t>www.seattlezhp.org</t>
  </si>
  <si>
    <t xml:space="preserve">Anna Borodenko </t>
  </si>
  <si>
    <t>stokrotka4@gmail.com</t>
  </si>
  <si>
    <t>www.polishstudiesuw.org</t>
  </si>
  <si>
    <t>Krystyna Untersteiner</t>
  </si>
  <si>
    <t>contactus@polishstudiesUW.org</t>
  </si>
  <si>
    <t>Polish Studies Endowment Comittee - Uniwersity of Washington</t>
  </si>
  <si>
    <t>www.polishhome.org/Soccer.htm</t>
  </si>
  <si>
    <t>michalp@comcast.net</t>
  </si>
  <si>
    <t>klub działa przy Towarzystwie Domu Polskiego</t>
  </si>
  <si>
    <t>placówka działa przy Towarzystwie Domu Polskiego</t>
  </si>
  <si>
    <t>Piłkarski Klub of Seattle (PKS)</t>
  </si>
  <si>
    <t>Polish American Chamber of Commerce Pacific Northwest</t>
  </si>
  <si>
    <t>www.paccpnw.org</t>
  </si>
  <si>
    <t>info@paccpnw.org</t>
  </si>
  <si>
    <t>Bohdan Raciborski</t>
  </si>
  <si>
    <t>Seattle Polish American Motorcycle Society</t>
  </si>
  <si>
    <t>http://koczarski.com/Spams/</t>
  </si>
  <si>
    <t>Mila Janeczek</t>
  </si>
  <si>
    <t>ju4mi@msn.com</t>
  </si>
  <si>
    <t>polam@polam.org</t>
  </si>
  <si>
    <t>Peter Bunikiewicz</t>
  </si>
  <si>
    <t>Parafia Narodzenia Pańskiego w San Francisco</t>
  </si>
  <si>
    <t>ks. Tadeusz Rusnak TChr</t>
  </si>
  <si>
    <t>www.sfnativity.org</t>
  </si>
  <si>
    <t>parish@sfnativity.org</t>
  </si>
  <si>
    <t>od 2000 r. placówka działa pod patronatem Polskiego Klubu w Atlancie</t>
  </si>
  <si>
    <t>principal@polishclubofatlanta.org</t>
  </si>
  <si>
    <t>PolishSchoolLV@gmail.com</t>
  </si>
  <si>
    <t>Elżbieta Youngman</t>
  </si>
  <si>
    <t>przy szkole działa Dziecięcy Zespół Tańca Polskiego "Kujawwiaczek"</t>
  </si>
  <si>
    <t>polishschoolcc@gmail.com</t>
  </si>
  <si>
    <t>www.lakewoodpolishschool.com</t>
  </si>
  <si>
    <t>placówką opiekuje się Organizacja Polskiego Dziedzictwa (Polish Heritage Center); przy szkole działa Zespół Pieśni i Tańca "Maki"</t>
  </si>
  <si>
    <t>Katarzyna Pawka</t>
  </si>
  <si>
    <t>dyrekcja@lakewoodpolishschool.com</t>
  </si>
  <si>
    <t>www.nest946.com/polish-school.html</t>
  </si>
  <si>
    <t>lucli@yahoo.com</t>
  </si>
  <si>
    <t>Manville</t>
  </si>
  <si>
    <t>Polska Szkoła Dokształcająca im. Gniazda 946 Sokołów Polskich w Manville</t>
  </si>
  <si>
    <t>placówka działa przy parafii św. Wojciecha</t>
  </si>
  <si>
    <t xml:space="preserve">Bogumiła Madej </t>
  </si>
  <si>
    <t>ksskarga@gmail.com</t>
  </si>
  <si>
    <t>polskaszkolawirvington@gmail.com</t>
  </si>
  <si>
    <t xml:space="preserve">szkoła działa przy parafii Najświętszego Serca Pana Jezusa </t>
  </si>
  <si>
    <t>Edyta Kowalczyk, Urszula Grzyb</t>
  </si>
  <si>
    <t>Polska Szkoła Dokształcająca im. Marszałka Józefa Piłsudskiego w Jersey City</t>
  </si>
  <si>
    <t>Bogusława Huang</t>
  </si>
  <si>
    <t xml:space="preserve">polskaszkolajerseycity@yahoo.com </t>
  </si>
  <si>
    <t>Szkola Jezyka Polskiego dla Polonii i Cudzoziemcow w Lawrenceville</t>
  </si>
  <si>
    <t xml:space="preserve">Ewa Tyminska </t>
  </si>
  <si>
    <t>tymki@comcast.net</t>
  </si>
  <si>
    <t>Polska Szkoła Dokształcająca im. Karola Wojtyły w Linden</t>
  </si>
  <si>
    <t>Beata Parczewska, Agnieszka Czajkowska</t>
  </si>
  <si>
    <t>psdwojtyla@gmail.com</t>
  </si>
  <si>
    <t>Lyndhurst</t>
  </si>
  <si>
    <t>Polska Szkoła Dokształcająca im. św. Michała w Lyndhurst</t>
  </si>
  <si>
    <t>Artur Lalik</t>
  </si>
  <si>
    <t>www.polskaszkolalyndhurst.com</t>
  </si>
  <si>
    <t>lalikartur@gmail.com</t>
  </si>
  <si>
    <t>placówka działa przy parafii św. Michała</t>
  </si>
  <si>
    <t>Polska Szkoła Dokształcająca im. Mikołaja Kopernika w Mahwah</t>
  </si>
  <si>
    <t>Teresa Osadnik</t>
  </si>
  <si>
    <t>tomosa@aol.com</t>
  </si>
  <si>
    <t>http://polskaszkolawmahwah.com/</t>
  </si>
  <si>
    <t>j_stopa@hotmail.com</t>
  </si>
  <si>
    <t>Polska Szkoła Dokształcająca im. Jana Pawła II w Parsippany</t>
  </si>
  <si>
    <t>Parsippany</t>
  </si>
  <si>
    <t xml:space="preserve">Renata Gedzior, Joanna Kujalowicz </t>
  </si>
  <si>
    <t>www.polskaszkolanj.com</t>
  </si>
  <si>
    <t>administracja@polskaszkolanj.com</t>
  </si>
  <si>
    <t>Alicja Jachna</t>
  </si>
  <si>
    <t>ajachna@msn.com</t>
  </si>
  <si>
    <t>www.polskaszkolajagiellonow.com</t>
  </si>
  <si>
    <t>Polska Szkoła Dokształcająca przy Parafii Matki Boskiej Różańcowej w Passaic</t>
  </si>
  <si>
    <t xml:space="preserve">Sylwia Nowak </t>
  </si>
  <si>
    <t>sylwia.j.nowak@gmail.com</t>
  </si>
  <si>
    <t>www.psdholyrosary.com</t>
  </si>
  <si>
    <t>duszpasterstwo w języku polskim; przy parafii działa Polska Szkoła Dokształcająca</t>
  </si>
  <si>
    <t xml:space="preserve">Sayreville </t>
  </si>
  <si>
    <t>placówka Zjednoczenia Polaków w Ameryce (Perth Amboy); działa przy parafii św. Stanislawa Kostki</t>
  </si>
  <si>
    <t>Marta Suchcicka</t>
  </si>
  <si>
    <t>polskaszkola@zpaofperthamboy.com</t>
  </si>
  <si>
    <t>www.szkolapolskazpa.com</t>
  </si>
  <si>
    <t>Polska Szkoła Dokształcająca im. Juliana Ursyna Niemcewicza w Plainfield</t>
  </si>
  <si>
    <t>polskaszkolaplainfield@outlook.com</t>
  </si>
  <si>
    <t>Agnieszka Pogorzelska</t>
  </si>
  <si>
    <t>agolonek@yahoo.com</t>
  </si>
  <si>
    <t xml:space="preserve">Polska Szkoła Dokształcająca im. Kazimierza Pułaskiego w South Hackensack </t>
  </si>
  <si>
    <t xml:space="preserve">South Hackensack </t>
  </si>
  <si>
    <t>Akademia Bł. Jana Pawla II w South Amboy</t>
  </si>
  <si>
    <t>South Amboy</t>
  </si>
  <si>
    <t>Joanna Moczulska</t>
  </si>
  <si>
    <t>jmoczulski@akademiajanapawla2.org</t>
  </si>
  <si>
    <t>Monika Zarzycka</t>
  </si>
  <si>
    <t xml:space="preserve">www.ogniwoPL.com </t>
  </si>
  <si>
    <t>placówka powstala na bazie wcześniej istniejącej szkoły przy parafii św. Krzyża</t>
  </si>
  <si>
    <t>ogniwopl@gmail.com</t>
  </si>
  <si>
    <t>Polska Szkoła "Ogniwo" (Polish Learning Center) w Trenton</t>
  </si>
  <si>
    <t>Polska Szkola  przy parafii św. Jadwigi w Trenton</t>
  </si>
  <si>
    <t>Aleksandra Urban, Ewa Doliwa</t>
  </si>
  <si>
    <t>szkolapol@gmail.com</t>
  </si>
  <si>
    <t xml:space="preserve">Parafia św. Jadwigi w Trenton </t>
  </si>
  <si>
    <t>www.sainthedwigparish.com</t>
  </si>
  <si>
    <t>sthedwig@comcast.net</t>
  </si>
  <si>
    <t>www.sainthedwigparish.com/PolskaSzkola</t>
  </si>
  <si>
    <t xml:space="preserve">ks. Jacek W. Labiński </t>
  </si>
  <si>
    <t>William Muszynski</t>
  </si>
  <si>
    <t>r_ochocka@yahoo.com</t>
  </si>
  <si>
    <t>dorotajk137@gmail.com</t>
  </si>
  <si>
    <t xml:space="preserve">Dorota Kaczmarzyk </t>
  </si>
  <si>
    <t>dbronchard@msn.com</t>
  </si>
  <si>
    <t>Danuta Bronchard</t>
  </si>
  <si>
    <t>dorotaszczech@yahoo.com</t>
  </si>
  <si>
    <t>Marzena Regucka, Dorota Szczech</t>
  </si>
  <si>
    <t>www.polskaszkolamaspeth.republika.pl</t>
  </si>
  <si>
    <t>Waldem1234@aol.com</t>
  </si>
  <si>
    <t>bpopowska@aol.com</t>
  </si>
  <si>
    <t>Szkoła Języka Polskiego przy Parafii św. Józefa w Poughkeepsie</t>
  </si>
  <si>
    <t>Poughkeepsie</t>
  </si>
  <si>
    <t>Paulina Surowiec</t>
  </si>
  <si>
    <t>dyrektor@szkolapolska.net</t>
  </si>
  <si>
    <t>www.szkolapolska.net</t>
  </si>
  <si>
    <t>Polska Szkoła Dokształcająca im. św. Józefa w Nowym Jorku (Jamaica - Queens)</t>
  </si>
  <si>
    <t>Szkolny Punkt Konsultacyjny przy Konsulacie Generalnym RP w Nowym Jorku</t>
  </si>
  <si>
    <t xml:space="preserve">Maria Gryszko </t>
  </si>
  <si>
    <t>nowyjork@orpeg.pl</t>
  </si>
  <si>
    <t>Polska Szkoła im. Jana Karskiego w Dallas</t>
  </si>
  <si>
    <t>jankarski@polishschooldallas.org</t>
  </si>
  <si>
    <t>placówka filialna działała do 2015 r.</t>
  </si>
  <si>
    <t>przy szkole działa kółko muzyczno-artystyczne "Rozśpiewane nutki", kółko teatralne "Kajtek" oraz Zuchy i drużyny charcerskie; w latach 2003-2015 działała filia szkoły w Palos Heights</t>
  </si>
  <si>
    <t>Kinga Koscielniak</t>
  </si>
  <si>
    <t>http://szkolapolskahouston.com/</t>
  </si>
  <si>
    <t xml:space="preserve">Hanna Tomaszkiewicz </t>
  </si>
  <si>
    <t>haneczkat@hotmail.com</t>
  </si>
  <si>
    <t>placówka działa przy parafii św. Krzyża</t>
  </si>
  <si>
    <t>szkola@psstamford.org</t>
  </si>
  <si>
    <t>Kazimiera Ferenc</t>
  </si>
  <si>
    <t>organizacja prowadząca: Stowarzyszenie Rodziców i Przyjaciół PSS im. ks. J. Popiełuszki</t>
  </si>
  <si>
    <t>www.pssderby.org</t>
  </si>
  <si>
    <t>pssderby@gmail.com?</t>
  </si>
  <si>
    <t>Polska Szkoła Sobotnia im. Bł. ks. J. Popiełuszki w Derby</t>
  </si>
  <si>
    <t>Wioletta Jusińska</t>
  </si>
  <si>
    <t>director@psswebster.com</t>
  </si>
  <si>
    <t>www.pahcmahopac.org</t>
  </si>
  <si>
    <t>info@pahcmahopac.org</t>
  </si>
  <si>
    <t xml:space="preserve">Ewa Babiarz </t>
  </si>
  <si>
    <t>Polsko-Amerykański Klub Dziedzictwa (Polish-American Heritage Club) w Mahopac</t>
  </si>
  <si>
    <t>Polska Szkoła Społeczna w Mahopac</t>
  </si>
  <si>
    <t xml:space="preserve">Andrzej Biernat  </t>
  </si>
  <si>
    <t>a.biernat@insightbb.com</t>
  </si>
  <si>
    <t>polskaszkolala@gmail.com</t>
  </si>
  <si>
    <t>www.polishtheatreinstitute.org</t>
  </si>
  <si>
    <t>Izabella Laskowska</t>
  </si>
  <si>
    <t>info@polishtheatreinstitute.org</t>
  </si>
  <si>
    <t>info@polishyoungstown.com</t>
  </si>
  <si>
    <t>Sandra Cika</t>
  </si>
  <si>
    <t>newyork@pot.gov.pl</t>
  </si>
  <si>
    <t>American Polish Aeroclub Chicago</t>
  </si>
  <si>
    <t>admin@aeroclubchicago.com</t>
  </si>
  <si>
    <t>Chester Wojnicki</t>
  </si>
  <si>
    <t>Polish Marathon Club of Chicago</t>
  </si>
  <si>
    <t>http://marathonpl.tripod.com/</t>
  </si>
  <si>
    <t xml:space="preserve">marathonpl@hotmail.com </t>
  </si>
  <si>
    <t xml:space="preserve">Lucyna Żukowska </t>
  </si>
  <si>
    <t>Polonijny Klub Narciarski (Polish Ski Club) "Tatry" w Chicago</t>
  </si>
  <si>
    <t>Towarzystwo Przyjaciol Radgoszczy w Chicago</t>
  </si>
  <si>
    <t>drzagar@msn.com</t>
  </si>
  <si>
    <t>Robert John Zagar</t>
  </si>
  <si>
    <t>kopernik@markostar.com</t>
  </si>
  <si>
    <t>Stanislaw Świdwiński</t>
  </si>
  <si>
    <t>stanislaw.swidwinski@yale.edu</t>
  </si>
  <si>
    <t>staff@olmcparish.com</t>
  </si>
  <si>
    <t>Polskie Towarzystwo Kulturalne przy Szkole Średniej w Bayonne</t>
  </si>
  <si>
    <t>Bayonne</t>
  </si>
  <si>
    <t xml:space="preserve">Shelton </t>
  </si>
  <si>
    <t>www.akademiaabc.com</t>
  </si>
  <si>
    <t>akademiajezykapolskiego@yahoo.com</t>
  </si>
  <si>
    <t>Marzenna Osinska</t>
  </si>
  <si>
    <t xml:space="preserve">Akademia Języka Polskiego ABC (Polska Szkola Sobotnia) w Shelton </t>
  </si>
  <si>
    <t>Szkoła Kultury i Języka Polskiego im. świętego Jana Pawła II w Bridgeport</t>
  </si>
  <si>
    <t>http://polskaszkolabridgeport.net/</t>
  </si>
  <si>
    <t>placówka działa przy parafii św. Michała Archanioła</t>
  </si>
  <si>
    <t>info@polskaszkolabridgeport.net</t>
  </si>
  <si>
    <t>Izabela Pardo-Małecka</t>
  </si>
  <si>
    <t>Zespół Folklorystyczny "Orlęta" (Polish Folk Dance Group) w Bridgeport</t>
  </si>
  <si>
    <t>www.orleta.org</t>
  </si>
  <si>
    <t>Helena Knapczyk</t>
  </si>
  <si>
    <t>orleta@orleta.org</t>
  </si>
  <si>
    <t>zespół działa pod auspicjami Polish National Alliance</t>
  </si>
  <si>
    <t>Stanisław Łopiński</t>
  </si>
  <si>
    <t>Parafia św. Michała Archanioła w Bridgeport</t>
  </si>
  <si>
    <t>www.smaparish.com</t>
  </si>
  <si>
    <t>o. Michał Nowak OFM Conv., o. Stefan Morawski OFM Conv.</t>
  </si>
  <si>
    <t>franciscansbridgeport@gmail.com</t>
  </si>
  <si>
    <t>Andrzej Więciorkowski</t>
  </si>
  <si>
    <t xml:space="preserve"> </t>
  </si>
  <si>
    <t>Klub "Biały Orzeł" (White Eagle Social Club) w Bridgeport</t>
  </si>
  <si>
    <t xml:space="preserve">barcikowski@americanpolishcouncil.org </t>
  </si>
  <si>
    <t>www.americanpolishadvisorycouncil.org</t>
  </si>
  <si>
    <t>Amerykańsko-Polska Rada Doradcza (American Polish Advisory Council) w Waszyngtonie</t>
  </si>
  <si>
    <t>Edward L. Rowny, Dariusz Barcikowski</t>
  </si>
  <si>
    <t>Inicjatywa Polonijna w Chicago (Polish Initiative of Chicago – PIC)</t>
  </si>
  <si>
    <t>wcześniej pod nazwą Inicjatywa Młoda Polonia</t>
  </si>
  <si>
    <t>grazyna.k@polishamericanstudies.org</t>
  </si>
  <si>
    <t>smdtech@inificad.com</t>
  </si>
  <si>
    <t>Stowarzyszenie Polskich Księży w Connecticut</t>
  </si>
  <si>
    <t>www.sacredheartnb.org</t>
  </si>
  <si>
    <t>info@sacredheartnb.org</t>
  </si>
  <si>
    <t>Parafia Najświętszego Serca Jezusa w New Britain</t>
  </si>
  <si>
    <t xml:space="preserve">Parafia Świętego Krzyża w New Britain </t>
  </si>
  <si>
    <t>ks. Dariusz Gosciniak</t>
  </si>
  <si>
    <t>http://holycrosschurchnb.org/</t>
  </si>
  <si>
    <t xml:space="preserve">parish@holycrosschurchnb.org </t>
  </si>
  <si>
    <t>Parafia Matki Boskiej Bolesnej w San Antonio</t>
  </si>
  <si>
    <t>ks. Tadeusz Tabak SDS</t>
  </si>
  <si>
    <t>http://www.ourladyofsorrows-sa.org/</t>
  </si>
  <si>
    <t>olsorrows@grandecom.net</t>
  </si>
  <si>
    <t>mpiekarczyk@satx.rr.com</t>
  </si>
  <si>
    <t>ks. Marian Piekarczyk SDS</t>
  </si>
  <si>
    <t>Polska Misja Katolicka (przy Parafii Matki Boskiej Bolesnej) w San Antonio</t>
  </si>
  <si>
    <t>www.polampriests.org</t>
  </si>
  <si>
    <t>ks. bp Jan Janta, ks. Walter J. Ptak</t>
  </si>
  <si>
    <t>wptak@sscms.edu</t>
  </si>
  <si>
    <t>ks. Daniel J. Płocharczyk</t>
  </si>
  <si>
    <t>początkowo pod nazwą Zjednoczenie Polskich Kapłanow</t>
  </si>
  <si>
    <t>http://polishapostolate.com/</t>
  </si>
  <si>
    <t>działa przy Komisji d/s Duszpasterstwa Emigracji Konferencji Episkopatu USA</t>
  </si>
  <si>
    <t>mail@PolishApostolate.com</t>
  </si>
  <si>
    <t>Komitet Polskiego Apostolatu (Polish Apostolate Committee)</t>
  </si>
  <si>
    <t>kard. Adam Joseph Maida, ks. Anthony Czarnecki</t>
  </si>
  <si>
    <t>info@pahausa.org</t>
  </si>
  <si>
    <t>Anna B. Korzan, Paweł Murański</t>
  </si>
  <si>
    <t>www.forum-polonia-houston.com</t>
  </si>
  <si>
    <t>forpol@gmail.com</t>
  </si>
  <si>
    <t>Zbigniew J. Wojciechowski</t>
  </si>
  <si>
    <t>Forum Polonia Houston</t>
  </si>
  <si>
    <t>Chopin Society of Houston</t>
  </si>
  <si>
    <t>www.chopinsocietyofhouston.org</t>
  </si>
  <si>
    <t>annagolka@comcast.net</t>
  </si>
  <si>
    <t>Anna Golka</t>
  </si>
  <si>
    <t>Parafia Matki Boskiej Częstochowskiej w Houston</t>
  </si>
  <si>
    <t>http://polishchurchhouston.com/</t>
  </si>
  <si>
    <t xml:space="preserve">proboszcz@parafiahouston.com </t>
  </si>
  <si>
    <t>od 1984 r. funkcjonowała tu Polska Misja Pastoralna, w 1994 r. podniesiona do rangi nieterytorialnej parafii; duszpasterstwo prowadzi Towarzystwo Chrystusowe dla Polonii Zagranicznej (Chrystusowcy)</t>
  </si>
  <si>
    <t>ks. Waldemar Matusiak TChr.</t>
  </si>
  <si>
    <t>Ognisko Polskie (Polish Society) w Houston</t>
  </si>
  <si>
    <t>organizacja zakonczyła działalność w 2014 r.</t>
  </si>
  <si>
    <t>Malgorzata Mucha</t>
  </si>
  <si>
    <t>Polish Genealogical Society of Texas</t>
  </si>
  <si>
    <t>www.pgst.org</t>
  </si>
  <si>
    <t>Marilyn Conger, Vanessa Burzynski</t>
  </si>
  <si>
    <t>Jan Pawlak</t>
  </si>
  <si>
    <t>president@pandba.com</t>
  </si>
  <si>
    <t>Jan Cytowski</t>
  </si>
  <si>
    <t>radapoloniiswiata@gmail.com</t>
  </si>
  <si>
    <t>www.radapoloniiswiata.pl</t>
  </si>
  <si>
    <t>do 1992 r. pod nazwą Rada Koordynacyjna Polonii Wolnego Świata (RKPWS) z siedzibą w Toronto (przewodniczacym Prezydium zostawał kazdorazowo prezes Kongresu Polonii Kanadyjskiej); działalność RPŚ reaktywowano w 2013 r.; sekretariat funkcjonuje przy Kongresie Polonii Kanadyjskiej</t>
  </si>
  <si>
    <t>jest kontynuatorką działalności nieistniejącej już, powstałej w Chicago w 1944 r., Polsko-Amerykańskiej Rady Technicznej</t>
  </si>
  <si>
    <t>Rosemont</t>
  </si>
  <si>
    <t>www.polamhar.org</t>
  </si>
  <si>
    <t xml:space="preserve">polamhar@gmail.com </t>
  </si>
  <si>
    <t>Gabriela Salkaj Trembecka</t>
  </si>
  <si>
    <t>organizacja kontynuuje tradycje Polish Cultural Association of Harrisburg założonego w 1975 r.</t>
  </si>
  <si>
    <t xml:space="preserve">Polish American Golf Association </t>
  </si>
  <si>
    <t>eagle@paga2000.com</t>
  </si>
  <si>
    <t>www.paga2000.com</t>
  </si>
  <si>
    <t xml:space="preserve">Pawel Gąsior </t>
  </si>
  <si>
    <t>Podhale Golf Club</t>
  </si>
  <si>
    <t xml:space="preserve">Polish American Golf Club of Chicago </t>
  </si>
  <si>
    <t>Polonia Golf Club Chicago</t>
  </si>
  <si>
    <t>www.poloniagolfclub.com</t>
  </si>
  <si>
    <t>poloniagolfclub@gmail.com</t>
  </si>
  <si>
    <t>www.podhalegolfclub.net</t>
  </si>
  <si>
    <t>pgc@podhalegolfclub.net</t>
  </si>
  <si>
    <t xml:space="preserve">Bedford Park </t>
  </si>
  <si>
    <t>Chris Krzystyniak</t>
  </si>
  <si>
    <t>http://pagcgolf.com/</t>
  </si>
  <si>
    <t>Adam Kieta</t>
  </si>
  <si>
    <t>clubpagc@gmail.com</t>
  </si>
  <si>
    <t>White Eagles Golf Club Troy</t>
  </si>
  <si>
    <t>Stowarzyszenie Lotników Polskich w Kalifornii "Skrzydła Pacyfiku"</t>
  </si>
  <si>
    <t>Jan Rabek</t>
  </si>
  <si>
    <t>Stowarzyszenie Podhalan w New Jersey Koło nr. 6. im. Kazimierza Przerwy-Tetmajera</t>
  </si>
  <si>
    <t>historia działalności stowarzyszeniowej Podhalan na terenie New Jersey, do której nawiązuje Koło sięga 1929 r.; organizacja działa przy Związku Podhalan w Północnej Ameryce (ZPPA)</t>
  </si>
  <si>
    <t xml:space="preserve">Janina Gromada-Kedroń </t>
  </si>
  <si>
    <t>Hasbrouck Heights</t>
  </si>
  <si>
    <t>jkedron@gmail.com</t>
  </si>
  <si>
    <t>kwartalnik redagowany w języku polskim, angielskim oraz w gwarze podhalańskiej</t>
  </si>
  <si>
    <t>"Tatrzański Orzeł" / "The Tatra Eagle"</t>
  </si>
  <si>
    <t>http://podhalaninusa.com/</t>
  </si>
  <si>
    <t>"Podhalanin" Magazyn Podhalan w Ameryce</t>
  </si>
  <si>
    <t>Henryk Janik</t>
  </si>
  <si>
    <t>kwartalnik Związku Podhalan w Ameryce, którego wydawcą jest Zarząd Główny ZPPA</t>
  </si>
  <si>
    <t xml:space="preserve">Andrzej Buczek </t>
  </si>
  <si>
    <t>europetravelhp@gmail.com</t>
  </si>
  <si>
    <t>Honorata Pierwola</t>
  </si>
  <si>
    <t>Thaddeus S. Machnik</t>
  </si>
  <si>
    <t>Rada Nauczycieli Polonijnych (Council of Educators in Polonia)</t>
  </si>
  <si>
    <t>LindaSusanGoff@aol.com</t>
  </si>
  <si>
    <t>polskaszkolaorchardlake@gmail.com</t>
  </si>
  <si>
    <t>Szkoła św. Józefa w Panna Maria</t>
  </si>
  <si>
    <t>www.pannamariatexas.net</t>
  </si>
  <si>
    <t>pmhs.vstrctr@gmail.com</t>
  </si>
  <si>
    <t>Panna Maria Historical Society - Visitors Center</t>
  </si>
  <si>
    <t>St. Joseph School Museum</t>
  </si>
  <si>
    <t>Stan North Karolina</t>
  </si>
  <si>
    <t>Marta Kulka</t>
  </si>
  <si>
    <t>Goodyear</t>
  </si>
  <si>
    <t>www.polskaszkolabuckeye.com</t>
  </si>
  <si>
    <t>polskaszkolagoodyear@yahoo.com</t>
  </si>
  <si>
    <t>Polska Szkoła im. Wisławy Szymborskiej w Goodyear</t>
  </si>
  <si>
    <t>Polska Szkoła im. Prezydenta Lecha Kaczyńskiego w San Francisco</t>
  </si>
  <si>
    <t>trusnak@comcast.net</t>
  </si>
  <si>
    <t>ks. Tadeusz Rusnak</t>
  </si>
  <si>
    <t>Walnut Creek</t>
  </si>
  <si>
    <t>kotomek@sbcglobal.net</t>
  </si>
  <si>
    <t>http://polishschool.org/</t>
  </si>
  <si>
    <t>Anna Górnicka, Magda Mleczko</t>
  </si>
  <si>
    <t>Szkoła Języka Polskiego im. Jana Pawła II w Walnut Creek (San Francisco Bay Area)</t>
  </si>
  <si>
    <t>Polska Kasa Kredytowa POLAM (Polam Federal Credit Union Bank) w Los Angeles</t>
  </si>
  <si>
    <t>posiada placówki bankowe na terenie San Francisco Bay Area (California) oraz w New Britain (Connecticut)</t>
  </si>
  <si>
    <t>Eliza Gryko</t>
  </si>
  <si>
    <t>etgryko@yahoo.com</t>
  </si>
  <si>
    <t>prowadzi Szkołę Języka Polskiego im. Jana Pawła II w Walnut Creek</t>
  </si>
  <si>
    <t>placówka prowadzona przez Polish-American Educational Committee of San Francisco, Inc. (PAEC)</t>
  </si>
  <si>
    <t>Grzegorz Spałek, Henryka Łazarz</t>
  </si>
  <si>
    <t>Polska Szkoła w Los Angeles (Polska Macierz Szkolna)</t>
  </si>
  <si>
    <t>Szkoła Polska w San Diego</t>
  </si>
  <si>
    <t>Grażyna Kubis</t>
  </si>
  <si>
    <t>szkolapolskasd@gmail.com</t>
  </si>
  <si>
    <t>www.szkolapolskasd.org</t>
  </si>
  <si>
    <t>Polska Szkoła Sobotnia im. Tadeusza Kościuszki w San Jose</t>
  </si>
  <si>
    <t>Barbara Stamberg</t>
  </si>
  <si>
    <t>www.pss-sj.org</t>
  </si>
  <si>
    <t>Polska Szkoła im. Heleny Modrzejewskiej w Yorba Linda</t>
  </si>
  <si>
    <t>http://www.szkolapolska-oc.org/</t>
  </si>
  <si>
    <t>Kazimiera Kmak</t>
  </si>
  <si>
    <t>moc.liamg@alokzsakslop.kinworeik</t>
  </si>
  <si>
    <t>placówka działa przy Ośrodku Polonijnym w Yorba Linda</t>
  </si>
  <si>
    <t>Polish American Performing Arts (PAPA) Club</t>
  </si>
  <si>
    <t>http://papaclub.net</t>
  </si>
  <si>
    <t>Santa Ana</t>
  </si>
  <si>
    <t>organizacja założona przy Polish American Charities of So Cal</t>
  </si>
  <si>
    <t>Towarzystwo Miłośników Wiedzy Klub PIE (Polacy w Inland Empire)</t>
  </si>
  <si>
    <t>http://www.klubpie.com</t>
  </si>
  <si>
    <t>info@klubpie.com</t>
  </si>
  <si>
    <t>organizację tworzą Polacy zamieszkali w Redlands, Riverside, San Bernardino, Yucaipie, Loma Linda, Colton, Highland, oraz innych miejscowościach południowej Kalifornii; Klub PIE nie ma stałej siedziby ani stałego miejsca spotkań</t>
  </si>
  <si>
    <t>Katolicka Szkoła Języka Polskiego im. św. Rodziny w Union City</t>
  </si>
  <si>
    <t>Grażyna Koralewski</t>
  </si>
  <si>
    <t>gaga0226@yahoo.com</t>
  </si>
  <si>
    <t>placówka prowadziła działalność do 2014 r.</t>
  </si>
  <si>
    <t>Polonia.California@gmail.com</t>
  </si>
  <si>
    <t>Polish American Charities of Southern California Polonia - California</t>
  </si>
  <si>
    <t>www.ststanislausparish.com</t>
  </si>
  <si>
    <t>parish@ststanislausparish.com</t>
  </si>
  <si>
    <t>ks. Piotr Dzikowski</t>
  </si>
  <si>
    <t>Szkoła Polska w Portland</t>
  </si>
  <si>
    <t>Parafia św.Stanisława Biskupa i Męczennika w Portland</t>
  </si>
  <si>
    <t>placówka działa pod patronatem i opieką parafii św. Stanisława oraz Towarzystwa Biblioteki Polskiej</t>
  </si>
  <si>
    <t>szkolaportland@gmail.com</t>
  </si>
  <si>
    <t>Renata Dajnowska</t>
  </si>
  <si>
    <t>http://portlandpolonia.org/strona-glowna-ps/</t>
  </si>
  <si>
    <t xml:space="preserve">Teresa Borowska </t>
  </si>
  <si>
    <t>WRYM 840 AM Radio "Voice of Poland"</t>
  </si>
  <si>
    <t>www.wrymradio.com</t>
  </si>
  <si>
    <t>Newington</t>
  </si>
  <si>
    <t>Austin Polish Society</t>
  </si>
  <si>
    <t>Austin</t>
  </si>
  <si>
    <t>info@austinpolishsociety.org</t>
  </si>
  <si>
    <t>www.austinpolishsociety.org</t>
  </si>
  <si>
    <t>Angelika Firlej</t>
  </si>
  <si>
    <t>przy stowarzyszeniu działa m.in. Biblioteka Polskich Książek oraz prowadzone są lekcje języka polskiego</t>
  </si>
  <si>
    <t>www.zrodlo.com</t>
  </si>
  <si>
    <t>Danuta Zając, Jerzy Zając</t>
  </si>
  <si>
    <t>zrodlo@sbcglobal.net</t>
  </si>
  <si>
    <t>Księgarnia "Źródło" w Chicago</t>
  </si>
  <si>
    <t>Kazimierz Bortkiewicz</t>
  </si>
  <si>
    <t>P. Szlosarek</t>
  </si>
  <si>
    <t>szlos@doctors.org.uk</t>
  </si>
  <si>
    <t>zarzad@polishmedicalassociation.co.uk</t>
  </si>
  <si>
    <t>Stefan Rakowicz</t>
  </si>
  <si>
    <t>www.polishmedicalassociation.co.uk/biuletyn.htm</t>
  </si>
  <si>
    <t>Fundacja Veritas</t>
  </si>
  <si>
    <t>www.veritasfoundation.co.uk</t>
  </si>
  <si>
    <t>staraniem Fundacji powstał Katolicki Ośrodek Wydawniczy; do 2009 r. ukazywał się tygodnik "Gazeta Niedzielna"</t>
  </si>
  <si>
    <t>Katolicki Ośrodek Wydawniczy Veritas</t>
  </si>
  <si>
    <t xml:space="preserve">Wojciech Płazak </t>
  </si>
  <si>
    <t>Anna Zabihi</t>
  </si>
  <si>
    <t>tygodnik; wydawca: Fundacja i Katolicki Ośrodek Wydawniczy Veritas; cykl wydawniczy zakończony numerem 3178 w 2009 r.; funkcjonuje strona internetowa www.veritasfoundation.co.uk/gazetaniedzielna/</t>
  </si>
  <si>
    <t>na dorobek oficyny składa się ponad 600 tytułów druków zwartych (m.in. pierwsze polskie pełne tłumaczenie Sumy teologicznej św. Tomasza z Akwinu, „Historia Polski” prof. Oskara Haleckiego, czy wspomnienia generałów T. Bora Komorowskiego, St. Sosabowskiego) oraz czasopisma (m.in. tygodnik "Gazeta Niedzielna")</t>
  </si>
  <si>
    <t>Księgarnia Veritas</t>
  </si>
  <si>
    <t>http://veritasfoundation.co.uk/bookshop/</t>
  </si>
  <si>
    <t>orders@veritasbookshop.co.uk</t>
  </si>
  <si>
    <t xml:space="preserve">Stowarzyszenie Pisarzy Polskich za Granicą </t>
  </si>
  <si>
    <t>www.sppzg.com</t>
  </si>
  <si>
    <t>sppzg@yahoo.com</t>
  </si>
  <si>
    <t xml:space="preserve">Alina Siomkajło </t>
  </si>
  <si>
    <t>organizacja założona przez pisarzy - uprzednio członków Związku Pisarzy Polskich na Obczyźnie; nawiązuje do tradycji Stowarzyszenia Pisarzy Polskich (działajacego w Londynie w l. 1945-1963) oraz do krajowego Stowarzyszenia Pisarzy Polskich (powstałego w 1989 r.)</t>
  </si>
  <si>
    <t>Stanisław Nowak, Romuald Wernik</t>
  </si>
  <si>
    <t>"Glos Emigracji"</t>
  </si>
  <si>
    <t>Romuald Wernik</t>
  </si>
  <si>
    <t>office@leeds-manchester.pl</t>
  </si>
  <si>
    <t>newsroom@londynek.net</t>
  </si>
  <si>
    <t>periodyk Stowarzyszenia Marynarki Wojennej; ukazywał się jako "Komunikaty” (1945–1948), następnie "Komunikaty Informacyjne” (1948–1949) oraz "Nsze Sygnały” (1949–2005)</t>
  </si>
  <si>
    <t>kwartalnik spoleczno-polityczny, poświęcony sprawom Kresów II RP i polityce wschodniej; od 2002 r. (od numeru 13) ukazywał się pod tytułem "Głos Emigracji i Kwartalnik Kresowy"; cykl wydawniczy zakończony w 2004 r.; patrz: Kwartalnik Kresowy"</t>
  </si>
  <si>
    <t>pismo Związku Ziem Wschodnich Rzeczpospolitej Polskiej (stanowiło kontynuację Biuletynu ZZWRP ukazującego się do 1970 r.); od 2002 r. pod tytułem "Głos Emigracji i Kwartalnik Kresowy"; cykl wydawniczy zakończony w 2004 r.; patrz: Głos Emigracji"</t>
  </si>
  <si>
    <t>weekendowy@gmail.com.</t>
  </si>
  <si>
    <t>Mirosław Lekis</t>
  </si>
  <si>
    <t>periodyk Koła 15 Wileńskiego Batalionu Strzelców "Wilków” im. Gen. W. Andersa oraz Funduszu Wdów, Sierot i Inwalidów 15 Wileńskiego Batalionu Strzelców "Wilków"; cykl wydawniczy zakończony prawdop. w 1992 r.</t>
  </si>
  <si>
    <t>kwartalik historyczny; początkowo ukazywał się pod tytułem "Przegląd Zrzeszenia Kół Pułkowych Kawalerii"; cykl wydawniczy zakończony w 2000 r.</t>
  </si>
  <si>
    <t>Marian Włodzimierz Żebrowski</t>
  </si>
  <si>
    <t>Tadeusz Jerzy Krzystek, Aleksander Maisner</t>
  </si>
  <si>
    <t>Eugeniusz Borysiuk</t>
  </si>
  <si>
    <t>Ryszard Kornicki</t>
  </si>
  <si>
    <t xml:space="preserve">działalność zakończona w 2011 r.; patrz: Stowarzyszenie Lotników Polskich oraz Komitet Pomnika Lotników Polskich </t>
  </si>
  <si>
    <t>Komitet kontynuuje działalność rozwiązanej Fundacji Stowarzyszenia Lotników Polskich</t>
  </si>
  <si>
    <t xml:space="preserve">Franciszek Kornicki </t>
  </si>
  <si>
    <t>Fundacja Stowarzyszenia Lotników Polskich (Polish Air Force Association Charitable Trust - PAFACT) w Londynie</t>
  </si>
  <si>
    <t>"Skrzydła. Wiadomości ze Świata” Pismo Żołnierzy Polskich Sił Powietrznych</t>
  </si>
  <si>
    <t>organ Stowarzyszenia Lotników Polskich, nastepnie Fundacji Stowarzyszenia Lotników Polskich wydawany w Blackpool, a od nr 3/1943 w Londynie; początkowo jako gazetka codzienna, później dwutygodnik, nastepnie półrocznik</t>
  </si>
  <si>
    <t>listy@tygiel.co.uk</t>
  </si>
  <si>
    <t>"Poseł Ewangelicki"</t>
  </si>
  <si>
    <t>cykl wydawniczy zakończony w 2005 r.</t>
  </si>
  <si>
    <t>www.luteranie.org.uk</t>
  </si>
  <si>
    <t xml:space="preserve">ks. Robert Wójtowicz </t>
  </si>
  <si>
    <t>www.tydzien.co.uk</t>
  </si>
  <si>
    <t>"Tydzień Polski"</t>
  </si>
  <si>
    <t>"Dziennik Polski"</t>
  </si>
  <si>
    <t>tydzien@tydzien.co.uk</t>
  </si>
  <si>
    <t>tygodnik społeczno-kulturalny - weekendowe wydanie "Dziennika Polskiego"; zamknięty w 2005 r., zaczął się ponownie ukazywać od 2006 r. jako wkładka w “Dzienniku Polskim”; patrz: "Dziennik Polski"</t>
  </si>
  <si>
    <t>oficjalny organ Rządu Rzeczypospolitej Polskiej na Uchodźstwie; po połączeniu 1.01.1944 r. z "Dziennikiem Żołnierza" (gazetą I Korpusu Polskiego wydawaną w Glasgow od 1940 r.) pod tytułem "Dziennik Polski i Dziennik Żołnierza"; po 1945 r. gazeta zmieniła profil na społeczno-kulturalny; w 1959 r. stworzono wydanie weekendowe pt. "Tydzień Polski"; w 2015 r. gazeta przeszła na tygodniowy cykl wydawniczy, pozostając tylko przy weekendowym wydaniu pod nazwą "Tydzień Polski"; obecnie wychodzi w nakładzie 10 000 egz.</t>
  </si>
  <si>
    <t>organizacja prowadziła Dom Polaka Ewangelika w Londynie; nie ustalono roku zakończenia działalności</t>
  </si>
  <si>
    <t>www.parafia-cambridge.co.uk</t>
  </si>
  <si>
    <t xml:space="preserve">parafia.cambridge@googlemail.com </t>
  </si>
  <si>
    <t>www.polskaszkolacambridge.co.uk</t>
  </si>
  <si>
    <t>Anna-Maria Norman</t>
  </si>
  <si>
    <t>pms.cambridge@gmail.com</t>
  </si>
  <si>
    <t>Dom "Polonia" w Cambridge</t>
  </si>
  <si>
    <t>w placówce działą m.in. Polska Biblioteka i Klub Polonia</t>
  </si>
  <si>
    <t>anianorman@btinternet.com</t>
  </si>
  <si>
    <t>Klub Polonia w Cambridge</t>
  </si>
  <si>
    <t>www.klubpolonia.co.uk</t>
  </si>
  <si>
    <t>info@klubpolonia.co.uk</t>
  </si>
  <si>
    <t>www.polishpsychologists.org</t>
  </si>
  <si>
    <t>http://www.polishpsychologists.org/filie-ppa/cambridge/</t>
  </si>
  <si>
    <t>Cheltenham</t>
  </si>
  <si>
    <t>cambridge@polishpsychologists.org</t>
  </si>
  <si>
    <t>info@polishpsychologists.org</t>
  </si>
  <si>
    <t>Małgorzata Tomczyńska</t>
  </si>
  <si>
    <t>http://www.polishpsychologists.org/filie-ppa/cheltenham/</t>
  </si>
  <si>
    <t>cheltenham@polishpsychologists.org</t>
  </si>
  <si>
    <t>Lena Granat</t>
  </si>
  <si>
    <t>oxford@polishpsychologists.org</t>
  </si>
  <si>
    <t xml:space="preserve">Anna Karteczka </t>
  </si>
  <si>
    <t>www.polishpsychologists.org/filie-ppa/oxford/</t>
  </si>
  <si>
    <t>wydaje kwartalnik "Wykrzyknik!"</t>
  </si>
  <si>
    <t>slough@polishpsychologists.org</t>
  </si>
  <si>
    <t>http://www.polishpsychologists.org/filie-ppa/slough/</t>
  </si>
  <si>
    <t>Agnieszka Urban</t>
  </si>
  <si>
    <t>Filia działa przy Polskim Klubie w Slough</t>
  </si>
  <si>
    <t>Agnieszka M. Dixon</t>
  </si>
  <si>
    <t>Stowarzyszenie Polskich Psychologów</t>
  </si>
  <si>
    <t>Stowarzyszenie Polskich Psychologów - Filia w Cambridge</t>
  </si>
  <si>
    <t>Stowarzyszenie Polskich Psychologów - Filia w Cheltenham</t>
  </si>
  <si>
    <t>Stowarzyszenie Polskich Psychologów - Filia w Oksfordzie</t>
  </si>
  <si>
    <t>Stowarzyszenie Polskich Psychologów - Filia w Slough</t>
  </si>
  <si>
    <t>początkowo pod nazwą "Samopomoc Lotnicza"; działalność zakończona w 1999 r.; patrz: Fundacja Stowarzyszenia Lotników Polskich</t>
  </si>
  <si>
    <t>www.sikorskipolishclub.org.uk</t>
  </si>
  <si>
    <t>kenneth.rybarczyk@sikorskipolishclub.org.uk</t>
  </si>
  <si>
    <t>secretary@sikorskipolishclub.org.uk</t>
  </si>
  <si>
    <t>patrz: Dom Polski im. Gen. W. Sikorskiego w Glasgow</t>
  </si>
  <si>
    <t>ks. Marian Antoni Łękawa SAC</t>
  </si>
  <si>
    <t>marian.lekawa@gmail.com</t>
  </si>
  <si>
    <t>nabożeństwa w języku polskim odbywają się w Glasgow, Edynburgu, Wishaw, Falkirk, Aberdeen, Inverness, Fort William, Perth, Aviemore, Invergordon, Dingwall, Banff, Kirkcaldy, Livingston i Lochgally</t>
  </si>
  <si>
    <t>www.kosciol.org/index.html</t>
  </si>
  <si>
    <t>Kościół św. Szymona w Glasgow</t>
  </si>
  <si>
    <t>w latach 1940-1943 polscy żołnierze przychodzili tu z koszar na Yorkhill na mszę św.  - od tamtej pory świątynia jest znana jako "polski kościół"</t>
  </si>
  <si>
    <t>www.kosciol.org/swszymon.html</t>
  </si>
  <si>
    <t>www.kosciol.org/swanna.html</t>
  </si>
  <si>
    <t>saintannesglasgow@gmail.com</t>
  </si>
  <si>
    <t xml:space="preserve">ks. Wojciech Stachyra SChr </t>
  </si>
  <si>
    <t>duszpasterstwo prowadzi Towarzystwo Chrystusowe dla Polonii Zagranicznej (Chrystusowcy)</t>
  </si>
  <si>
    <t>Kościół św. Patryka w Wishaw</t>
  </si>
  <si>
    <t>Wishaw</t>
  </si>
  <si>
    <t>www.kosciol.org/stpatricks.html</t>
  </si>
  <si>
    <t>ks Krzysztof Garwoliński</t>
  </si>
  <si>
    <t>kgarwolinski@gmail.com</t>
  </si>
  <si>
    <t>Kościół św. Franciszka Ksawerego / Polska Wspólnota w Falkirk</t>
  </si>
  <si>
    <t>http://wspolnotafalkirk.weebly.com/</t>
  </si>
  <si>
    <t>ks. Marcin Motyka SAC</t>
  </si>
  <si>
    <t>fathermarcin@gmail.com</t>
  </si>
  <si>
    <t>Polska Szkoła Słoneczna w Aberdeen</t>
  </si>
  <si>
    <t xml:space="preserve">Tomasz Molęda </t>
  </si>
  <si>
    <t>www.sunnyschool.co.uk</t>
  </si>
  <si>
    <t xml:space="preserve">pssunnyschool@googlemail.com  </t>
  </si>
  <si>
    <t>forycka@gmail.com</t>
  </si>
  <si>
    <t>Krzysztof Orchowski</t>
  </si>
  <si>
    <t>zhp.aberdeen@gmail.com</t>
  </si>
  <si>
    <t>integralną częścią szkoły jest Klub FC Brave Eagles, który powstał w 2014 r.</t>
  </si>
  <si>
    <t>www.stmarysinverness.co.uk</t>
  </si>
  <si>
    <t>ks. Piotr Rytel</t>
  </si>
  <si>
    <t>prytel1@gmail.com</t>
  </si>
  <si>
    <t>Polskie Duszpasterstwo (St. Mary's Catholic Church) w Inverness</t>
  </si>
  <si>
    <t>http://pk.stj1.co.uk/pl/</t>
  </si>
  <si>
    <t>ks. Leszek Wiecaszek SAC</t>
  </si>
  <si>
    <t>parishpriest@stj1.co.uk</t>
  </si>
  <si>
    <t>www.parafiaslough.org</t>
  </si>
  <si>
    <t>lpmkslough@btinternet.com</t>
  </si>
  <si>
    <t>ks. Dariusz Kuwaczka</t>
  </si>
  <si>
    <t>Dom Polski "White Eagle" w Stafford</t>
  </si>
  <si>
    <t>Społeczność Polska w Wolverhampton</t>
  </si>
  <si>
    <t>www.thepolishclub.org.uk</t>
  </si>
  <si>
    <t>Polskie Centrum Edukacyjne św. Jana Bosko w Wolverhampton</t>
  </si>
  <si>
    <t>Polski Ośrodek Katolicki im. św. Maksymiliana Kolbe w Wolverhampton</t>
  </si>
  <si>
    <t>ks. Kamil Stawiski</t>
  </si>
  <si>
    <t>wolverhampton@pcmew.org</t>
  </si>
  <si>
    <t>www.pcmew.org/parafie/wolverhampton/</t>
  </si>
  <si>
    <t>www.polskiecentrumedukacyjne.co.uk</t>
  </si>
  <si>
    <t>Krzysztof Stangricki</t>
  </si>
  <si>
    <t>pcewolverhampton@gmail.com</t>
  </si>
  <si>
    <t>PCE jest instytucją o profilu szkoły sobotniej, działającą we współpracy z Polską Macierzą Szkolną, Polską Misją Katolicką, organizacjami polonijnymi oraz władzami angielskimi; w skład Centrum wchodzi Polskie Przedszkole im Niedźwiadka Wojtka oraz Polska Szkołą</t>
  </si>
  <si>
    <t>http://polskaszkolawolverhampton.t83.net</t>
  </si>
  <si>
    <t>boz7@blueyonder.co.uk</t>
  </si>
  <si>
    <t>Polska Szkoła patronatu św. Kingi i św. Andrzeja Boboli (PSW - Polish School Wolverhampton)</t>
  </si>
  <si>
    <t xml:space="preserve">B.Tobera-Tunstall  </t>
  </si>
  <si>
    <t xml:space="preserve">maria.musurgrieve@gmail.com </t>
  </si>
  <si>
    <t>Zenon Handzel</t>
  </si>
  <si>
    <t>ipak@pcmew.org</t>
  </si>
  <si>
    <t>www.pcmew.org/pages/ipak/</t>
  </si>
  <si>
    <t>Bolesław Grzybowski</t>
  </si>
  <si>
    <t>emigracyjna placówka badań sowietologicznych kontynuująca działalność Instytutu Wschodniego w Warszawie (1925-1939) oraz Instytutu Bliskiego i Środkowego Wschodu "Reduta" w Jerozolimie (założonego w 1943 r.); najpoważniejszym osiągnięciem Instytutu było stworzenie periodyku „Eastern Quaterly” (1948-1953), wydawano też pismo "Wschód Polski" (1949-1955)</t>
  </si>
  <si>
    <t>www.parafia-coventry.org.uk</t>
  </si>
  <si>
    <t xml:space="preserve">ks. Romuald Szczodrowski </t>
  </si>
  <si>
    <t>biuro@parafia-coventry.org.uk</t>
  </si>
  <si>
    <t>Polski Ośrodek Społeczny (Polish Community Centre) w Coventry</t>
  </si>
  <si>
    <t>wcześniej pod nazwą Polski Ośrodek Parafialny</t>
  </si>
  <si>
    <t>Hanna Marzańska</t>
  </si>
  <si>
    <t>www.szkolacoventry.org</t>
  </si>
  <si>
    <t>Polska Szkoła w Coventry</t>
  </si>
  <si>
    <t>polskaszkolacoventry@hotmail.co.uk</t>
  </si>
  <si>
    <t>Związek Inwalidów Wojennych Polskich Sił Zbrojnych w Wielkiej Brytanii</t>
  </si>
  <si>
    <t xml:space="preserve">tina13waz@yahoo.com </t>
  </si>
  <si>
    <t>Krystyna Waszkiewicz</t>
  </si>
  <si>
    <t>w ramach klubu prowadzone są lekcje języka angielskiego dla Polaków w Grantham</t>
  </si>
  <si>
    <t>info@merseysidepolonia.com</t>
  </si>
  <si>
    <t>info@pegaz.org.uk</t>
  </si>
  <si>
    <t>Polish Community Organisation North East UK "Pegaz"</t>
  </si>
  <si>
    <t>Katarzyna Bobrzak</t>
  </si>
  <si>
    <t>www.2b.nepco.org.uk</t>
  </si>
  <si>
    <t>Danuta Kudłacik</t>
  </si>
  <si>
    <t>Polskie Centrum w Newcastle upon Tyne</t>
  </si>
  <si>
    <t>www.parafianewcastle.org.uk</t>
  </si>
  <si>
    <t>ks. Jan Świętek</t>
  </si>
  <si>
    <t>newcastle@pcmew.org</t>
  </si>
  <si>
    <t>office@polishcentrenewcastle.co.uk</t>
  </si>
  <si>
    <t>do 2013 r. pod nazwą Klub Orła Białego w Newcastle upon Tyne; ośrodek działa przy Parafii Matki Bożej Częstochowskiej</t>
  </si>
  <si>
    <t>szkola@nepco.org.uk</t>
  </si>
  <si>
    <t>www.nepco.org.uk/index.php</t>
  </si>
  <si>
    <t>organizacja prowadzi Polską Szkołę Sobotnią; w latach 2006-2014 wydawano bezpłatny miesięcznik "2B"</t>
  </si>
  <si>
    <t>info@nepco.org.uk</t>
  </si>
  <si>
    <t>placówke prowadzi North East Polish Community Organisation - Community Interest Company (NEPCO - CIC)</t>
  </si>
  <si>
    <t>www.polnews.co.uk</t>
  </si>
  <si>
    <t>"Polnews.co.uk" Polacy w North East</t>
  </si>
  <si>
    <t>internetowy portal dla Polonii w North East</t>
  </si>
  <si>
    <t>Magazyn "2B"</t>
  </si>
  <si>
    <t>w latach 2006-2014 North East Polish Community Organisation - Community Interest Company wydawało bezpłatny miesięcznik "2B", obecnie funkcjonuje jedynie nieaktualizowana strona internetowa magazynu</t>
  </si>
  <si>
    <t>Polska Sobotnia Szkoła w Hawick</t>
  </si>
  <si>
    <t>Polska Sobotnia Szkoła w Berwick</t>
  </si>
  <si>
    <t>Beata Kohlbek</t>
  </si>
  <si>
    <t>placówka zakończyła działalność w 2014 r.</t>
  </si>
  <si>
    <t>www.mohrlanguage-support.org.uk</t>
  </si>
  <si>
    <t>North East Polish Community Organisation - Community Interest Company (NEPCO-CIC)</t>
  </si>
  <si>
    <t>info@paaberdeen.co.uk</t>
  </si>
  <si>
    <t>organizacja powstała z inicjatywy Koła Stowarzyszenia Polskich Kombatantów w Aberdeen (członkowie Kola SPK zostali automatycznie członkami nowego stowarzyszenia)</t>
  </si>
  <si>
    <t>chris.kawulak@googlemail.com</t>
  </si>
  <si>
    <t>Stowarzyszenie Polaków w Taunton "Sami-Sobie"</t>
  </si>
  <si>
    <t>Monika Stenett</t>
  </si>
  <si>
    <t xml:space="preserve"> office@naszetaunton.co.uk</t>
  </si>
  <si>
    <t>"Informacje24"</t>
  </si>
  <si>
    <t>http://i24portal.co.uk</t>
  </si>
  <si>
    <t>info@informacje24.co.uk</t>
  </si>
  <si>
    <t>Wojciech Nowak</t>
  </si>
  <si>
    <t>wydawany jest także bezpłatny miesięcznik "Informacje24"</t>
  </si>
  <si>
    <t xml:space="preserve">North Somerset Polish Association </t>
  </si>
  <si>
    <t xml:space="preserve">Justyna Pecak Michałowicz </t>
  </si>
  <si>
    <t xml:space="preserve">Weston-super-Mare </t>
  </si>
  <si>
    <t>Zrzeszenie Polaków Okręgu Kent</t>
  </si>
  <si>
    <t>http://polskakent.org/</t>
  </si>
  <si>
    <t>Marta Gocek</t>
  </si>
  <si>
    <t>info@polskakent.org</t>
  </si>
  <si>
    <t>Canterbury</t>
  </si>
  <si>
    <t>Polska Szkoła Sobotnia im. Józefa Conrada Korzeniowskiego w Canterbury</t>
  </si>
  <si>
    <t>placówce patronuje Zrzeszenie Polaków Okręgu Kent</t>
  </si>
  <si>
    <t>Agnieszka Gordon</t>
  </si>
  <si>
    <t>https://sites.google.com/site/polskaszkolacanterbury/home</t>
  </si>
  <si>
    <t>http://exeter.pl</t>
  </si>
  <si>
    <t>Łukasz Kieruczenko</t>
  </si>
  <si>
    <t>"Exeter.pl" Portal informacyjny Polaków w Exeter</t>
  </si>
  <si>
    <t>redakcja@exeter.pl</t>
  </si>
  <si>
    <t>Polskie Stowarzyszenie "Polonica" w Exeter</t>
  </si>
  <si>
    <t>polonikaexeter@wp.pl</t>
  </si>
  <si>
    <t>Magdalena Kościelak</t>
  </si>
  <si>
    <t>Polska Szkoła Sobotnia im. Majki Jeżowskiej w Exeter</t>
  </si>
  <si>
    <t>Polska Szkoła Sobotnia im. Marynarki Wojennej w Plymouth</t>
  </si>
  <si>
    <t>www.polskaszkolaplymouth.co.uk</t>
  </si>
  <si>
    <t>Plymouth</t>
  </si>
  <si>
    <t>polska.szkolap@gmail.com</t>
  </si>
  <si>
    <t>Małgorzata Gwóźdź</t>
  </si>
  <si>
    <t>Society For The Promotion of Anglo-Polish Culture In Plymouth</t>
  </si>
  <si>
    <t xml:space="preserve">Polska Sobotnia Szkoła w Exeter </t>
  </si>
  <si>
    <t>http://exeterpolishsaturdayschool.simdif.com</t>
  </si>
  <si>
    <t>exeterpolishschool@gmail.com</t>
  </si>
  <si>
    <t xml:space="preserve">Magdalena Janowska </t>
  </si>
  <si>
    <t>Stowarzyszenie Polacy w Hastings</t>
  </si>
  <si>
    <t>Hastings</t>
  </si>
  <si>
    <t>info@pinh.co.uk</t>
  </si>
  <si>
    <t>www.pinh.co.uk</t>
  </si>
  <si>
    <t>http://pshastings.co.uk/</t>
  </si>
  <si>
    <t xml:space="preserve">Polska Szkoła Uzupełniająca im. Jana Brzechwy w Hastings </t>
  </si>
  <si>
    <t xml:space="preserve">polskaszkolahastings@gmail.com </t>
  </si>
  <si>
    <t>Aleksandra Janowicz</t>
  </si>
  <si>
    <t>ks. Tadeusz Białas COr</t>
  </si>
  <si>
    <t>www.parafiabrighton.org</t>
  </si>
  <si>
    <t>polskaszkolaexeter@gmail.com</t>
  </si>
  <si>
    <t xml:space="preserve">ks. Jarosław Kucharczyk </t>
  </si>
  <si>
    <t>http://parafiailfordpark.co.uk/</t>
  </si>
  <si>
    <t>PCN jest siecią networkingową polonijnych organizacji; celem PCN jest wspomaganie polskich organizacji parasolowych, stowarzyszeń i grup wolontaryjnych poprzez m.in. stworzenie wspólnego forum wymiany pomysłów i doświadczeń</t>
  </si>
  <si>
    <t>polish.society@st-andrews.ac.uk</t>
  </si>
  <si>
    <t>info@emito.net</t>
  </si>
  <si>
    <t xml:space="preserve">info@scotpoles.co.uk </t>
  </si>
  <si>
    <t>"Edinburgh.pl"</t>
  </si>
  <si>
    <t>Edinburgh</t>
  </si>
  <si>
    <t>http://edinburgh.pl</t>
  </si>
  <si>
    <t>office@edinburgh.com.pl</t>
  </si>
  <si>
    <t>portal Polish Edinburgh Group</t>
  </si>
  <si>
    <t>Polskie Towarzystwo Historyczne na Obczyźnie</t>
  </si>
  <si>
    <t>Marian Kukiel, Aleksander J. Szkuta</t>
  </si>
  <si>
    <t>do 1953 r. pod nazwą Polskie Towarzystwo Historyczne w Wielkiej Brytanii; stowarzyszenie wydawało kwartalnik "Teki Historyczne" (cykl wydawniczy 1947-2004); prawdopodobnie działalność zakończona w 2005 r.</t>
  </si>
  <si>
    <t>biuro@ptno.org</t>
  </si>
  <si>
    <t>organizacja powstała w oparciu o Polską Radę Naukową na Obczyźnie utworzoną w 1948 r.; od 1951 r. ukazuje się Rocznik Polskiego Towarzystwa Naukowego na Obczyźnie (red. Krzysztof Rowiński)</t>
  </si>
  <si>
    <t>Szkocja</t>
  </si>
  <si>
    <t>Polskie Centrum Kultury i Edukacji im. F.Chopina w Edynburgu</t>
  </si>
  <si>
    <t>info@pce-chopin.org</t>
  </si>
  <si>
    <t>Anna Kudrel</t>
  </si>
  <si>
    <t>szkola@pce-chopin.org</t>
  </si>
  <si>
    <t>placówka prowadzi m.in. Tęczowe Przedszkole, Polską Szkołę Weekendową, polską bibliotekę, Ognisko teatralno-muzyczne "Iskierki", Kółko teatralne "Lustro Sceny"</t>
  </si>
  <si>
    <t>dyrektor@pssbelfast.com</t>
  </si>
  <si>
    <t>info@peca.org.uk</t>
  </si>
  <si>
    <t>Irlandia Północna</t>
  </si>
  <si>
    <t>Beata Dąbrowska</t>
  </si>
  <si>
    <t>http://peca-ni.org</t>
  </si>
  <si>
    <t>organizacja wspierająca m.in. Polską Szkołę Sobotnią w Belfaście</t>
  </si>
  <si>
    <t xml:space="preserve">Barbara Snowarska </t>
  </si>
  <si>
    <t>Sport Association Polonia NI (SAPNI) w Belfaście</t>
  </si>
  <si>
    <t xml:space="preserve">PFF Polonia Belfast </t>
  </si>
  <si>
    <t>http://pffpolonia.futbolowo.pl/index.php</t>
  </si>
  <si>
    <t>almagic61@googlemail.com</t>
  </si>
  <si>
    <t xml:space="preserve">Polonia Volleyball Club Belfast </t>
  </si>
  <si>
    <t>office@pvceagles.com</t>
  </si>
  <si>
    <t xml:space="preserve">PVC Syrena - żenska drużyna siatkówki i PVB Eagles - męska drużyna siatkówki </t>
  </si>
  <si>
    <t>Patryk Gos, Andrzej Sługocki</t>
  </si>
  <si>
    <t>"Piast" Lurgan</t>
  </si>
  <si>
    <t>Patryk Pawełczyk</t>
  </si>
  <si>
    <t>www.linkin.user.icpnet.pl/piast/pl/index.html</t>
  </si>
  <si>
    <t>patryk@piastlurgan.co.uk</t>
  </si>
  <si>
    <t>Belfast Hussars - Polish Basketball Team N.I.</t>
  </si>
  <si>
    <t>info@belfasthussars.com</t>
  </si>
  <si>
    <t>Lurgan</t>
  </si>
  <si>
    <t>info@polishculturalfestival.org.uk</t>
  </si>
  <si>
    <t>Stowarzyszenie Festiwalu Kultury Polskiej w Edynburgu</t>
  </si>
  <si>
    <t>www.pcfa.org.uk</t>
  </si>
  <si>
    <t>Lidia Krzynówek</t>
  </si>
  <si>
    <t>Beata Polanowska</t>
  </si>
  <si>
    <t>Stowarzyszenie Na Rzecz Nowoprzybyłych Polaków (The Signpost to Polish Success SPS) w Nottingham</t>
  </si>
  <si>
    <t>www.empp.co.uk</t>
  </si>
  <si>
    <t>organizacja wydaje od 2007 r. bezpłatny miesięcznik "East Midlands po Polsku" (wcześniej "Nottingham po Polsku")</t>
  </si>
  <si>
    <t>"East Midlands po Polsku"</t>
  </si>
  <si>
    <t>bezpłatny miesięcznik (wcześniej pt. "Nottingham po Polsku") wydawany przez Stowarzyszenie Na Rzecz Nowoprzybyłych Polaków (The Signpost to Polish Success SPS)</t>
  </si>
  <si>
    <t>editor@empp.co.uk</t>
  </si>
  <si>
    <t>info.sps@empp.co.uk</t>
  </si>
  <si>
    <t>contact@fpamost.co.uk</t>
  </si>
  <si>
    <t>Maciej Dokurno</t>
  </si>
  <si>
    <t>info@polandstreet.org.uk</t>
  </si>
  <si>
    <t>"Glasgow24.pl" Portal informacyjny</t>
  </si>
  <si>
    <t xml:space="preserve">Tomasz Dziedzic </t>
  </si>
  <si>
    <t>www.glasgow24.pl</t>
  </si>
  <si>
    <t>tomek@glasgow24.pl</t>
  </si>
  <si>
    <t>info@polskaszkolaglasgow.co.uk</t>
  </si>
  <si>
    <t>Lucyna Gil</t>
  </si>
  <si>
    <t>Polska Szkoła w Glasgow - Filia w Coatbridge</t>
  </si>
  <si>
    <t>http://polskaszkolaglasgow.co.uk/filia-coatbridge/</t>
  </si>
  <si>
    <t>polskaszkolawfife@op.pl</t>
  </si>
  <si>
    <t>http://polskaszkolawfife.com.pl/</t>
  </si>
  <si>
    <t>Airdrie</t>
  </si>
  <si>
    <t>pca-szkola@pca-milosz.co.uk</t>
  </si>
  <si>
    <t>Polska Szkoła Sobotnia im. Czesława Miłosza w Airdrie</t>
  </si>
  <si>
    <t>www.pca-milosz.co.uk/szkola</t>
  </si>
  <si>
    <t>Katarzyna Giedroyć</t>
  </si>
  <si>
    <t>www.pca-milosz.co.uk</t>
  </si>
  <si>
    <t xml:space="preserve">Lucyna Bielicz-Bishara </t>
  </si>
  <si>
    <t>Polskie Stowarzyszenie Kulturalne im. Czesława Miłosza w Lanarkshire (PCA)</t>
  </si>
  <si>
    <t>placówkę prowadzi Polskie Stowarzyszenie Kulturalne im. Czesława Miłosza w Lanarkshire (PCA)</t>
  </si>
  <si>
    <t>sekretarz@pca-milosz.co.uk</t>
  </si>
  <si>
    <t>organizacja prowadzi m.in. polską szkołę sobotnią, przedszkole oraz zajęcia dodatkowe o charakterze artystycznym, sportowym, rekreacyjnym</t>
  </si>
  <si>
    <t>Agata Lis</t>
  </si>
  <si>
    <t>szkolamotherwell@gmail.com</t>
  </si>
  <si>
    <t>sobotniaszkola_perth@hotmail.co.uk</t>
  </si>
  <si>
    <t>Wioletta Hass</t>
  </si>
  <si>
    <t>ecp.scotland@gmail.com</t>
  </si>
  <si>
    <t>http://ecp-scotland.co.uk/</t>
  </si>
  <si>
    <t>Małgorzata Jastalska</t>
  </si>
  <si>
    <t>Edukacyjne Centrum Polonijne w Edynburgu (ECP)</t>
  </si>
  <si>
    <t>organizacja prowadzi Akademię Języka Polskiego (placówki w Edynburgu i Dalkeith)</t>
  </si>
  <si>
    <t>Akademia Języka Polskiego przy Edukacyjnym Centrum Polonijnym w Edynburgu (Newbattle Community High School)</t>
  </si>
  <si>
    <t>w 2015 r. rozpoczęły działalność dwie placówki filialne Akademii: w Dalkeith (Newbattle High School ) i w Edynburgu (Craigroyston Community High School)</t>
  </si>
  <si>
    <t>w latach 1944-1982 organizacja wydawała miesięcznik "Wiadomości Związku Rolników Polskich w Wielkiej Brytanii" (następnie "Wiadomości Stowarzyszenia Rolników Polskich w Wielkiej Brytanii")</t>
  </si>
  <si>
    <t>Jeff Hopkins, Halina Ashley, Agnieszka Raduj-Turko</t>
  </si>
  <si>
    <t>araduj@infolinia.org</t>
  </si>
  <si>
    <t>wydawca pisma "Dialog" (Polacy w Llanelli / Llanelli Polish Newsletter)</t>
  </si>
  <si>
    <t>instytucja prowadzi działalność archiwalną i naukową, w jej posiadaniu znajdują się materiały historyczne dotyczące Polskiego Państwa Podziemnego (Administracji Podziemnej i Armii Krajowej); w 1988 r. SPP połączyło się z Instytutem Polskim i Muzeum im. gen. Sikorskiego zachowując swoją autonomię jako samodzielny oddział</t>
  </si>
  <si>
    <t>Światowy Związek Łącznościowców (Polskich Żołnierzy Łączności) w Wielkiej Brytanii</t>
  </si>
  <si>
    <t>kasia.swietlica@googlemail.com</t>
  </si>
  <si>
    <t>Polska Świetlica Edynburg (Edinburgh Polish Community)</t>
  </si>
  <si>
    <t>placówka prowadzi działalność dzięki grupie polskich wolontariuszy, przy wsparciu Urzędu Miejskiego w Edynburgu oraz szkockiej organizacji Multicultural Family Base; mieści się w Fort Community Centre (Fort Primary School)</t>
  </si>
  <si>
    <t>Polska Szkoła Sobotnia pod patronatem Stowarzyszenia Polskich Kombatantów w Edynburgu​​</t>
  </si>
  <si>
    <t>polskaszkolaspk@hotmail.com</t>
  </si>
  <si>
    <t xml:space="preserve">placówka nawiązuje do tradycji Polskiej Szkoły założonej w Edynburgu w 1948 r. </t>
  </si>
  <si>
    <t>www.polskaszkolaspk.co.uk</t>
  </si>
  <si>
    <t xml:space="preserve">Katarzyna Miąskowska </t>
  </si>
  <si>
    <t>Polska Sobotnia Szkoła bez Granic  im. Niedźwiedzia Wojtka w Edynburgu</t>
  </si>
  <si>
    <t>info@szkolabezgranic.co.uk</t>
  </si>
  <si>
    <t>glospoloniiwfalkirk@yahoo.co.uk</t>
  </si>
  <si>
    <t>Anglia</t>
  </si>
  <si>
    <t>beata.koryga@pssglasgow.co.uk</t>
  </si>
  <si>
    <t>Stowarzyszenie Nauczycieli, Rodziców i Sympatyków Kultury Polskiej w Szkocji „Dzieci Dla Przyszłości”</t>
  </si>
  <si>
    <t xml:space="preserve">Jolanta Senkowska </t>
  </si>
  <si>
    <t>senkowskaj@wp.pl, martagora@op.pl</t>
  </si>
  <si>
    <t>organizacja prowadząca: Stowarzyszenie "Dzieci dla Przyszłości"; placówka zakończyła działalność w 2012 r.</t>
  </si>
  <si>
    <t>organizacja prowadząca Polską Szkołę Sobotnią im. J. Korczaka; organizacja zakończyła działalność w 2012 r.</t>
  </si>
  <si>
    <t>placówka kontynuuje działalność zlikwidowanej w 2012 r. Polskiej Szkoły Sobotniej im. J. Korczaka; w szkole wydawana jest gazetka "Jeżyk" redagowana przez uczniów</t>
  </si>
  <si>
    <t>www.dzieciak.co.uk</t>
  </si>
  <si>
    <t>Anna Korcz</t>
  </si>
  <si>
    <t>redakcja@dzieciak.co.uk</t>
  </si>
  <si>
    <t>"Dzieciak.co.uk" Portal dla rodziców w Wielkiej Brytanii</t>
  </si>
  <si>
    <t>www.polkadot.pl</t>
  </si>
  <si>
    <t>"Polkadot" (Polkadot London Limited) Portal dla Polek w Wielkiej Brytanii</t>
  </si>
  <si>
    <t>Związek Artylerii Przeciwlotniczej w Wielkiej Brytanii</t>
  </si>
  <si>
    <t>w  1995 r. Prezes Związku - Kazimierz Bortkiewicz dokonał przekazania odznaczeń i symboli pułkowych 8 Pułku Artylerii Przeciwlotniczej Ciężkiej II Korpusu Polskiego gen. dyw. Władysława Andersa na ręce dowództwa 8 Koszalińskiego Pułku Przeciwlotniczego</t>
  </si>
  <si>
    <t>Związek Byłych Jeńców Wojennych w Niewoli Niemieckiej</t>
  </si>
  <si>
    <t>działalność zakończona w 2005 r.</t>
  </si>
  <si>
    <t>Zofia Wierzbowicz-Fraser</t>
  </si>
  <si>
    <t>zosia.fraser@googlemail.com</t>
  </si>
  <si>
    <t>Związek Polskich Spadochroniarzy w Wielkiej Brytanii</t>
  </si>
  <si>
    <t>Jan Tadeusz Herman</t>
  </si>
  <si>
    <t>Związek Polskich Oficerów Marynarki Handlowej w Wielkiej Brytanii</t>
  </si>
  <si>
    <t>organizacja zakończyła działalność w 2005 r. (pozostało wówczas jedynie trzech jej czynnych członków); od 1940 r. wydawała pismo "Okólnik” (roczniki pisma zostały przekazane do Centralnego Muzeum Morskiego w Gdańsku, Polskiego Towarzystwa Nautologicznego, Akademii Morskiej w Gdyni i do Instytutu Piłsudskiego w Londynie)</t>
  </si>
  <si>
    <t>organizacja działała do 1970 r.</t>
  </si>
  <si>
    <t>Związek Ziem Południowo-Wschodnich RP w Wielkiej Brytanii</t>
  </si>
  <si>
    <t>Związek Ziem Północno-Wschodnich RP w Wielkiej Brytanii</t>
  </si>
  <si>
    <t>organizacja działała do 1972 r.</t>
  </si>
  <si>
    <t>Koło Lwowian w Londynie</t>
  </si>
  <si>
    <t xml:space="preserve">Ryszard M. Żółtaniecki </t>
  </si>
  <si>
    <t>Polska Sobotnia Szkoła im. Powstańców Listopadowych w Portsmouth</t>
  </si>
  <si>
    <t>http://polskaszkolaportsmouth.blogspot.com/</t>
  </si>
  <si>
    <t>info@sospolonia.net</t>
  </si>
  <si>
    <t>Otton Hulacki</t>
  </si>
  <si>
    <t>www.blyskawica-cowes.org.uk</t>
  </si>
  <si>
    <t>Towarzystwo Przyjaciół ORP "Błyskawica" (Friends of the ORP "Błyskawica" Society) w Cowes</t>
  </si>
  <si>
    <t>Towarzystwo jest organizacją brytyjską, jednak uwzględniono je z uwagi na fakt, iż zostało założone i kierowane przez Polaka oraz pełni rolę kulturotwórczą wobec tutejszych środowisk polonijnych (m.in. współorganizuje doroczne uroczystości upamiętniające obronę miasta przez polski okręt, jak również współdziała z organizacjami i instytucjami polskimi).</t>
  </si>
  <si>
    <t>Stowarzyszenie Polsko-Meksykańskie</t>
  </si>
  <si>
    <t>www.asociacionplmx.org.mx</t>
  </si>
  <si>
    <t xml:space="preserve">Dystrykt Federalny </t>
  </si>
  <si>
    <t>stan Meksyk</t>
  </si>
  <si>
    <t>stan Campeche</t>
  </si>
  <si>
    <t>stan Nuevo León</t>
  </si>
  <si>
    <t>Izabela Czekaj</t>
  </si>
  <si>
    <t>dwumiesięcznik; istnieje od 1949 r. (z przerwą w l.1984 - 1990); wydawany jest przez Radę Stowarzyszeń Polskich w Edynburgu; ostatni dostępny numer: Nr 123 Maj - Czerwiec 2011</t>
  </si>
  <si>
    <t>Edward Kucharczyk</t>
  </si>
  <si>
    <t>Danuta Piękoś</t>
  </si>
  <si>
    <t>Monika Topa-Woźniak</t>
  </si>
  <si>
    <t>Violetta Malon</t>
  </si>
  <si>
    <t xml:space="preserve">Justyna Żagiel </t>
  </si>
  <si>
    <t>Katarzyna Pawlikowska-Golonka</t>
  </si>
  <si>
    <t>Walia</t>
  </si>
  <si>
    <t>placówka Polskiego Towarzystwa Dobroczynne w Szkocji; zajecia prowadzone są bardziej na zasadzie klubu dla dzieci i młodzieży; szkoła zawiesiła dzialalność ok. 2012 r.</t>
  </si>
  <si>
    <t>Kenneth Rybarczyk, Izabela Czekaj</t>
  </si>
  <si>
    <t>organ reprezentujący stowarzyszenia polskie na terenie Edynburga; patrz: Edynburski Biuletyn Informacyjny dla Polaków w Szkocji; działalność zakończona ok. 2010 r.</t>
  </si>
  <si>
    <t>Joanna Brzozowska</t>
  </si>
  <si>
    <t>działalność zawieszona ok. 2012 r.</t>
  </si>
  <si>
    <t>Izabella Brodzińska</t>
  </si>
  <si>
    <t>Katarzyna Raszewska, Dominika Kasolik</t>
  </si>
  <si>
    <t>Edyta Wraga</t>
  </si>
  <si>
    <t>Aleksandra Stańczak</t>
  </si>
  <si>
    <t>Sobotnia Szkoła Polska w Bangor</t>
  </si>
  <si>
    <t>Bangor</t>
  </si>
  <si>
    <t>Monika Ciok-Giertuga</t>
  </si>
  <si>
    <t>Sobotnia Szkoła Polska w Newry</t>
  </si>
  <si>
    <t>Newry</t>
  </si>
  <si>
    <t>Marta Szwenik, Joanna Ulanowska</t>
  </si>
  <si>
    <t>Katarzyna Kokowska</t>
  </si>
  <si>
    <t xml:space="preserve">www.facebook.com/PolishContemporaryArtGroup </t>
  </si>
  <si>
    <t>Joanna Napiórkowska</t>
  </si>
  <si>
    <t>Polish Art Europe</t>
  </si>
  <si>
    <t>Mateusz Jarża</t>
  </si>
  <si>
    <t>www.polisharteurope.org</t>
  </si>
  <si>
    <t>Robert Przekwas</t>
  </si>
  <si>
    <t>www.gappadtheatre.co.uk</t>
  </si>
  <si>
    <t>Asylon Theatre</t>
  </si>
  <si>
    <t>Marta Mari-Szypczyńska</t>
  </si>
  <si>
    <t xml:space="preserve">www.asylontheatre.org  </t>
  </si>
  <si>
    <t>Krąg Przyjaciół Harcerstwa Szkocja</t>
  </si>
  <si>
    <t>Paweł Bladocha</t>
  </si>
  <si>
    <t>Magda Czarnecka, Mariusz Michno</t>
  </si>
  <si>
    <t>www.feniks.org.uk</t>
  </si>
  <si>
    <t>Diana Nowak</t>
  </si>
  <si>
    <t>www.pfsc.co.uk</t>
  </si>
  <si>
    <t>The Goal Academy</t>
  </si>
  <si>
    <t>Łukasz Rusin</t>
  </si>
  <si>
    <t>www.thegoalacademy.co.uk</t>
  </si>
  <si>
    <t>FC Polonia Dundee</t>
  </si>
  <si>
    <t>Sebastian Strzelecki</t>
  </si>
  <si>
    <t>Polski Klub Karate w Edynburgu IKO Tiger Dojo Edinburgh</t>
  </si>
  <si>
    <t>Mirosław Pawlicki</t>
  </si>
  <si>
    <t xml:space="preserve">Pangea Magazine Ltd.    </t>
  </si>
  <si>
    <t xml:space="preserve">Kinga Plich </t>
  </si>
  <si>
    <t>Gazeta Polonijna Scotland</t>
  </si>
  <si>
    <t>Monika Ciska</t>
  </si>
  <si>
    <t>Natalia Dziedzic, Anna Bator-Skórkiewicz</t>
  </si>
  <si>
    <t>Polish Professionals Forum</t>
  </si>
  <si>
    <t>Anna Ruszel, Oliwia Williams</t>
  </si>
  <si>
    <t>http://polproforum.eu/</t>
  </si>
  <si>
    <t>Livingston</t>
  </si>
  <si>
    <t>Montrose</t>
  </si>
  <si>
    <t>Anna Klim</t>
  </si>
  <si>
    <t>Craigavon Eagles Basketball Club</t>
  </si>
  <si>
    <t>http://www.craigavoneaglesclub.com/</t>
  </si>
  <si>
    <t>Ewa Grosman</t>
  </si>
  <si>
    <t>Klub Pilkarski Sparta Belfast</t>
  </si>
  <si>
    <t>Łukasz Adamczyk</t>
  </si>
  <si>
    <t>Magdalena Załuska-Pal</t>
  </si>
  <si>
    <t>http://www.polishabroad.co.uk/</t>
  </si>
  <si>
    <t>plcontemporaryartgroup@gmail.com</t>
  </si>
  <si>
    <t>Interaktywny Salon Piszących w Szkocji (Polish Contemporary Art Organisation - Culture Affairs Project)</t>
  </si>
  <si>
    <t>info@polisharteurope.org</t>
  </si>
  <si>
    <t>asylontheatre@yahoo.co.uk</t>
  </si>
  <si>
    <t>Centrum Rozwoju, Terapii i Wsparcia "Feniks" w Edynburgu</t>
  </si>
  <si>
    <t>Polskie Centrum Pomocy Rodzinie w Edynburgu</t>
  </si>
  <si>
    <t>info@pfsc.co.uk</t>
  </si>
  <si>
    <t xml:space="preserve">thegoalacademy@yahoo.co.uk </t>
  </si>
  <si>
    <t>polska szkółka piłkarska w Edynburgu</t>
  </si>
  <si>
    <t>http://ikotigerdojoedinburg.wix.com/edinburghtigerdojo</t>
  </si>
  <si>
    <t xml:space="preserve">info@pangeamagazine.com </t>
  </si>
  <si>
    <t>www.pangeamagazine.com/?lang=pl</t>
  </si>
  <si>
    <t>redakcja@gazetapolonijna.co.uk</t>
  </si>
  <si>
    <t>https://issuu.com/gazetapolonijna-scotland</t>
  </si>
  <si>
    <t xml:space="preserve">bezpłatny miesięcznik  </t>
  </si>
  <si>
    <t>info@polproforum.eu</t>
  </si>
  <si>
    <t>Polska Szkoła Sobotnia im. Bł. Jana Pawła II w Inverness</t>
  </si>
  <si>
    <t>POL-UK Creative Writers w Inverness</t>
  </si>
  <si>
    <t>polsko-brytyjska grupa literacka z siedzibą w Inverness</t>
  </si>
  <si>
    <t>przy stowarzyszeniu działa Polska Szkoła Sobotnia im. Bł. Jana Pawła II</t>
  </si>
  <si>
    <t>placówka działa przy Związek Polaków w Inverness</t>
  </si>
  <si>
    <t>Gappad Theatre Company</t>
  </si>
  <si>
    <t>www.magazynsquare.pl</t>
  </si>
  <si>
    <t>Magazyn "Square.pl"</t>
  </si>
  <si>
    <t>a.skorkiewicz@magazynsquare.pl</t>
  </si>
  <si>
    <t>miesięcznik; poprzednia nazwa: Magazyn Emigrant (polski magazyn w Szkocji i Północnej Anglii); nakład: 30000 egz.; dystrybucja w Glasgow, Edynburgu, Dundee, Aberdeen, Fort William</t>
  </si>
  <si>
    <t xml:space="preserve">Związek Harcerstwa Polskiego poza Granicami Kraju - Drużyna Harcerek i Harcerzy "Zawiszacy" (Polish Scouting Limited) w Aberdeen </t>
  </si>
  <si>
    <t>Polska Szkoła Sobotnia w Montrose</t>
  </si>
  <si>
    <t>Polska Sobotnia Szkoła bez Granic  im. Niedźwiedzia Wojtka w Edynburgu - Odział w Livingston</t>
  </si>
  <si>
    <t>placówka posiada oddział w Livingston</t>
  </si>
  <si>
    <t>Polskie NI Sieć Społeczna</t>
  </si>
  <si>
    <t>http://polskieni.com/craigavon/</t>
  </si>
  <si>
    <t>katarzyna@polskieni.com</t>
  </si>
  <si>
    <t>http://polskieni.com/craigavon/index.php/2015-05-30-19-38-14</t>
  </si>
  <si>
    <t>wcześniej pod nazwą Polski Craigavon Sieć Społeczna; organizacja powstała z inicjatywy administratorów serwisu informacyjnego "Polskie NI"; organizacja patronuje Polskiej Szkole Sobotniej w Craigavon</t>
  </si>
  <si>
    <t>"Polskie NI" Polski Serwis Informacyjny</t>
  </si>
  <si>
    <t>http://polskieni.com</t>
  </si>
  <si>
    <t>Agnieszka Tomsa, Mariusz Tomsa</t>
  </si>
  <si>
    <t>mariusz@polskicraigavon.com</t>
  </si>
  <si>
    <t>fantomasz1982@o2.pl</t>
  </si>
  <si>
    <t>placówka powstała pod auspicjami stowarzyszenia Polski Craigavon – Sieć Społeczna (obecnie Polskie NI Sieć Społeczna)</t>
  </si>
  <si>
    <t>Banbridge</t>
  </si>
  <si>
    <t>Stowarzyszenie "Artlinks" w Belfaście</t>
  </si>
  <si>
    <t>http://spartabelfast.futbolowo.pl/</t>
  </si>
  <si>
    <t>wcześniej (2008-2010) pod nazwą Red Eagles FC</t>
  </si>
  <si>
    <t>ameleon.pyc@gmail.com</t>
  </si>
  <si>
    <t>Polska Organizacja Młodzieżowa Kameleon w Belfaście</t>
  </si>
  <si>
    <t>info@polishabroad.co.uk</t>
  </si>
  <si>
    <t>Polskie Stowarzysze Polish Abroad w Belfaście</t>
  </si>
  <si>
    <t>http://passderry.polishabroad.co.uk/</t>
  </si>
  <si>
    <t>http://polishanglers-ni.pl</t>
  </si>
  <si>
    <t>panglersni@gmail.com</t>
  </si>
  <si>
    <t>Klub Wędkarski Polish Anglers N.I.</t>
  </si>
  <si>
    <t xml:space="preserve">Slawomir Zając </t>
  </si>
  <si>
    <t>http://polish-anglers-association.co.uk/</t>
  </si>
  <si>
    <t>Cooltura – Polish Community Centre</t>
  </si>
  <si>
    <t>http://coolturani.co.uk</t>
  </si>
  <si>
    <t>www.polsport.co.uk</t>
  </si>
  <si>
    <t>redakcja@polsport.co.uk</t>
  </si>
  <si>
    <t>Daniel Kowalski</t>
  </si>
  <si>
    <t>"Polsport" - Polonijny serwis sportowy w Wielkiej Brytanii</t>
  </si>
  <si>
    <t>cooltura.pcc@gmail.com</t>
  </si>
  <si>
    <t>Edyta Majcher</t>
  </si>
  <si>
    <t>www.polishanglersni.com; brak informacji o adresie organizacji</t>
  </si>
  <si>
    <t xml:space="preserve">Radosław Papiewski, Dariusz Kerad Gorgoń </t>
  </si>
  <si>
    <t>Polski Związek Wędkarzy (Polish Anglers Association) w Wielkiej Brytanii</t>
  </si>
  <si>
    <t>brak informacji o adresie organizacji</t>
  </si>
  <si>
    <t>kontynuacja wydawanego w kraju w czasie okupacji "Biuletynu Informacyjnego" redagowanego przez Biuro Informacji i Propagandy Komendy Głównej AK</t>
  </si>
  <si>
    <t>Józef Garliński, Halina Martinowa</t>
  </si>
  <si>
    <t>Polskie Towarzystwo Psychologiczno Pedagogiczne w Szkocji</t>
  </si>
  <si>
    <t>Inicjatorem założenia PTPP jest Zarząd Polskiego Centrum Pomocy Rodzinie / Polish Family Support Centre w Edynburgu</t>
  </si>
  <si>
    <t>ppps.ptpp@yahoo.co.uk</t>
  </si>
  <si>
    <t>rejestracja@feniks.org.uk</t>
  </si>
  <si>
    <t>Prestonpans</t>
  </si>
  <si>
    <t>https://pppsptpp.wordpress.com/</t>
  </si>
  <si>
    <t>Aleksandra Prawucka</t>
  </si>
  <si>
    <t>www.blackpool.szkola.org.uk</t>
  </si>
  <si>
    <t>Kinga Szymiczek</t>
  </si>
  <si>
    <t>Bradford</t>
  </si>
  <si>
    <t>Krystyna Davidson</t>
  </si>
  <si>
    <t>www.polskaszkolabradford.pl</t>
  </si>
  <si>
    <t>Monika Deptuś</t>
  </si>
  <si>
    <t>Joanna Pietrzak</t>
  </si>
  <si>
    <t>Polska Szkoła Sobotnia Przedmiotów Ojczystych im. Adama Mickiewicza w Huddersfield</t>
  </si>
  <si>
    <t>Paulina Holesz</t>
  </si>
  <si>
    <t>Katarzyna Filicha</t>
  </si>
  <si>
    <t>www.szkola.witryna.info</t>
  </si>
  <si>
    <t>Monika Grablewska</t>
  </si>
  <si>
    <t>Izabela Stachnik</t>
  </si>
  <si>
    <t>Polska Szkoła Przedmiotów Ojczystych im. Jana Pawła II w Liverpool</t>
  </si>
  <si>
    <t>Danuta Antonik</t>
  </si>
  <si>
    <t>Polska Szkoła Ojczysta w Manchesterze</t>
  </si>
  <si>
    <t>Anna Kurkiewicz</t>
  </si>
  <si>
    <t>Polska Szkoła Sobotnia w Oldham</t>
  </si>
  <si>
    <t>Oldham</t>
  </si>
  <si>
    <t>Teresa Kurkiewicz</t>
  </si>
  <si>
    <t>Barbara Kuras - Potoniec</t>
  </si>
  <si>
    <t>Polska Szkoła Sobotnia w Swansea</t>
  </si>
  <si>
    <t>Swansea</t>
  </si>
  <si>
    <t>Beata Fonferko-Shadrach</t>
  </si>
  <si>
    <t>www.sites.google.com/site/polskaszkolaswansea</t>
  </si>
  <si>
    <t>Telford</t>
  </si>
  <si>
    <t>Jolanta Smyk</t>
  </si>
  <si>
    <t>www.psstelford.pl</t>
  </si>
  <si>
    <t xml:space="preserve">Malgorzata Masztafiak </t>
  </si>
  <si>
    <t>http://zaginieni.org.uk</t>
  </si>
  <si>
    <t xml:space="preserve">Multicultural Organisation Challenger </t>
  </si>
  <si>
    <t>Maciej Karwowski</t>
  </si>
  <si>
    <t>http://www.challenger-eu.org/</t>
  </si>
  <si>
    <t>Adriana Baradziej</t>
  </si>
  <si>
    <t>Kingston upon Hull</t>
  </si>
  <si>
    <t>Community Support &amp; Advice CIC</t>
  </si>
  <si>
    <t>Małgorzata Khrais</t>
  </si>
  <si>
    <t xml:space="preserve"> Anglia</t>
  </si>
  <si>
    <t>Polska Szkoła Sobotnia im. Adama Mickiewicza w Blackburn</t>
  </si>
  <si>
    <t>Polska Szkoła Przedmiotów Ojczystych w Blackpool</t>
  </si>
  <si>
    <t>psc@pscboston.co.uk</t>
  </si>
  <si>
    <t xml:space="preserve">www@polskaszkolabradford.pl </t>
  </si>
  <si>
    <t>mondep@wp.pl</t>
  </si>
  <si>
    <t xml:space="preserve"> polskaszkolagrimsby@yahoo.co.uk </t>
  </si>
  <si>
    <t>irenasendlers.polishschool@yahoo.co.uk</t>
  </si>
  <si>
    <t>Szkoła Ojczysta im. św. Stanisława Kostki w Leeds</t>
  </si>
  <si>
    <t>Polska Szkoła Żak w Leeds</t>
  </si>
  <si>
    <t xml:space="preserve">leedss@wp.pl </t>
  </si>
  <si>
    <t>http://parafialeeds.org.uk/index.php?a=szkola</t>
  </si>
  <si>
    <t>szkola@parafialeeds.org.uk</t>
  </si>
  <si>
    <t xml:space="preserve">eduowls@gmail.com </t>
  </si>
  <si>
    <t>info@zaginieni.org.uk</t>
  </si>
  <si>
    <t>w 2012 r. działalność zarejestrowana na zasadach non for profit w Companies House</t>
  </si>
  <si>
    <t>elzbieta3@autograf.pl</t>
  </si>
  <si>
    <t>info@polishschoolinliverpool.org.uk</t>
  </si>
  <si>
    <t>placówka działa przy Parafii pw. Matki Boskiej Częstochowskiej i św. Stanisława Kostki; prowadzi oddział przedszkolny, klasy od 0 do 6 i 2 klasy gimnazjalne</t>
  </si>
  <si>
    <t>ks. Jan Zaręba</t>
  </si>
  <si>
    <t>szkola@polskaszkolamanchester.org</t>
  </si>
  <si>
    <t>admin@polskaszkola.org.uk</t>
  </si>
  <si>
    <t>sloviankaszkola@gmail.com</t>
  </si>
  <si>
    <t>Stowarzyszenie "Famielies For Families" w Manchesterze</t>
  </si>
  <si>
    <t>placówka założona z inicjatywy Stowarzyszenia "Famielies For Families"</t>
  </si>
  <si>
    <t>organizacja prowadzi Polską Szkołę Sobotnią "Słowianka"</t>
  </si>
  <si>
    <t>Polska Szkoła Sobotnia "Słowianka" w Manchesterze</t>
  </si>
  <si>
    <t>Polska Szkoła Sobotnia im. Lotników Polskich w Mansfield</t>
  </si>
  <si>
    <t>rafal.owdziej@polska-szkola-mansfield.org.uk</t>
  </si>
  <si>
    <t>info@challenger-eu.org</t>
  </si>
  <si>
    <t>Polska Szkoła Przedmiotów Ojczystych im. św. Kazimierza w Nottingham</t>
  </si>
  <si>
    <t>plcc.nottingham@tiscali.co.uk</t>
  </si>
  <si>
    <t>"Polskie Oldham"</t>
  </si>
  <si>
    <t>www.oldhampl.info</t>
  </si>
  <si>
    <t>admin@oldhampl.info</t>
  </si>
  <si>
    <t>http://pok.oldhampl.info/</t>
  </si>
  <si>
    <t>Jacek Szafiński</t>
  </si>
  <si>
    <t>jacekszafinski@wp.pl</t>
  </si>
  <si>
    <t>Polski Ośrodek Katolicki - Koło Polskie w Oldham</t>
  </si>
  <si>
    <t>Parafia Matki Bożej Częstochowskiej w Oldham</t>
  </si>
  <si>
    <t>ks. Marek Zygadło SChr</t>
  </si>
  <si>
    <t xml:space="preserve">prowincjal@tchr.org.uk </t>
  </si>
  <si>
    <t>http://misjonarkiwaustralii.webs.com/</t>
  </si>
  <si>
    <t>siedzibą Szkoły jest Polski Ośrodek Katolicki; placówka współpracuje z Parafią Kościoła Rzymsko - Katolickiego p.w. Matki Bożej Królowej Polski w Blackburn</t>
  </si>
  <si>
    <t>polskaszkola.blackburn@gmail.com</t>
  </si>
  <si>
    <t>http://parafiablackburn.eu/</t>
  </si>
  <si>
    <t>ks. Robert S. Pytel</t>
  </si>
  <si>
    <t>www.krlradio.com</t>
  </si>
  <si>
    <t>Paweł Konopski</t>
  </si>
  <si>
    <t>info@krlradio.com</t>
  </si>
  <si>
    <t>Katolickie Radio Londyn (KRL Radio)</t>
  </si>
  <si>
    <t>basiak-p@wp.pl</t>
  </si>
  <si>
    <t>PSS.Swansea@googlemail.com</t>
  </si>
  <si>
    <t>psstelford@gmail.com</t>
  </si>
  <si>
    <t>http://szkola-warrington.pl/</t>
  </si>
  <si>
    <t>hakelly@hotmail.co.uk</t>
  </si>
  <si>
    <t>pssworksop@yahoo.co.uk</t>
  </si>
  <si>
    <t>polska.szkola.uk@gmail.com</t>
  </si>
  <si>
    <t>www.parafia-mansfield.co.uk</t>
  </si>
  <si>
    <t>parafia.mansfield@gmail.com</t>
  </si>
  <si>
    <t xml:space="preserve">ks. Kazimierz Bidziński </t>
  </si>
  <si>
    <t>redakcja@mojawyspa.co.uk</t>
  </si>
  <si>
    <t>http://kolo-lwowian.org.uk/</t>
  </si>
  <si>
    <t>leopolis87@yahoo.com</t>
  </si>
  <si>
    <t>Aleksandra Podhorodecka</t>
  </si>
  <si>
    <t>http://polish-culture.com</t>
  </si>
  <si>
    <t>Bedford</t>
  </si>
  <si>
    <t>info@polish-culture.com</t>
  </si>
  <si>
    <t>przy organizacji działa Polska Szkoła Sobotnia</t>
  </si>
  <si>
    <t>Agnieszka Haremza</t>
  </si>
  <si>
    <t>Polska Szkoła Sobotnia w Bedford</t>
  </si>
  <si>
    <t>Stowarzyszenie Kultury i Języka Polskiego (PLCA) w Bedford</t>
  </si>
  <si>
    <t>http://polish-culture.com/polish-saturday-school/</t>
  </si>
  <si>
    <t>placówka Stowarzyszenia Kultury i Języka Polskiego (PLCA) w Bedford</t>
  </si>
  <si>
    <t>Polska Macierz Szkolna w Wielkiej Brytanii</t>
  </si>
  <si>
    <t>głównym nurtem działalności organizacji jest wspieranie funkcjonowania Polskich Szkół Sobotnich (PMS sprawuje opiekę nad 130 placówkami)</t>
  </si>
  <si>
    <t>www.opinia.co.uk</t>
  </si>
  <si>
    <t>contactus@opinia.co.uk</t>
  </si>
  <si>
    <t>Anna Jankowiak</t>
  </si>
  <si>
    <t>"Opinia" Internetowy Magazyn Kulturalny - Polish Cultural Magazine</t>
  </si>
  <si>
    <t xml:space="preserve">Karol Pomeranek </t>
  </si>
  <si>
    <t>redakcja@mail.goniec.com</t>
  </si>
  <si>
    <t>bezpłatny tygodnik; nakład wynosi 40.000 egz.</t>
  </si>
  <si>
    <t>"Na Tropie” Pismo młodzieży harcerskiej</t>
  </si>
  <si>
    <t>kwartalnik wydawany przez Naczelnictwo ZHP poza Granicami Kraju</t>
  </si>
  <si>
    <t>natropie@zhp.org.uk</t>
  </si>
  <si>
    <t>Jerzy Kucewicz</t>
  </si>
  <si>
    <t>editor@nowyczas.co.uk</t>
  </si>
  <si>
    <t>Grzegorz Małkiewicz</t>
  </si>
  <si>
    <t>Stowarzyszenie "Great Poland"</t>
  </si>
  <si>
    <t>www.greatpoland.org</t>
  </si>
  <si>
    <t>info@greatpoland.org</t>
  </si>
  <si>
    <t>redakcja@polishexpress.co.uk</t>
  </si>
  <si>
    <t>Aleksandra Podchorecka</t>
  </si>
  <si>
    <t>pms@polskamacierz.org</t>
  </si>
  <si>
    <t>pismo wydawane przez Polska Macierz Szkolną; ukazuje się co 4 miesiące</t>
  </si>
  <si>
    <t>pismo wydawane przez Polska Macierz Szkolną; ukazuje się co 4 miesiące; początkowo tj. do 1947 r. pismo było wydawane przez Delagaturę Polskiego Czerwonego Krzyża przy Dowództwie 2 Korpusu we Włoszech (Bari)</t>
  </si>
  <si>
    <t>www.polskamacierz.org/ksiegarnia/czasopisma-pms/</t>
  </si>
  <si>
    <t>Ryszard Chmielowiec</t>
  </si>
  <si>
    <t>dwumiesięcznik Stowarzyszenia Techników Polskich w Wielkiej Brytanii; od 2004 r. wychodzi pod egidą Europejskiej Federacji Polonijnych Stowarzyszeń Naukowo-Technicznych z siedzibą w Wiedniu; cykl wydawniczy zakończony w 2008 r.</t>
  </si>
  <si>
    <t>office@stpuk.org</t>
  </si>
  <si>
    <t>Marian Zastawny</t>
  </si>
  <si>
    <t>redakcja@cooltura.co.uk</t>
  </si>
  <si>
    <t>powstała jako instytucja podległa Rządowi RP na Uchodźstwie; od 1967 r. stanowi własność Polskiego Ośrodka Społeczno-Kulturalnego w Londynie; jest biblioteką naukową o profilu humanistycznym specjalizującą się w kompletowaniu wydawnictw emigacyjnych i obcych dot. Polski; w jej amach utworzono Centralę Bibliotek Ruchomych (CBR); początkowo z tej formy usług korzystały organizacje polskie, w późniejszym okresie CBR swoim zasięgiem obejęła także brytyjskie biblioteki publiczne)</t>
  </si>
  <si>
    <t>http://polishlibrarylondon.co.uk/</t>
  </si>
  <si>
    <t>library@polishlibrary.co.uk</t>
  </si>
  <si>
    <t>http://bpcc.org.pl</t>
  </si>
  <si>
    <t>uk@bpcc.org.pl</t>
  </si>
  <si>
    <t>Michael Dembinski</t>
  </si>
  <si>
    <t>info@euwp.eu</t>
  </si>
  <si>
    <t>sekretariat@euwp.eu</t>
  </si>
  <si>
    <t>Tadeusz Adam Pilat</t>
  </si>
  <si>
    <t>organizacja nie ma stałej siedziby - każdorazowo jest to kraj rezydencji obecnego Prezydenta; na IX Zjeździe, który odbył się w październiku 2015 r. Prezydentem EUWP na kolejną trzyletnią kadencję został wybrany Tadeusz Adam Pilat ze Szwecji; organizacja  zrzesza ponad 30 członków zbiorowych z 26 krajów</t>
  </si>
  <si>
    <t>www.spk-wb.com/federacja/</t>
  </si>
  <si>
    <t>centralna organizacja kombatancka założona w Londynie, zrzeszająca lokalne organizacje kombatanckie działające w krajach osiedlenia się żołnierzy Polskich Sił Zbrojnych na Zachodzie</t>
  </si>
  <si>
    <t>oddzial.londyn@polishresistance-ak.org</t>
  </si>
  <si>
    <t>http://fundacjaak.pl/</t>
  </si>
  <si>
    <t xml:space="preserve">Jerzy Hostyński </t>
  </si>
  <si>
    <t xml:space="preserve">office@fundacjaak.pl </t>
  </si>
  <si>
    <t>organizacja została powołana uchwałą Rady Naczelnej Koła Armii Krajowej w Londynie</t>
  </si>
  <si>
    <t>Karolina Lanckorońska, Katarzyna Raczyńska</t>
  </si>
  <si>
    <t>Fundacja jest kontynuacją założonego w 1960 r. przez Antoniego Lanckorońskiego Funduszu im. Karola Lanckorońskiego; siedziby Fundacji mieszczą się w Londynie i w szwajcarskim Fryburgu</t>
  </si>
  <si>
    <t>Fundacja z Brzezia Lanckorońskich w Londynie</t>
  </si>
  <si>
    <t>fundacja jest jednostką Instytutu Polskiego i Muzeum im. gen. Sikorskiego</t>
  </si>
  <si>
    <t xml:space="preserve">Ryszard Stefan Dembiński </t>
  </si>
  <si>
    <t>początkowo Instytut Historyczny im. gen. Sikorskiego; po połączeniu z Polskim Ośrodkiem Naukowym (powstałym w  Londynie w 1939 r.) przyjął obowiązującą do dziś nazwę; w skład Instytutu weszły: Fundacja Sztandarów Polskich Sił Zbrojnych na Obczyźnie (1970), Polski Instytut Historyczny (1973 - wcześniej Komisja  Historyczna b. Sztabu Głównego) oraz Studium Polski Podziemnej - główne archiwum Polskiego Państwa Podziemnego i Armii Krajowej (1988)</t>
  </si>
  <si>
    <t>Krzysztof Barbarski</t>
  </si>
  <si>
    <t xml:space="preserve"> instytut@pilsudski.org.uk </t>
  </si>
  <si>
    <t>Mieczysław Stachiewicz, Anna Stefanicka</t>
  </si>
  <si>
    <t>www.polishjewishstudies.pl</t>
  </si>
  <si>
    <t>filipsl@aol.com</t>
  </si>
  <si>
    <t>Sigmund Stenberg, Zbigniew Pełczyński, Filip Ślipaczek</t>
  </si>
  <si>
    <t>info@pwwb.co.uk</t>
  </si>
  <si>
    <t>Polska Wspólnota w Wielkiej Brytanii  - Klub Społeczno-Kulturalny w Londynie</t>
  </si>
  <si>
    <t>do 1989 r. pod nazwą Komitet Pomocy Polakom w Rosji</t>
  </si>
  <si>
    <t>Mieczysław Hampel</t>
  </si>
  <si>
    <t>barbarabakst@yahoo.co.uk</t>
  </si>
  <si>
    <t>Ewa Rusiecka, Stanisław Rusiecki, Barbara Bakst</t>
  </si>
  <si>
    <t>bookshop@orbis-books.co.uk</t>
  </si>
  <si>
    <t>Michał Heydel, Maciej Zasada</t>
  </si>
  <si>
    <t xml:space="preserve">info@polish-business.org </t>
  </si>
  <si>
    <t>http://polish-business.org</t>
  </si>
  <si>
    <t>Polish Business Society (London School of Economics and Political Science Students Union)</t>
  </si>
  <si>
    <t>medaidpoland@yahoo.com</t>
  </si>
  <si>
    <t>Fundacja Pomocy Medycznej dla Polski w Londynie</t>
  </si>
  <si>
    <t>Wanda Dziedzic</t>
  </si>
  <si>
    <t>www.ogniskopolskie.org.uk</t>
  </si>
  <si>
    <t>Office@OgniskoPolskie.org.uk</t>
  </si>
  <si>
    <t>grzybowski@talktalk.net</t>
  </si>
  <si>
    <t>organizacja członkowska Zjednoczenia Polskiego w Wielkiej Brytanii; była aktywna do 2013 r.</t>
  </si>
  <si>
    <t>psdevonia@gmail.com</t>
  </si>
  <si>
    <t>polishcityclub.org@gmail.com</t>
  </si>
  <si>
    <t xml:space="preserve">Aneta Buchert </t>
  </si>
  <si>
    <t>info@polishprofessionals.org.uk</t>
  </si>
  <si>
    <t>Małgorzata Skibińska</t>
  </si>
  <si>
    <t>w 1992 r. doszło to podziału organizacji na dwie niezależne: Polskie Stowarzyszenie Filatelistyczne / Polish Philatelic Society oraz Stowarzyszenie Polskiej Filatelistyki w Wielkiej Brytanii / Society for Polish Philately in Gt. Britain</t>
  </si>
  <si>
    <t>Stowarzyszenie Polskiej Filatelistyki w Wielkiej Brytanii</t>
  </si>
  <si>
    <t>jkorzeniowski@talktalk.net</t>
  </si>
  <si>
    <t>Jan Korzeniowski</t>
  </si>
  <si>
    <t>organizacja wydaje biuletyn "Dyliżans"; zebrania członków stowarzyszenia odbywają się w White Eagle Club w Balham</t>
  </si>
  <si>
    <t>biuro@pcmew.org</t>
  </si>
  <si>
    <t>kościół został nabyty przez Polską Misję Katolicką w Anglii i Walii; aktu poświęcenia i oddania do polskiego użytku dokonał Prymas Polski August Kardynał Hlond; w czasie II wojny światowej wraz z przyległym budynkiem przy 4 Devonia Road był "domem" Rządu RP na Uchodźctwie; w latach powojennych stał sią kościołem parafialnym dla Polaków w północnym Londynie</t>
  </si>
  <si>
    <t xml:space="preserve">devonia@parafia-devonia.org.uk </t>
  </si>
  <si>
    <t>http://polskaszkolakidderminster.org</t>
  </si>
  <si>
    <t>Jolanta Rakowska-Mullard</t>
  </si>
  <si>
    <t xml:space="preserve">polskaszkola2005@o2.pl </t>
  </si>
  <si>
    <t>Polska Szkoła Sobotnia im. Jana Brzechwy w Taunton</t>
  </si>
  <si>
    <t>www.szkolataunton.co.uk</t>
  </si>
  <si>
    <t xml:space="preserve">Elżbieta Szwiec </t>
  </si>
  <si>
    <t>szkolataunton@wp.pl</t>
  </si>
  <si>
    <t>www.naszetaunton.co.uk</t>
  </si>
  <si>
    <t>www.polska-szkola-gloucester.co.uk</t>
  </si>
  <si>
    <t>polska.szkola.gloucester@gmail.com</t>
  </si>
  <si>
    <t>Barbara Łuczyna</t>
  </si>
  <si>
    <t>Southend-on-Sea</t>
  </si>
  <si>
    <t>Polska Sobotnia Szkoła w Southend-on-Sea</t>
  </si>
  <si>
    <t>www.essexinfo.net/polish-school-polska-szkola</t>
  </si>
  <si>
    <t xml:space="preserve">polskaszkolasouthend@hotmail.co.uk </t>
  </si>
  <si>
    <t xml:space="preserve">Monika Przemysławska </t>
  </si>
  <si>
    <t>http://polskaszkolastamfordhill.org/</t>
  </si>
  <si>
    <t>info@polskaszkolastamfordhill.org</t>
  </si>
  <si>
    <t>Janina Alina Bytniewska</t>
  </si>
  <si>
    <t>zarzad@polskaszkolabrighton.org</t>
  </si>
  <si>
    <t>www.brighton.pl</t>
  </si>
  <si>
    <t>news@brighton.pl</t>
  </si>
  <si>
    <t>"Brighton.pl" Portal dla Polaków</t>
  </si>
  <si>
    <t>Polska Szkoła Sobotnia im. Jana Brzechwy w Brighton i Hove</t>
  </si>
  <si>
    <t>www.pssbih.org</t>
  </si>
  <si>
    <t>pssbih@outlook.com</t>
  </si>
  <si>
    <t>Monika Stachyra</t>
  </si>
  <si>
    <t>Hove</t>
  </si>
  <si>
    <t>www.polskaszkolaluton.org.uk</t>
  </si>
  <si>
    <t>polskaszkolaluton@yahoo.co.uk</t>
  </si>
  <si>
    <t>Elżbieta Madej</t>
  </si>
  <si>
    <t>Polska Szkoła im. Maksymiliana Kolbe Luton - Dunstable</t>
  </si>
  <si>
    <t>Polska Szkoła im. Marii Konopnickiej w Leamington Spa</t>
  </si>
  <si>
    <t>Leamington Spa</t>
  </si>
  <si>
    <t>www.polskiosrodek.pl</t>
  </si>
  <si>
    <t>magad@inertia.pl</t>
  </si>
  <si>
    <t>ks Władysław Liptak, Stanisław Jan Librowski</t>
  </si>
  <si>
    <t>Polskie Koło Katolickie / Polski Ośrodek w Leamington Spa</t>
  </si>
  <si>
    <t>polishschool@ymail.com</t>
  </si>
  <si>
    <t>kierownik@mojapolskaszkola.org</t>
  </si>
  <si>
    <t>sekretariat@mojaszkola.co</t>
  </si>
  <si>
    <t>przy szkole działa Polskie Centrum Edukacyjne "Lokomotywa"</t>
  </si>
  <si>
    <t xml:space="preserve">Iwona Schulz-Nalepka </t>
  </si>
  <si>
    <t>dmaciaszek@nasza-szkola.co.uk</t>
  </si>
  <si>
    <t>Polska Szkoła Przedmiotów Ojczystych im. gen. bryg. Stanisława Sosabowskiego w Southampton</t>
  </si>
  <si>
    <t>www.szkolasobotnia.co.uk</t>
  </si>
  <si>
    <t>sekretariat@szkolasobotnia.co.uk</t>
  </si>
  <si>
    <t>plcc.cardiff@gmail.com</t>
  </si>
  <si>
    <t>Polska Szkoła Sobotnia im. Marii Curie-Sklodowskiej w Cardiff</t>
  </si>
  <si>
    <t>placówka stanowi kontynuację Polskiej Szkoły Przedmiotów Ojczystych działającej od 2010 r.</t>
  </si>
  <si>
    <t xml:space="preserve">polskaszkolajersey@gmail.com </t>
  </si>
  <si>
    <t>www.szkolajersey.com</t>
  </si>
  <si>
    <t>Baliwat Jersey</t>
  </si>
  <si>
    <t xml:space="preserve">Polska Szkoła Przedmiotów Ojczystych im. Jana Pawła II na Stamford Hill </t>
  </si>
  <si>
    <t>psscroydon.kukula@gmail.com</t>
  </si>
  <si>
    <t>pssjanabrzechwy@yahoo.co.uk</t>
  </si>
  <si>
    <t>www.pl.pssinlondon.org.uk</t>
  </si>
  <si>
    <t>Polska Szkoła Przedmiotów Ojczystych im. Heleny Modrzejewskiej w Londynie (Hanwell)</t>
  </si>
  <si>
    <t>modrzejewska@polska-szkola.com</t>
  </si>
  <si>
    <t>www.polska-szkola.com</t>
  </si>
  <si>
    <t>Polska Szkoła Sobotnia w Londynie (Brockley-Lewisham)</t>
  </si>
  <si>
    <t>www.polskaszkolachiswick.org</t>
  </si>
  <si>
    <t>Polska Sobotnia Szkoła im. Mikołaja Reja w Londynie (Chiswick)</t>
  </si>
  <si>
    <t>Polska Szkoła Sobotnia im. T. Arciszewskiego w Londynie (Clapham-Balham)</t>
  </si>
  <si>
    <t>tomasz50@yahoo.co.uk</t>
  </si>
  <si>
    <t>Szkoła Przedmiotow Ojczystych im. Karola Chodkiewicza w Londynie (Croydon)</t>
  </si>
  <si>
    <t>Polska Szkoła Sobotnia im. Fryderyka Chopina w Londynie (South Croydon)</t>
  </si>
  <si>
    <t>Polska Sobotnia Szkoła Przedmiotów Ojczystych im. Tadeusza Kościuszki w Londynie (Ealing)</t>
  </si>
  <si>
    <t>Parafialna Szkoła Przedmiotów Ojczystych im. Matki Boskiej Częstochowskiej w Londynie (Devonia)</t>
  </si>
  <si>
    <t>info@szkola.org</t>
  </si>
  <si>
    <t>www.szkola.org</t>
  </si>
  <si>
    <t>Polska Szkoła Sobotnia im. Adama Mickiewicza w Londynie (Enfield)</t>
  </si>
  <si>
    <t>www.polskaszkolaenfield.com</t>
  </si>
  <si>
    <t>Szkoła im. św. Franciszka w Londynie (Erith)</t>
  </si>
  <si>
    <t>szkolaerith@gmail.com</t>
  </si>
  <si>
    <t>www.stfrancispolishschool.co.uk</t>
  </si>
  <si>
    <t>Polska Szkoła Przedmiotów Ojczystych im. Królowej Jadwigi w Londynie (Ilford)</t>
  </si>
  <si>
    <t>www.polskaszkolailford.co.uk</t>
  </si>
  <si>
    <t>Polska Szkoła Przedmiotów Ojczystych im. Henryka Sienkiewicza w Londynie (Fulham)</t>
  </si>
  <si>
    <t>info@polska-szkola.org.uk</t>
  </si>
  <si>
    <t>Polska Szkoła Przedmiotów Ojczystych im. Adama Mickiewicza w Londynie (Leyton)</t>
  </si>
  <si>
    <t>polskaszkolampc@gmail.com</t>
  </si>
  <si>
    <t>www.polskaszkolanewham.com</t>
  </si>
  <si>
    <t>Polska Sobotnia Szkoła Przedmiotów Ojczystych w Londynie (New Malden)</t>
  </si>
  <si>
    <t>polskaszkolanewmalden@hotmail.co.uk</t>
  </si>
  <si>
    <t>www.polskaszkolanewmalden.org.uk</t>
  </si>
  <si>
    <t>Polska Szkoła Sobotnia im. Jana Brzechwy w Londynie (Plumstead)</t>
  </si>
  <si>
    <t>dyrektor@PolskaSzkolaPutney.com</t>
  </si>
  <si>
    <t>Szkoła Przedmiotów Ojczystych im.  Marii Skłodowskiej-Curie w Londynie (Putney-Wimbledon)</t>
  </si>
  <si>
    <t>Polska Sobotnia Szkoła w Londynie (na Streatham)</t>
  </si>
  <si>
    <t>info@pssns.org</t>
  </si>
  <si>
    <t>www.pssns.org</t>
  </si>
  <si>
    <t>Polska Szkoła Sobotnia im. Świętej Rodziny w Londynie (Walthamstow)</t>
  </si>
  <si>
    <t>info@swietarodzina.co.uk</t>
  </si>
  <si>
    <t>www.swietarodzina.co.uk</t>
  </si>
  <si>
    <t>Wojciech Poza</t>
  </si>
  <si>
    <t>Szkoła Towarzystwa Przyjaciół Dzieci i Młodzieży</t>
  </si>
  <si>
    <t>Polska Szkoła Sobotnia im. Stefana Wyszyńskiego w Londynie (Finchley)</t>
  </si>
  <si>
    <t>Szkolny Punkt Konsultacyjny przy Ambasadzie RP w Londynie (North Ealing)</t>
  </si>
  <si>
    <t>Szkolny Punkt Konsulacyjny  im. Lotników Polskich przy Ambasadzie RP w Londynie (Swiss Cottage)</t>
  </si>
  <si>
    <t>Bożena Dybowska</t>
  </si>
  <si>
    <t>dyrektor@polskaszkolachiswick.org</t>
  </si>
  <si>
    <t>Marta Bniński</t>
  </si>
  <si>
    <t>sekretariat@polskaszkolaenfield.com</t>
  </si>
  <si>
    <t>Grażyna Mączkowska</t>
  </si>
  <si>
    <t>info@polskaszkolailford.co.uk</t>
  </si>
  <si>
    <t>Elżbieta Barrass</t>
  </si>
  <si>
    <t>Edyta Łabęda</t>
  </si>
  <si>
    <t>www.polska-szkola.co.uk</t>
  </si>
  <si>
    <t>laedit@wp.pl</t>
  </si>
  <si>
    <t>Marta Piechocka</t>
  </si>
  <si>
    <t xml:space="preserve">Katarzyna Łękarska </t>
  </si>
  <si>
    <t>info@szkolapolska.co.uk</t>
  </si>
  <si>
    <t>Anna Krok</t>
  </si>
  <si>
    <t>Polski Ośrodek Lewisham (Lewisham Polish Centre – LPC)</t>
  </si>
  <si>
    <t>www.osrodeklpc.com</t>
  </si>
  <si>
    <t>Paweł Dokurno</t>
  </si>
  <si>
    <t>ks. Aleksander Ożóg</t>
  </si>
  <si>
    <t>Sylwia Benet, Teresa Piekielnik</t>
  </si>
  <si>
    <t>placówka działa przy zakonie Kapucynów</t>
  </si>
  <si>
    <t>szkola@pss-wgc.co.uk</t>
  </si>
  <si>
    <t>Polska Szkoła Sobotnia im. Janusza Korczaka w Glasgow</t>
  </si>
  <si>
    <t>Polska Szkoła Sobotnia im. Jeremiego Przybory w Welwyn Garden City</t>
  </si>
  <si>
    <t>www.polishschoolbath.org.uk</t>
  </si>
  <si>
    <t>Eliza Giner-Wajda</t>
  </si>
  <si>
    <t>szkolapolskabath@yahoo.com</t>
  </si>
  <si>
    <t>Monika Pow</t>
  </si>
  <si>
    <t>Polska Szkoła Sobotnia im. ks. Bolesława Polaka w Rochdale</t>
  </si>
  <si>
    <t>pss-rochdale@o2.pl</t>
  </si>
  <si>
    <t>info@school-pl.co.uk</t>
  </si>
  <si>
    <t>polskaszkola@accrington.pl</t>
  </si>
  <si>
    <t>Polska Szkoła Sobotnia im. Tadeusza Czackiego w Sheffield</t>
  </si>
  <si>
    <t>Polska Szkoła Sobotnia im. Tadeusza Czuchnickiego w Milford</t>
  </si>
  <si>
    <t>Zofia Łuklińska</t>
  </si>
  <si>
    <t>szkola.milford@gmail.com</t>
  </si>
  <si>
    <t>www.polskaszkolaleyton.org/polskaszkolaleyton/HOME/HOME.html</t>
  </si>
  <si>
    <t>szkolasobotnia@wp.pl</t>
  </si>
  <si>
    <t xml:space="preserve">Grażyna Szczepaniak </t>
  </si>
  <si>
    <t>Violetta Ramnarace, Eliza Wilmot</t>
  </si>
  <si>
    <t>polskaszkolaharrow@gmail.com</t>
  </si>
  <si>
    <t>Justyna Waszczylko</t>
  </si>
  <si>
    <t>Polska Szkoła Sobotnia Harrow</t>
  </si>
  <si>
    <t>Polska Szkoła Sobotnia Przedmiotów Ojczystych im. Henryka Sienkiewicza w Slough</t>
  </si>
  <si>
    <t>sekretariat@polskaszkolaslough.org</t>
  </si>
  <si>
    <t>Elżbieta Wojciechowicz</t>
  </si>
  <si>
    <t>http://pssballymena.eu/</t>
  </si>
  <si>
    <t>pssballymena@op.pl</t>
  </si>
  <si>
    <t>Polska Szkoła Sobotnia im. Wisławy Szymborskiej w Banbury</t>
  </si>
  <si>
    <t>polskaszkolawbanbury@gmail.com</t>
  </si>
  <si>
    <t>Julietta Wiśniewska</t>
  </si>
  <si>
    <t xml:space="preserve">organizacja sponsoruje "Polacy-Banbury.pl" - regionalny portal Polaków mieszkających w UK (Banbury i okolice) </t>
  </si>
  <si>
    <t>www.polacy-banbury.pl</t>
  </si>
  <si>
    <t xml:space="preserve">kontakt@polacy-banbury.pl </t>
  </si>
  <si>
    <t>Polska Szkoła Sobotnia im. Fryderyka Chopina w Bracknell</t>
  </si>
  <si>
    <t>polishschoolbracknell@gmail.com</t>
  </si>
  <si>
    <t>http://polskaszkolacardiff.co.uk/</t>
  </si>
  <si>
    <t>vistulaassociation@gmail.com</t>
  </si>
  <si>
    <t>Derry</t>
  </si>
  <si>
    <t>Polska Szkoła Sobotnia (Polish Abroad Saturday School PASS) w Derry/Londonderry</t>
  </si>
  <si>
    <t>placówka działa przy i bezpośrednio podlega stowarzyszeniu Polish Abroad</t>
  </si>
  <si>
    <t>Beata Wiśniewska</t>
  </si>
  <si>
    <t>polishschoolhereford@gmail.com</t>
  </si>
  <si>
    <t>placówka zakończyła działalność w 2015 r.</t>
  </si>
  <si>
    <t xml:space="preserve">polskaszkola@interia.eu </t>
  </si>
  <si>
    <t>Polska Szkoła Sobotnia  im. Janusza Korczaka w Tiverton</t>
  </si>
  <si>
    <t>tivertonpolskaszkola@gmail.com</t>
  </si>
  <si>
    <t xml:space="preserve">Polsko - Angielska Organizacja z Tiverton </t>
  </si>
  <si>
    <t>Agnieszka Romaszko</t>
  </si>
  <si>
    <t>aromaszko@gmail.com</t>
  </si>
  <si>
    <t>http://pss-wellingborough.co.uk/</t>
  </si>
  <si>
    <t>polska.szkola@pss-wellingborough.co.uk</t>
  </si>
  <si>
    <t>polishschoolyork@gmail.com</t>
  </si>
  <si>
    <t>Anna Domin-Boci</t>
  </si>
  <si>
    <t xml:space="preserve">Cross Cultural Polish Academy </t>
  </si>
  <si>
    <t>crossculturalpolishacademy@yahoo.com</t>
  </si>
  <si>
    <t>placówka spełnia obowiązki sobotniej szkoły uzupełniającej na poziomie szkoły podstawowej; przy szkole dziala grupa przedszkolna</t>
  </si>
  <si>
    <t xml:space="preserve">Katarzyna Ogonowska  </t>
  </si>
  <si>
    <t>Polska Szkoła Uzupełniająca w Banbridge</t>
  </si>
  <si>
    <t>pl.school.wisbech@gmail.com</t>
  </si>
  <si>
    <t>http://polskaszkolawisbech.uk/</t>
  </si>
  <si>
    <t xml:space="preserve">Polska Szkoła Uzupełniająca im. Marii Skłodowskiej-Curie w Wisbech </t>
  </si>
  <si>
    <t>placówka działa przy Rosmini Centre Wisbech</t>
  </si>
  <si>
    <t>kontakt@polskaszkolawbristolu.co.uk</t>
  </si>
  <si>
    <t xml:space="preserve">Barbara Kosac </t>
  </si>
  <si>
    <t xml:space="preserve">Polska Katolicka Sobotnia Szkoła im Jana Pawła II w Brystolu </t>
  </si>
  <si>
    <t>www.polskaszkolawkent.co.uk</t>
  </si>
  <si>
    <t>placówka działa w ramach Polish Educational Centre in Kent</t>
  </si>
  <si>
    <t>Rochester</t>
  </si>
  <si>
    <t>Polska Szkoła Sobotnia im. Mikołaja Kopernika w Birmingham</t>
  </si>
  <si>
    <t>www.pszsbham.co.uk</t>
  </si>
  <si>
    <t>poczta@pszsbham.co.uk</t>
  </si>
  <si>
    <t xml:space="preserve">Aleksandra Cyglicka </t>
  </si>
  <si>
    <t>Centrum Edukacyjne ILS (ILS Education Centre - ILSEC) w West Bromwich</t>
  </si>
  <si>
    <t>info@ilsec.co.uk</t>
  </si>
  <si>
    <t>www.ilsec.co.uk</t>
  </si>
  <si>
    <t>Robert Wypych</t>
  </si>
  <si>
    <t>ośrodek zajmuje się nauką języka angielskiego</t>
  </si>
  <si>
    <t>polishmillenniumhouse@gmail.com</t>
  </si>
  <si>
    <t>www.polishmillenniumhouse.org.uk</t>
  </si>
  <si>
    <t>www.parafiabirmingham.org.uk</t>
  </si>
  <si>
    <t>w 1995 r., po śmierci biskupa Władysław Fierli, PKEANO rozpadł się, a poszczególne parafie podporządkowały się różnym denominacjom luterańskim</t>
  </si>
  <si>
    <t>bp. Władysław Fierla</t>
  </si>
  <si>
    <t>powstał jako bezpośrednia kontynuacja działalności kapelanii wojskowej, która istniała w czasie II wojny światowej przy 1 Dywizji Pancernej Polskich Sił Zbrojnych; w 1991 r. Polski Kościół Ewangelicko-Reformowany w Wielkiej Brytanii zjednoczył się z Kościołem Ewangelicko-Reformowanym w RP</t>
  </si>
  <si>
    <t>london@pot.gov.pl</t>
  </si>
  <si>
    <t>pon.office@uj.edu.pl</t>
  </si>
  <si>
    <t>admin@posk.org</t>
  </si>
  <si>
    <t>info@puno.edu.pl</t>
  </si>
  <si>
    <t>Oskar Halecki, Karolina Lanckrońska, Cezaria Baudouin, Halina Taborska</t>
  </si>
  <si>
    <t>początkowo Polski Uniwersytet za Granicą z tymczasową siedzibą w gmachu Biblioteki Polskiej w Paryżu; formalnie uczelnia została powołana w 1952 r. na mocy dekretu Prezydenta Rzeczypospolitej Polskiej na Uchodźstwie</t>
  </si>
  <si>
    <t>Polski Związek Byłych Więźniów Politycznych Niemieckich Więzień i Obozów Koncentracyjnych</t>
  </si>
  <si>
    <t>organizacja zrzeszona w Zjednoczeniu Polskim w Wielkiej Brytanii; wydawca Biuletynu Informacyjnego "Kacetowiec"; działalność zakończona ok. 2006-2008 r.</t>
  </si>
  <si>
    <t>działalność zakończona ok. 2006-2008 r.</t>
  </si>
  <si>
    <t>Towarzystwo Przyjaciół Polskiego Uniwersytetu na Obczyźnie</t>
  </si>
  <si>
    <t>Sergiusz Hieronimczak, Maciej Bujakowski</t>
  </si>
  <si>
    <t>Dom Polski prowadzony jest przez Polskie Stowarzyszenie Kulturalno-Oświatowe im. gen. Sikorskiego; działa tu m.in. biblioteka z polskimi książkami</t>
  </si>
  <si>
    <t>phs@btconnect.com</t>
  </si>
  <si>
    <t>Michał Dreweński</t>
  </si>
  <si>
    <t>Polskie Towarzystwo Mieszkaniowe (Polish Housing Society Ltd.) / Polskie Osiedle w Penrhos (Penrhos Polish Home)</t>
  </si>
  <si>
    <t>Friends of Polish Home Penrhos</t>
  </si>
  <si>
    <t>Pwllheli</t>
  </si>
  <si>
    <t>organizacja wspiera działalność Polskiego Osiedla w Penrhos</t>
  </si>
  <si>
    <t>www.polishhousingsociety.co.uk</t>
  </si>
  <si>
    <t>Penrhos jest polskim osiedlem mieszkaniowym nazywanym "Walijskim Soplicowem"; zapewnia stały pobyt i opiekę osobom w podeszłym wieku; powstało w 1949 r., początkowo wydzierżawione od Ministerstwa Lotnictwa, następnie odkupione na własność przez Polskie Towarzystwo Mieszkaniowe; posiada sytatus organizacji non profit; w centrum Osiedla jest polski kościół, funkcjonuje biblioteka oraz stanica, z której korzystają harcerze</t>
  </si>
  <si>
    <t>działa pod patronatem Polskiego Ośrodka Społeczno - Kulturalnego</t>
  </si>
  <si>
    <t>www.scenapoetycka.com</t>
  </si>
  <si>
    <t>scenapoetycka@gmail.com</t>
  </si>
  <si>
    <t>Wojciech Piekarski</t>
  </si>
  <si>
    <t>PSSwColeraine@yahoo.co.uk</t>
  </si>
  <si>
    <t>info@apec-uk.org</t>
  </si>
  <si>
    <t>http://home.btconnect.com/sps_gryf/</t>
  </si>
  <si>
    <t xml:space="preserve">Ewa Gluza </t>
  </si>
  <si>
    <t>opa-oxford@hotmail.co.uk</t>
  </si>
  <si>
    <t>http://opaoxford.org</t>
  </si>
  <si>
    <t>Bożena Łojek, Andrzej Polniaszek</t>
  </si>
  <si>
    <t>www.polonik.co.uk/wiadomosci-szkocja.html</t>
  </si>
  <si>
    <t>od 2015 r. placówka jest filią Polskiej Szkoły w Glasgow, http://polskaszkolaglasgow.co.u</t>
  </si>
  <si>
    <t>kryssiebell@msn.com</t>
  </si>
  <si>
    <t>działa przy Polskim Ośrodku Społeczno - Kulturalnym</t>
  </si>
  <si>
    <t>www.pssportadown.co.uk</t>
  </si>
  <si>
    <t>psspl2007@gmail.com</t>
  </si>
  <si>
    <t>Uzupełniająca Polska Szkoła Sobotnia im. Janusza Korczaka w Portadown/Lurgan</t>
  </si>
  <si>
    <t>topazklub@hotmail.com</t>
  </si>
  <si>
    <t>relief.society@btconnect.com</t>
  </si>
  <si>
    <t>Towarzystwo Pomocy Polakom (Relief Society for Poles)</t>
  </si>
  <si>
    <t>Jerzy Habdank-Toczyski</t>
  </si>
  <si>
    <t>Towarzystwo Przyjaciół Fundacji Jana Pawła II w Wielkiej Brytanii</t>
  </si>
  <si>
    <t>ekszymanska@yahoo.co.uk</t>
  </si>
  <si>
    <t>http://pwwb.co.uk/</t>
  </si>
  <si>
    <t>marek.laskiewicz@pwwb.co.uk</t>
  </si>
  <si>
    <t>Zofia Lesiecka</t>
  </si>
  <si>
    <t>info@tatry.org.uk</t>
  </si>
  <si>
    <t>Tadeusz Stenzel</t>
  </si>
  <si>
    <t>office@zpwb.org.uk</t>
  </si>
  <si>
    <t>organizacja zrzesza ok. 60 członków zbiorowych</t>
  </si>
  <si>
    <t>charity@polishwomensba.org.uk</t>
  </si>
  <si>
    <t>Helena Miziniak</t>
  </si>
  <si>
    <t>apauksecretary@gmail.com</t>
  </si>
  <si>
    <t>Maria Jaczyńska, Maria Kaleta</t>
  </si>
  <si>
    <t>Teatr Kości (The Bones Theatre) w Londynie</t>
  </si>
  <si>
    <t>http://thebonestheatre.blogspot.co.uk/</t>
  </si>
  <si>
    <t>thebonestheatre@gmail.com</t>
  </si>
  <si>
    <t>Krystian Godlewski</t>
  </si>
  <si>
    <t>Związek byłych Żołnierzy Samodzielnej Brygady Strzelców Karpackich "Tobrukczycy"</t>
  </si>
  <si>
    <t>Zdzisław Picheta</t>
  </si>
  <si>
    <t>Związek Karpatczyków 3 DSK (3rd Carpathian Infantry Division Ex-Servicemen Association)</t>
  </si>
  <si>
    <t>Kazimiera Janota Bzowska</t>
  </si>
  <si>
    <t>www.polskaymcalondon.com</t>
  </si>
  <si>
    <t>Polska YMCA London (Young Men's Christian Association YMCA)</t>
  </si>
  <si>
    <t>Związek Dziennikarzy RP na Obczyźnie</t>
  </si>
  <si>
    <t>Jerzy Kozłowski, Janusz Gąsiorowski</t>
  </si>
  <si>
    <t>organizacja jest oddziałem Polskiej Wspólnoty w Wielkiej Brytanii; kontynuuje tradycje Stowarzyszenia Polskich Kombatantów</t>
  </si>
  <si>
    <t>srkosiec@pwwb.co.uk</t>
  </si>
  <si>
    <t>Marek Laskiewicz, Sylwia Kosiec</t>
  </si>
  <si>
    <t>Związek Lotników Polskich w Wielkiej Brytanii</t>
  </si>
  <si>
    <t xml:space="preserve">Artur Bildziuk, Danuta Bildziuk </t>
  </si>
  <si>
    <t>http://www.zppno.org/</t>
  </si>
  <si>
    <t>bzowska.budd@gmail.com</t>
  </si>
  <si>
    <t>Andrzej Krzeczunowicz, Katarzyna Bzowska-Budd</t>
  </si>
  <si>
    <t>Józef Czyż</t>
  </si>
  <si>
    <t>Związek Podhalan Oddział w Londynie</t>
  </si>
  <si>
    <t>tadstenzel@gmail.com</t>
  </si>
  <si>
    <t>Cowes</t>
  </si>
  <si>
    <t>Berwick-upon-Tweed</t>
  </si>
  <si>
    <t>"Czas Zmian"</t>
  </si>
  <si>
    <t>Wladyslaw Kiel</t>
  </si>
  <si>
    <t xml:space="preserve">redakcja@czaszmian.de </t>
  </si>
  <si>
    <t>dwumiesięcznik; polska wersja SHARE international Magazine</t>
  </si>
  <si>
    <t>www.CzasZmian.de</t>
  </si>
  <si>
    <t>Herdorf-Dermbach</t>
  </si>
  <si>
    <t>ks. Adam Prorok</t>
  </si>
  <si>
    <t>początkowo (1946-1947) były to trzy niemal równolegle powstałe organizacje: Oddział Samopomocy Wojska w brytyjskiej strefie okupacyjnej Niemiec, Stowarzyszenie Polskich Weteranów w amerykańskiej strefie okupacyjnej oraz Oddział SPK we francuskiej strefie okupacyjnej; w l. 1951-1954 nastąpiła unifikacja struktur SPK - zlikwidowano Oddziały w strefie francuskiej (1951) oraz w byłej strefie amerykańskiej (1954) i włączono obydwie struktury do Odziału w byłej strefie brytyjskiej pod nazwą SPK Niemcy</t>
  </si>
  <si>
    <t>Aldona Głowacka</t>
  </si>
  <si>
    <t>http://www.polnische-kulturtage-hannover.de/</t>
  </si>
  <si>
    <t>Grazyna Słomka</t>
  </si>
  <si>
    <t>http://www.filmlandpolen.de</t>
  </si>
  <si>
    <t>Stowarzyszenie jest organizatorem Festiwalu Nowego Filmu Polskiego "Filmlnad Polen" w Hamburgu, Hanowerze i Lubece</t>
  </si>
  <si>
    <t>Grzegorz Kałuża</t>
  </si>
  <si>
    <t>http://www.braunschweig-kulturverein.de/</t>
  </si>
  <si>
    <t>http://www.poldeh.eu/</t>
  </si>
  <si>
    <t>http://www.pmk-hamburg.de/szkola-sobotnia/szkola</t>
  </si>
  <si>
    <t xml:space="preserve">adalmar@prasa-polska.com </t>
  </si>
  <si>
    <t>Redakcja@ANGORA-online.de</t>
  </si>
  <si>
    <t>pismo Stowarzyszenia na Rzecz Porozumienia Niemiecko-Polskiego i Klubu Niezależnej Myśli Politycznej im. Juliusza Mieroszewskiego</t>
  </si>
  <si>
    <t>BiuletynBawarski@aol.com</t>
  </si>
  <si>
    <t>"Akwizgran - Aachen po polsku"</t>
  </si>
  <si>
    <t xml:space="preserve">Christoph Winczura </t>
  </si>
  <si>
    <t>http://www.kongrespn.org/</t>
  </si>
  <si>
    <t>kongrespol@gmail.com</t>
  </si>
  <si>
    <t>z.kostecki@polonia.org</t>
  </si>
  <si>
    <t>miesięcznik wydawany do 1999 r.; w kolejnych latach ukazywał się nieregularnie</t>
  </si>
  <si>
    <t>miesięcznik, ukazywal sie w latach 1996-1999</t>
  </si>
  <si>
    <t xml:space="preserve">andrzej.szulczynski@t-online.de </t>
  </si>
  <si>
    <t>pismo Polskiego Związku Kulturalnego i Zjednoczenia Polaków w Berlinie</t>
  </si>
  <si>
    <t>b.stopa@t-online.de</t>
  </si>
  <si>
    <t>Waldemar  Wachowski</t>
  </si>
  <si>
    <t>Recklinghausen</t>
  </si>
  <si>
    <t xml:space="preserve">Piotr Małoszewski </t>
  </si>
  <si>
    <t>powołany przez reprezentantów największych organizacji polonijnych w Niemczech formalnie nie jest organizacją zarejestrowaną, traktowany jest jednak jako główny reprezentant Polonii niemieckiej wobec władz RP i RFN; Konwent jest radą prezesów czterech ogólnokrajowych organizacji dachowych (Chrześcijańskie Centrum Krzewienia Kultury i Języka Polskiego, Kongres Polonii Niemieckiej, Polska Rada w Niemczech - Zrzeszenie Federalne, Związek Polaków w Niemczech „Zgoda”)</t>
  </si>
  <si>
    <t xml:space="preserve">zarejestrowany w 1952 r.; powstał w wyniku rozłamu w Związku Polaków w Niemczech "Rodło”; uznawał legalność komunistycznych rządów w PRL; siedzibą organizacji do 1981 r. było Bochum; organ prasowy: "Głos Polski"; należy do  Konwentu Organizacji Polskich w Niemczech </t>
  </si>
  <si>
    <t>z.p.zgoda@t-online.de</t>
  </si>
  <si>
    <t>www.zgoda.org</t>
  </si>
  <si>
    <t>Stowarzyszenie "Wieża Krakowska” (Krakauer-Turm Verein e.V.) w Norymberdze</t>
  </si>
  <si>
    <t>Nürnberg</t>
  </si>
  <si>
    <t>Stowarzyszenie Niemiecko-Polskie we Frankonii (Deutsch-Polnische Gesellschaft in Franken e.V.)</t>
  </si>
  <si>
    <t>www.krakauer-haus.de</t>
  </si>
  <si>
    <t>Grupa Mlodzieżowa Lajkonik (Jugendgruppe Lajkonik) w Norymberdze</t>
  </si>
  <si>
    <t>www.dpgf-nuernberg.de</t>
  </si>
  <si>
    <t xml:space="preserve">info@dpgf-nuernberg.de </t>
  </si>
  <si>
    <t>Ewa Keller-Wielopolska</t>
  </si>
  <si>
    <t>info@krakauer-turm.de</t>
  </si>
  <si>
    <t>Dom Krakowski (Krakauer Haus) w Norymberdze</t>
  </si>
  <si>
    <t>kontakt@krakauer-haus.de</t>
  </si>
  <si>
    <t>jest ośrodkiem promującym polską kulturę w Niemczech; ma tu siedzibę Stowarzyszenie Niemiecko-Polskie we Frankonii, Stowarzyszenie Wieża Krakowska oraz Grupa Mlodzieżowa Lajkonik</t>
  </si>
  <si>
    <t>Verena Bäumler, Grażyna Wanat, Agata Kamińska, Katarzyna Prusik-Lutz</t>
  </si>
  <si>
    <t>periodyk Związku Polaków "Zgoda” w Niemczech wydawany z przerwami do 2010 r.</t>
  </si>
  <si>
    <t>miesięcznik Towarzystwa Krzewienia Kultury Polskiej FORUM; cykl wydawniczy zawieszono w 2000 r.</t>
  </si>
  <si>
    <t>Roman Ulfik</t>
  </si>
  <si>
    <t>pismo wspierane przez polsko-niemieckie Towarzystwo Kulturalne "Zarys"</t>
  </si>
  <si>
    <t xml:space="preserve">"Zarys" Magazyn Kulturalny </t>
  </si>
  <si>
    <t>Messel</t>
  </si>
  <si>
    <t>rulfik@gmx.de</t>
  </si>
  <si>
    <t>www.zarys.de</t>
  </si>
  <si>
    <t>miesięcznik literacki; od 2000 r. ukazuje się pod szyldem Związku Polskich Nieudaczników (Club der Polnischen Versager)</t>
  </si>
  <si>
    <t>Niemiecko - Polskie Towarzystwo Literackie „WIR” (Verein zur Förderung der Deutsch-Polnischen Literatur „WIR”)</t>
  </si>
  <si>
    <t>Ewa Maria Slaska, Olav Münzberg</t>
  </si>
  <si>
    <t>"Słowo" ("Das Wort")</t>
  </si>
  <si>
    <t>dwujęzyczny periodyk wydawany z inicjatywy Klubu Inteligencji Katolickiej; cykl wydawniczy zakończony w 2011 r.</t>
  </si>
  <si>
    <t>"Akcenty"</t>
  </si>
  <si>
    <t>http://akcenty.de/</t>
  </si>
  <si>
    <t xml:space="preserve">Regina Mikielewicz </t>
  </si>
  <si>
    <t>redakcja@akcenty.de</t>
  </si>
  <si>
    <t>periodyk społeczno-kulturalny</t>
  </si>
  <si>
    <t>kwartalnik wydawany przez Klub Polregio e.V.; cykl wydawniczy zakończony w 2012 r.</t>
  </si>
  <si>
    <t>"Magazyn Polonia" Kwartalnik dla Polaków w Niemczech</t>
  </si>
  <si>
    <t>kwartalnik.polonia@gmail.com</t>
  </si>
  <si>
    <t>www.prwn.org/gazeta/</t>
  </si>
  <si>
    <t>http://konwent.de/</t>
  </si>
  <si>
    <t xml:space="preserve">Zofia Wingert </t>
  </si>
  <si>
    <t>Piotr Małoszewski, Aleksander Zając, Wiesław Lewicki, Zofia Wingert</t>
  </si>
  <si>
    <t>Stanisław Wenglorz</t>
  </si>
  <si>
    <t>tygodnik społeczno-informacyjny</t>
  </si>
  <si>
    <t>dwutygodnik społeczno-informacyjny</t>
  </si>
  <si>
    <t>dwutygodnik; cykl wydawniczy zakończony w 2009 r.</t>
  </si>
  <si>
    <t>miesięcznik; cykl wydawniczy zakończony w 2010 r.</t>
  </si>
  <si>
    <t>"Kontakty"</t>
  </si>
  <si>
    <t>bezpłatny miesięcznik informacyjno-reklamowy; nakład ponad 13 tys. egz.</t>
  </si>
  <si>
    <t>http://www.info-tips.de/</t>
  </si>
  <si>
    <t>jerzy.sonnewend@das.de</t>
  </si>
  <si>
    <t>"Monachijskie Wiadomosci Kulturalne"</t>
  </si>
  <si>
    <t>Elżbieta Jarzębowska</t>
  </si>
  <si>
    <t>klub.fama@web.de</t>
  </si>
  <si>
    <t xml:space="preserve">Jerzy Sonnewend, Bogdan Żurek </t>
  </si>
  <si>
    <t>Peter Fischer, Basil Kerski</t>
  </si>
  <si>
    <t>kostecki@via.de</t>
  </si>
  <si>
    <t>periodyk Stowarzyszenia Piast; cykl wydawniczy zakończony w 2000 r.</t>
  </si>
  <si>
    <t>Bożena Wisłocka, Wojciech Kusy</t>
  </si>
  <si>
    <t>kontakt@dialogmagazin.eu</t>
  </si>
  <si>
    <t>redakcja@mm-gazeta.de</t>
  </si>
  <si>
    <t>http://mm-gazeta.de</t>
  </si>
  <si>
    <t>www.pmk-wuppertal.de</t>
  </si>
  <si>
    <t>kwartalnik Polskiej Misji Katolickiej Wuppertal – Solingen</t>
  </si>
  <si>
    <t>kwartalnik Polskiej Misji Katolickiej Köln</t>
  </si>
  <si>
    <t>www.pmk-niemcy.eu/nslowo.html</t>
  </si>
  <si>
    <t>nasze.slowo@pmk-niemcy.eu</t>
  </si>
  <si>
    <t xml:space="preserve">peryskop-subscribe@ecircle.de </t>
  </si>
  <si>
    <t>kontakt@polmost.de</t>
  </si>
  <si>
    <t>Oskar Łaszcz</t>
  </si>
  <si>
    <t>service@polskadomena.de</t>
  </si>
  <si>
    <t xml:space="preserve">redakcja@samo-zycie.com </t>
  </si>
  <si>
    <t>Laatzen</t>
  </si>
  <si>
    <t>miesięcznik Klubu Fama</t>
  </si>
  <si>
    <t>kwartalnik Związku Polaków w Niemczech "Rodło” wydawany w latach 1966-1999, a w okresie późniejszym nieregularnie</t>
  </si>
  <si>
    <t>kwartalnik Diakonii Ruchu Światło – Życie w Carlsbergu; pismo założone przez ks. Franciszka Blachnickiego</t>
  </si>
  <si>
    <t>marianum@oaza.de</t>
  </si>
  <si>
    <t>Akademia Polona Artium</t>
  </si>
  <si>
    <t>www.universitas-polonorum.eu</t>
  </si>
  <si>
    <t>Łukasz Respondek</t>
  </si>
  <si>
    <t xml:space="preserve">academiaplart@aol.com </t>
  </si>
  <si>
    <t>jedyna w Niemczech polonijna placówka kształcącą artystów plastyków (nauczanie w trybie zaocznym i eksternistycznym na kierunkach: malarstwo, grafika, fotografika, grafika komputerowa); instytucja afiliowana do Polskiego Uniwersytetu na Obczyznie w Londynie; działalność zawieszona</t>
  </si>
  <si>
    <t>bundesverband@pol-ing.de</t>
  </si>
  <si>
    <t>Zrzeszenie Federalne Polskich Inżynierów i Techników w Niemczech (Bundesverband der Polnischen Ingenieure und Techniker in Deutschland e.V.)</t>
  </si>
  <si>
    <t>Andreas Kajzer</t>
  </si>
  <si>
    <t>Zrzeszenie Federalne działa w ramach struktury federalnej, którą kieruje Zarząd Główny, i reprezentowane jest przez Zrzeszenia Krajowe (obecnie funkcjonuje Zrzeszenie Krajowe Berlin-Brandenburgia)</t>
  </si>
  <si>
    <t>ks. Edmund Druz</t>
  </si>
  <si>
    <t>Józef Młynarczyk</t>
  </si>
  <si>
    <t>"Oświatowe To i Owo"</t>
  </si>
  <si>
    <t>Biuletyn Polskiego Towarzystwa Szkolnego "Oświata"</t>
  </si>
  <si>
    <t>www.oswiataberlin.de/Info/gazeta.htm</t>
  </si>
  <si>
    <t>Elżbieta Guderska-Pociecha, Anna Jas</t>
  </si>
  <si>
    <t xml:space="preserve">oswiataberlin@web.de </t>
  </si>
  <si>
    <t>organizacja została zdelegalizowana przez władze niemieckie w 1939 r.; wznowienie działalności nastąpiło w 1988 r.; prowadzi w Berlinie 11 punktów nauczania języka polskiego, podstaw geografii i historii Polski; przy PTS "Oświata" działają Teatr "Bez Paniki" oraz Grupa Teatralna "ProfiTrup"; wydawca kwartalnika "Oświatowe To i Owo"</t>
  </si>
  <si>
    <t>zgromadzenie pełni posługę także w Regensburg (od 2006 r.) oraz Herdorf-Dermbach (2012)</t>
  </si>
  <si>
    <t>mail@anne-augustum.de</t>
  </si>
  <si>
    <t>Annenklub ("esta e.V." - ewangelicka organizacja dla młodzieży) w Görlitz</t>
  </si>
  <si>
    <t>www.anne-augustum.de/pl/inne/annenklub</t>
  </si>
  <si>
    <t>https://piastessen.com</t>
  </si>
  <si>
    <t>organizacja została zarejestrowana w 1997 r.; prowadzi Bibliotekę Polską "Piast” przy Polskiej Misji Katolickiej; w latach 1998-2000 wydawano "Kwartalnik Kulturalny Piast"</t>
  </si>
  <si>
    <t>od 2007 r. placówka znajduje się przy kościele St. Clemens Maria Hofbauer</t>
  </si>
  <si>
    <t>piast-essen@gmx.de</t>
  </si>
  <si>
    <t>Gmina Polska "Piast” w Essen (Polnischer Kreis PIAST in Essen e.V.)</t>
  </si>
  <si>
    <t>Bractwo Motocyklistów Polskich na Obczyźnie (Polnische Motorradbruderschaft in Deutschland e.V.)</t>
  </si>
  <si>
    <t>organizacja została zarejestrowana w 2011 r.</t>
  </si>
  <si>
    <t>Mariusz Romanowski</t>
  </si>
  <si>
    <t>t.kluba@pmk-hannover.de</t>
  </si>
  <si>
    <t>Centrum Krzewienia Kultury, Tradycji i Języka Polskiego przy Polskiej Misji Katolickiej w Kassel</t>
  </si>
  <si>
    <t>Kassel</t>
  </si>
  <si>
    <t>www.pmkkassel.de</t>
  </si>
  <si>
    <t>Szkoła Polska przy Polskiej Misji Katolickiej w Kassel</t>
  </si>
  <si>
    <t>lekcje języka polskiego odbywają się w domu parafialnym przy kościele Matki Bożej Fatimskiej</t>
  </si>
  <si>
    <t>organizacja zrzesza katolicką Polonię i polskich katolików skupionych i działających społecznie w polskich ośrodkach duszpasterskich na terenie Niemiec; obejmuje zarówno członków indywidualnych, jak i podmioty prawne, tj. zarejestrowane stowarzyszenia parafialne (w 2014 r. - 24 stowarzyszenia); do "Chrześcijańskiego Centrum” prawnie należą ośrodki: "Concordia” w Herdorf-Dermbach oraz "Marianum” w Carlsbergu</t>
  </si>
  <si>
    <t>miesięcznik (do 2002 r. dwutygodnik) Polskiej Misji Katolickiej w Niemczech; pismo o charakterze formacyjno-religijnym; ukazuje się w nakładzie 5.350 egz.</t>
  </si>
  <si>
    <t>info@pmk-niemcy.eu</t>
  </si>
  <si>
    <t>Benedykt Frackiewicz</t>
  </si>
  <si>
    <t>b.frackiewicz@gmx.de</t>
  </si>
  <si>
    <t>http://chor-benedictus.com/</t>
  </si>
  <si>
    <t>http://www.oaza.de</t>
  </si>
  <si>
    <t>organizacja działająca w l. 80-tych XX w., powołana na emigracji m.in. w celu niesienia pomocy religijno-moralnej i duchowej Polsce, w sytuacji po wprowadzeniu stanu wojennego 13 grudnia 1981 r.; funkcjonowała do 1989 r.</t>
  </si>
  <si>
    <t>pa@polonicum-net.de</t>
  </si>
  <si>
    <t>institut@polonicus.info</t>
  </si>
  <si>
    <t>http://institut-polonicus.eu/</t>
  </si>
  <si>
    <t>Eynatten</t>
  </si>
  <si>
    <t>Europejski Instytut Kultury i Mediów "Polonicus"</t>
  </si>
  <si>
    <t>vorstand@fc-polonia.com</t>
  </si>
  <si>
    <t>Adrian Tomaszewski, Marcin Klimek</t>
  </si>
  <si>
    <t xml:space="preserve">geschaeftsstelle@dpg-bv.de </t>
  </si>
  <si>
    <t>Federalny Związek Towarzystw Niemiecko-Polskich (Deutsch-Polnische Gesellschaft Bundesverband e.V.)</t>
  </si>
  <si>
    <t>organizacja powstała w 1986 r. pod nazwą "Arbeitsgemeinschaft deutsch-polnische Verständigung"; zrzesza towarzystwa polsko-niemieckie, osoby prywatne oraz instytucje wspierające cel Stowarzyszenia (łącznie ok. 50 członków zbiorowych)</t>
  </si>
  <si>
    <t xml:space="preserve">"Dialog” Magazyn Polsko-Niemiecki </t>
  </si>
  <si>
    <t xml:space="preserve">koblenz@jezyk-polski.de </t>
  </si>
  <si>
    <t>Gimnazjum Auguste-Viktoria w Trewirze</t>
  </si>
  <si>
    <t>trier@jezyk-polski.de</t>
  </si>
  <si>
    <t>nauka języka polskiego rozpoczęłą się w 2004 r.</t>
  </si>
  <si>
    <t>Iwona Haffke-Celiker</t>
  </si>
  <si>
    <t>nauka języka polskiego rozpoczęłą się w 2007 r.</t>
  </si>
  <si>
    <t xml:space="preserve">www.jezyk-polski.de </t>
  </si>
  <si>
    <t>Gimnazjum Max-von-Laue w Koblencji</t>
  </si>
  <si>
    <t>Towarzystwo Niemiecko-Polskie w Trewirze (Deutsch-Polnische Gesellschaft Trier e.V.)</t>
  </si>
  <si>
    <t>info@dpg-trier.de</t>
  </si>
  <si>
    <t>Anton V. Wyrobisch, Rita Grotowski</t>
  </si>
  <si>
    <t>Polskie Stowarzyszenie Studentów w Trewirze (Polish Student Association Trier PSAT)</t>
  </si>
  <si>
    <t xml:space="preserve">Beata Hülbusch </t>
  </si>
  <si>
    <t>beata.huelbusch@googlemail.com</t>
  </si>
  <si>
    <t>placówka prowadzi naukę języka polskiego z elementami historii i geografii Polski od 2007 r.</t>
  </si>
  <si>
    <t>Anne-Frank-Realschule plus w Moguncji</t>
  </si>
  <si>
    <t>https://sites.google.com/site/plschulemz/</t>
  </si>
  <si>
    <t>Inicjatywa Rodziców Pollingua (Elterninitiative Pollingua e.V.) w Wiesbaden</t>
  </si>
  <si>
    <t>kontakt@pollingua.de</t>
  </si>
  <si>
    <t>Malgorzata Dudzik-Bogiatzoudis</t>
  </si>
  <si>
    <t>założycielami stowarzyszenia są rodzice pragnący, aby ich dzieci miały kontakt z językiem i kulturą polską; organizacja prowadzi lekcje języka polskiego dla przedszkolaków i dzieci szkolnych z Wiesbaden i okolic w Fritz-Gansberg-Schule</t>
  </si>
  <si>
    <t>organizator Światowych Polonijnych Spotkań Intelektualistów, Ludzi Kultury i Sztuki w Cannes (2000), Barcelonie (2002), Monachium (2003) i Opolu (2006)</t>
  </si>
  <si>
    <t>sekretariat@katharina-heinroth-grundschule.de</t>
  </si>
  <si>
    <t>Ewa Kampes</t>
  </si>
  <si>
    <t>od 2008 r. placówka,  obok regularnej szkoły niemieckiej, jest dodatkowo Państwową Szkołą Europejską o profilu niemiecko-polskim</t>
  </si>
  <si>
    <t>GSBonifatiusschule@Hannover-Stadt.de</t>
  </si>
  <si>
    <t>Katolicka Szkoła Podstawowa im. św. Bonifacego (Bonifatiusschule) w Hanowerze</t>
  </si>
  <si>
    <t>placówka jest szkołą podstawową dla uczennic i uczniów wyznania katolickiego z nauką języka kraju pochodzenia (języka dziedziczonego): języka polskiego, włoskiego i hiszpańskiego (nauczanie j. polskiego rozpoczęto w 2013 r.)</t>
  </si>
  <si>
    <t>Felizitas Teske</t>
  </si>
  <si>
    <t xml:space="preserve">schulleitung@marienschule-berlin.de </t>
  </si>
  <si>
    <t xml:space="preserve">Andrzej Grodzki </t>
  </si>
  <si>
    <t>kolonia@orpeg.pl</t>
  </si>
  <si>
    <t>http://kolonia.orpeg.pl/</t>
  </si>
  <si>
    <t>info@polonicaev.de</t>
  </si>
  <si>
    <t>Zbigniew Kossak von Glowczewski</t>
  </si>
  <si>
    <t>Związek Dziennikarzy Polskich w Niemczech (Verband der Polnischen Journalisten in Deutschland e.V.)</t>
  </si>
  <si>
    <t>polonia@kulaszewski.de</t>
  </si>
  <si>
    <t>organizacja współpracuje przy wydawaniu kwartalnika  "Polonia" (wydawcą jest Konwent Organizacji Polskich w Niemczech)</t>
  </si>
  <si>
    <t>Alexander Zając, Arkadiusz B. Kulaszewski</t>
  </si>
  <si>
    <t>pismo Konwentu Organizacji Polskich w Niemczech; powstaje we współpracy ze Związkiem Dziennikarzy Polskich w Niemczech</t>
  </si>
  <si>
    <t>Radio Bigos (Redakcja Polska Radia Darmstadt)</t>
  </si>
  <si>
    <t>Elik Plichta, Julita Mischke, Karolina Kaczmarek</t>
  </si>
  <si>
    <t>bigos@radiodarmstadt.de</t>
  </si>
  <si>
    <t>Polski Magazyn Radiowy przy WDR Funkhaus Europa</t>
  </si>
  <si>
    <t>www.funkhauseuropa.de/sprachen/polnisch/index.html</t>
  </si>
  <si>
    <t>Centrum Dokumentacji Kultury i Historii Polaków w Niemczach</t>
  </si>
  <si>
    <t>www.porta-polonica.de</t>
  </si>
  <si>
    <t>Jacek Barski</t>
  </si>
  <si>
    <t>info@porta-polonica.de</t>
  </si>
  <si>
    <t>www.olympia-berlin.eu</t>
  </si>
  <si>
    <t>Sebastian Siekiera</t>
  </si>
  <si>
    <t>siekiera@olympia-berlin.eu</t>
  </si>
  <si>
    <t>Klub Sportowy "Olimpia” w Berlinie (Polnischer Olympia Club Berlin e.V.)</t>
  </si>
  <si>
    <t>Manfred Wolny</t>
  </si>
  <si>
    <t>www.polonia1988.de</t>
  </si>
  <si>
    <t>nevianes84@gmail.com</t>
  </si>
  <si>
    <t>o. Stanisław Pławecki CSsR, Maryla Majchrzak</t>
  </si>
  <si>
    <t>http://www.pmk-muenchen.de/szkoly-przedmiotow-ojczystych/</t>
  </si>
  <si>
    <t>Szkoła Przedmiotów Ojczystych im. Bł. Bpa Michała Kozala przy Polskiej Parafii w Monachium na Neuperlachu</t>
  </si>
  <si>
    <t>zajęcia odbywaja się w pomieszczeniach parafialnych przy kościele św. Moniki; przy szkole działa Dziecięcy Zespół Pieśni i Tańca "Krakowiak"</t>
  </si>
  <si>
    <t>Beata Szatkowska</t>
  </si>
  <si>
    <t>info.hessstr@pmk-muenchen.de</t>
  </si>
  <si>
    <t>info.neuperlach@pmk-muenchen.de</t>
  </si>
  <si>
    <t>organizacja powstała przy Polskiej Misji Katolickiej w Monachium</t>
  </si>
  <si>
    <t>Stowarzyszenie "Nasza Przyszłość"  w Dortmundzie</t>
  </si>
  <si>
    <t xml:space="preserve">Tadeusz Jurkiewicz </t>
  </si>
  <si>
    <t>https://kprmdortmund.wordpress.com/nasza-przyszlosc-e-v/</t>
  </si>
  <si>
    <t>AldonOl@aol.com</t>
  </si>
  <si>
    <t>dyskryminacja.berlin@googlemail.com</t>
  </si>
  <si>
    <t>schwalmstadt@oblaten.de</t>
  </si>
  <si>
    <t>www.oblaci.pl</t>
  </si>
  <si>
    <t>jest oddziałem Miejskich Muzeów Drezna; dwujęzyczna ekspozycja muzealna została zaprojektowana przez Muzeum Literatury im. Adama Mickiewicza w Warszawie; do muzeum należy też księgozbiór w języku polskim; placówka utrzymuje kontakty z Towarzystwem Niemiecko-Polskim w Saksonii oraz ze Związkiem Polaków w Saksonii i Turyngii</t>
  </si>
  <si>
    <t>www.stmd.de/kraszewski-museum-ausstel</t>
  </si>
  <si>
    <t>joanna.magacz@museen-dresden.de</t>
  </si>
  <si>
    <t>Tomasz.Gutkowski@t-online.de</t>
  </si>
  <si>
    <t>od 2002 r. organizacja należy do Związku Polaków w Niemczech "Rodlo"</t>
  </si>
  <si>
    <t>Polskaj Macierz Szkolna w Niemczech</t>
  </si>
  <si>
    <t>Ewa Miżejewska, Józef Malinowski</t>
  </si>
  <si>
    <t>Edyta Skrzipczyk</t>
  </si>
  <si>
    <t>edeksz@o2.pl</t>
  </si>
  <si>
    <t>Polska Macierz Szkolna - Ośrodek w Münster</t>
  </si>
  <si>
    <t>renatak@arcor.de</t>
  </si>
  <si>
    <t>Polska Macierz Szkolna - Ośrodek w Bielefeld</t>
  </si>
  <si>
    <t xml:space="preserve">Ewa Miżejewska   </t>
  </si>
  <si>
    <t>organizacja prowadzi 12 ośrodków nauczania (w Bielefeld, Bochum, Duisburgu, Duisburgu-Niederrhein, Hattingen, Münster, Paderborn, Selm, Solingen i Wuppertalu), bibliotekę, Integracyjne Centrum Psychoedukacji, Zespół Taneczny "Perełka"</t>
  </si>
  <si>
    <t>pmszbielefeld@gmx.de</t>
  </si>
  <si>
    <t>Barbara Slota-Klöppels</t>
  </si>
  <si>
    <t>Polska Macierz Szkolna - Ośrodek w Duisburgu</t>
  </si>
  <si>
    <t>Maja Flottmeier</t>
  </si>
  <si>
    <t>Polska Macierz Szkolna - Ośrodek Paderborn I</t>
  </si>
  <si>
    <t>mtflottmeier@t-online.de</t>
  </si>
  <si>
    <t>Polska Macierz Szkolna - Ośrodek Paderborn II</t>
  </si>
  <si>
    <t>Beata Weis</t>
  </si>
  <si>
    <t>beatadaria@arcor.de</t>
  </si>
  <si>
    <t>Polska Macierz Szkolna - Ośrodek w Solingen</t>
  </si>
  <si>
    <t>Lucyna Kopiczyński</t>
  </si>
  <si>
    <t>kopiczynski@onet.eu</t>
  </si>
  <si>
    <t>Polska Macierz Szkolna - Ośrodek w Wuppertalu</t>
  </si>
  <si>
    <t>Polska Macierz Szkolna w Niemczech - Ośrodek w Selm</t>
  </si>
  <si>
    <t>Anita Lisowska</t>
  </si>
  <si>
    <t>anitalis@aol.com</t>
  </si>
  <si>
    <t>do 2007 r. zajęcia odbywały się w Lüdinghausen</t>
  </si>
  <si>
    <t>Polska Macierz Szkolna - Ośrodek w Hattingen</t>
  </si>
  <si>
    <t>Hattingen</t>
  </si>
  <si>
    <t>Lidia Weber</t>
  </si>
  <si>
    <t>lidiaweber@web.de</t>
  </si>
  <si>
    <t>Biblioteka Polskiej Macierzy Szkolnej w Duisburgu</t>
  </si>
  <si>
    <t>Integracyjne Centrum Psychoedukacji Polskiej Macierzy Szkolnej "Szukam siebie – znajduję ciebie" ("Suche mich – finde dich") w Duisburgu-Niederrhein</t>
  </si>
  <si>
    <t>Polska Macierz Szkolna w Niemczech - Ośrodek w Duisburgu-Niederrhein</t>
  </si>
  <si>
    <t xml:space="preserve">placówka działa przy punkcie szkolnym Duisburg-Niederrhein; prowadzi działalność poradniczo – edukacyjną: organizuje zajęcia dla rodziców o tematyce wychowawczej i warsztaty dla dzieci a także prowadzi indywidualną pomoc (poradnictwo) polskojęzycznego psychologa </t>
  </si>
  <si>
    <t>http://polskamacierzszkolna.de/wordpress/</t>
  </si>
  <si>
    <t>Parafia Niepokalanego Serca Maryi we Frankfurcie nad Menem</t>
  </si>
  <si>
    <t>biuro@parafiafrankfurt.de</t>
  </si>
  <si>
    <t>ks. Jan Gogolin CMF</t>
  </si>
  <si>
    <t>Polki w Gospodarce i Kulturze (Polnische Frauen in Wirtschaft und Kultur e.V.)</t>
  </si>
  <si>
    <t>info@pol-in.eu</t>
  </si>
  <si>
    <t>Alina Winiarski</t>
  </si>
  <si>
    <t>info@polonia-ffm.de</t>
  </si>
  <si>
    <t>www.svpoloniamuenchen.de</t>
  </si>
  <si>
    <t>Janusz Stankowski</t>
  </si>
  <si>
    <t>svpolonia@freenet.de</t>
  </si>
  <si>
    <t>Edward Dewucki</t>
  </si>
  <si>
    <t>edward-dewucki@t-online.de</t>
  </si>
  <si>
    <t>Polscy Studenci i Absolwenci w Monachium (Polnische Studenten und Absolventen in München e.V.)</t>
  </si>
  <si>
    <t xml:space="preserve">  info@studenci.de </t>
  </si>
  <si>
    <t>Dominik Kisiała</t>
  </si>
  <si>
    <t>a.kuchnicki@balladyna.de</t>
  </si>
  <si>
    <t>www.toytheatre.de</t>
  </si>
  <si>
    <t>toytheatremich@t-online.de</t>
  </si>
  <si>
    <t>Zbigniew Mich</t>
  </si>
  <si>
    <t>Teatr Muza w Berlinie</t>
  </si>
  <si>
    <t>Papierowy Teatr w Berlinie</t>
  </si>
  <si>
    <t>Celina Muza</t>
  </si>
  <si>
    <t>celina@muza.de</t>
  </si>
  <si>
    <t>http://muza.de/polska/kontakt.htm</t>
  </si>
  <si>
    <t>Polska Izba Gospodarcza w Niemczech (Polnische Wirtschaftskammer in Deutschland e.V.)</t>
  </si>
  <si>
    <t xml:space="preserve">office@pwdorg.org </t>
  </si>
  <si>
    <t xml:space="preserve">J.Latka@t-online.de </t>
  </si>
  <si>
    <t>Polska Rada - Związek Krajowy w Berlinie (Landesverband - Polnischer Rat In Berlin e.V.)</t>
  </si>
  <si>
    <t>Ferdynand Domaradzki</t>
  </si>
  <si>
    <t>post@polskarada-berlin.de</t>
  </si>
  <si>
    <t>teatr-studio@gmx.de</t>
  </si>
  <si>
    <t>Janina Szarek</t>
  </si>
  <si>
    <t>http://www.polskarada.de/</t>
  </si>
  <si>
    <t>Polska Rada Społeczna w Niemczech (Polnischer Sozialrat e.V.)</t>
  </si>
  <si>
    <t>polskarada@polskarada.de</t>
  </si>
  <si>
    <t>Marta Neüff</t>
  </si>
  <si>
    <t>Anna Pustelnik</t>
  </si>
  <si>
    <t>www.pmk-bordesholm.de</t>
  </si>
  <si>
    <t>Parafialna Szkoła Sobotnia w Elmshorn</t>
  </si>
  <si>
    <t>Parafialna Szkoła Sobotnia w Neumünster</t>
  </si>
  <si>
    <t>Parafialna Szkoła Sobotnia w Rendsburgu</t>
  </si>
  <si>
    <t>Neumünster</t>
  </si>
  <si>
    <t>Rendsburg</t>
  </si>
  <si>
    <t>Krystyna Wolnik-Straub</t>
  </si>
  <si>
    <t>mailto:straub.unna@freenet.de</t>
  </si>
  <si>
    <t>nauka języka polskiego odbywa się w publicznych szkołach niemieckich podlegających Urzędowi Szkolnemu w Hamm (m.in. Städt. Gem. Hauptschule, Erlenbachschule Hauptschule, Märkisches Gymnasium, Realschule Bockum-Hövel)</t>
  </si>
  <si>
    <t>www.polskaszkola.de</t>
  </si>
  <si>
    <t>Polska Szkoła (Polnische Schule e.V.) w Düsseldorfie</t>
  </si>
  <si>
    <t>info@polskaszkola.de</t>
  </si>
  <si>
    <t>Grażyna Marszałek-Mańkowska</t>
  </si>
  <si>
    <t>Polski Klub Katolicki "Fama" w Monachium</t>
  </si>
  <si>
    <t xml:space="preserve">elzbieta.jarzebowska@googlemail.com </t>
  </si>
  <si>
    <t>Polski Klub Żeglarski "Akwizgran” e.V.</t>
  </si>
  <si>
    <t>w.wojnarski@save-edv.de</t>
  </si>
  <si>
    <t>kulturzentrum@interia.pl</t>
  </si>
  <si>
    <t>pl-patria@pl-patria.de</t>
  </si>
  <si>
    <t xml:space="preserve">polonika.goe@googlemail.com </t>
  </si>
  <si>
    <t>Marta Dill</t>
  </si>
  <si>
    <t>pssk.stuttgart@t-online.de</t>
  </si>
  <si>
    <t>polska@szkola.de</t>
  </si>
  <si>
    <t xml:space="preserve">Sławomir Wojciech Hałaczkiewicz </t>
  </si>
  <si>
    <t>Malinowski-Kiel@t-online.de</t>
  </si>
  <si>
    <t>Polskie Stowarzyszenie Szkolne "Sawa” w Kilonii (Polnischer Schulverein "Sawa” e.V.)</t>
  </si>
  <si>
    <t>Związek Polaków w Magdeburgu (Bund der Polen in Magdeburg e.V.)</t>
  </si>
  <si>
    <t>Magdeburg</t>
  </si>
  <si>
    <t>Kamila Haßmann, Małgorzata Stachura, Bartłomiej Bukowski</t>
  </si>
  <si>
    <t>http://bbmd45.wix.com/magdeburger</t>
  </si>
  <si>
    <t>Waldemar Malinowski</t>
  </si>
  <si>
    <t>Polskie Towarzystwo Gimnastyczne „Sokół”- Macierz T.z. w Niemczech</t>
  </si>
  <si>
    <t>info@poloniamed.de</t>
  </si>
  <si>
    <t xml:space="preserve">info@poloniaberlin.de </t>
  </si>
  <si>
    <t>info@krasnale.de</t>
  </si>
  <si>
    <t xml:space="preserve">Lucyna Simon </t>
  </si>
  <si>
    <t xml:space="preserve">LucynaS@gmx.de </t>
  </si>
  <si>
    <t>Johan Olschowka</t>
  </si>
  <si>
    <t>http://www.polacywberlinie.de/pl/</t>
  </si>
  <si>
    <t xml:space="preserve">info@polonia-viva.de  </t>
  </si>
  <si>
    <t>jp@rynek.de</t>
  </si>
  <si>
    <t>Zrzeszenie Polskich Inżynierów i Techników Badenii -Wirtembergii i Bawarii w Niemczech</t>
  </si>
  <si>
    <t xml:space="preserve">info@business-poland.de </t>
  </si>
  <si>
    <t>http://www.polonia-gospodarka.com</t>
  </si>
  <si>
    <t>przy Zrzeszeniu działa Niemiecko-Polskie Forum Studentów w Berlinie</t>
  </si>
  <si>
    <t>Ostfildern</t>
  </si>
  <si>
    <t>barbara.coellen@yahoo.com</t>
  </si>
  <si>
    <t>Barbara Cöllen</t>
  </si>
  <si>
    <t>Stowarzyszenie Dziennikarzy Polskich w Niemczech SDPN (Verband Polnischer Journalisten in Deutschland)</t>
  </si>
  <si>
    <t>Stowarzyszenie na rzecz Porozumienia Niemiecko-Polskiego w Monachium (Gesellschaft zur Förderung der Deutsch-Polnischen Verständigung e.V.)</t>
  </si>
  <si>
    <t>Alina Perth-Grabowska</t>
  </si>
  <si>
    <t>Fürstenfeldbruck</t>
  </si>
  <si>
    <t>Stowarzyszenie Polaków w RFN "Lech” w Fürstenfeldbruck</t>
  </si>
  <si>
    <t>Stowarzyszenie Polaków w Saksonii i Turyngii (Vereinigung der Polen in Sachsen und Thüringen e.V.)</t>
  </si>
  <si>
    <t>vorstand@polonia-sachsen.de</t>
  </si>
  <si>
    <t>Tomasz Petersohn</t>
  </si>
  <si>
    <t>info@berpol.de</t>
  </si>
  <si>
    <t>www.berpol.de</t>
  </si>
  <si>
    <t>początkowo pod nazwą Polonijne Zrzeszenie Współpracy Gospodarczej z PRL</t>
  </si>
  <si>
    <t>zostało rozwiązane z dniem 31.12.2014</t>
  </si>
  <si>
    <t>Stowarzyszenie Polskich Przedsiębiorców "Nike" ("Nike" e.V. Polnische Unternehmerschaft) w Berlinie</t>
  </si>
  <si>
    <t>vdpd-koeln@t-online.de</t>
  </si>
  <si>
    <t>info@vpuid.com</t>
  </si>
  <si>
    <t>Krzysztof Maciejewski</t>
  </si>
  <si>
    <t>http://vpuid.com/Start/</t>
  </si>
  <si>
    <t>Stowarzyszenie Polskich Przedsiębiorstw Usługowych (Verband der Polnischen Dienstleistungsunternehmen e.V.) w Niemczech</t>
  </si>
  <si>
    <t>Stowarzyszenie Polskojęzycznych Przedsiebiorców (Interessengemeinschaft Polnischsprachiger Unternehmer e.V.) w Hanowerze</t>
  </si>
  <si>
    <t>info@lesch-bestattungsdienste.de</t>
  </si>
  <si>
    <t>Alfred Gall</t>
  </si>
  <si>
    <t>www.slavistik.uni-mainz.de/275.php</t>
  </si>
  <si>
    <t>polonicum@uni-mainz.de</t>
  </si>
  <si>
    <t>przy Instytucie działa Stowarzyszenie Popierania Kontaktów Polsko-Niemieckich</t>
  </si>
  <si>
    <t>działa przy Instytucie Nauczania Języka i Kultury Polskiej "Polonicum" Uniwersytetu im. J. Gutenberga</t>
  </si>
  <si>
    <t>http://berlin.orpeg.pl/</t>
  </si>
  <si>
    <t>berlin@orpeg.pl</t>
  </si>
  <si>
    <t>Maria Magdalena Jende</t>
  </si>
  <si>
    <t>norymberga@orpeg.pl</t>
  </si>
  <si>
    <t>wieslawa@szkolaremseck.de</t>
  </si>
  <si>
    <t>Szkolny Punkt Konsultacyjny przy Konsulacie Generalnym RP w Kolonii z siedzibą w Remseck-Aldingen</t>
  </si>
  <si>
    <t>polskaszkola@gmx.de</t>
  </si>
  <si>
    <t>www.szkola-polska-hamburg.de</t>
  </si>
  <si>
    <t>Szkolny Punkt Konsultacyjny przy Konsulacie Generalnym RP w Hamburgu</t>
  </si>
  <si>
    <t xml:space="preserve">spk.hh@freenet.de </t>
  </si>
  <si>
    <t>przy placówce działa Stowarzyszenie Wspierające Polską Szkołę przy Konsulacie Generalnym w Hamburgu</t>
  </si>
  <si>
    <t>Stowarzyszenie Wspierające Polską Szkołę przy Konsulacie Generalnym w Hamburgu (Förderverein der Polnischen Schule am Generalkonsulat in Hamburg e.V.)</t>
  </si>
  <si>
    <t>verein.ps@gmx.de</t>
  </si>
  <si>
    <t>Beata Olszowka</t>
  </si>
  <si>
    <t>h.koblenzer@wp.pl</t>
  </si>
  <si>
    <t>placówka działa przy Polskiej Misji Katolickiej; przy placówce działa Dziecięcy Zespół Folklorystyczny "Krakowiak"</t>
  </si>
  <si>
    <t>Katarzyna Kielemoniuk, Arkadiusz Jagodziński</t>
  </si>
  <si>
    <t>placówka działa w ramach Polskiego Stowarzyszenia Kulturalno - Oświatowego (Polnische Schul- und Kulturgesellschaft e.V.); od 2007 r. podlega Chrześcijańskiemu Centrum Krzewienia Kultury, Tradycji i Języka Polskiego w Niemczech</t>
  </si>
  <si>
    <t>Polskie Stowarzyszenie Kulturalno - Oświatowe (Polnische Schul- und Kulturgesellschaft e.V.) w Mannheim</t>
  </si>
  <si>
    <t>organizacja prowadzi Szkołę Języka Polskiego przy Polskiej Misji Katolickiej w Mannheim</t>
  </si>
  <si>
    <t>http://ppk-ludwigsburg.de/</t>
  </si>
  <si>
    <t>ks. Eugeniusz Bartnik, Teresa Strzop</t>
  </si>
  <si>
    <t>http://www.pmk-stuttgart.org/</t>
  </si>
  <si>
    <t>ks. Eugeniusz Bartnik, Tadeusz Rogala</t>
  </si>
  <si>
    <t>Tadeusz.Rogala@t-online.de</t>
  </si>
  <si>
    <t>http://www.pkv-ludwigsburg.de/index.html</t>
  </si>
  <si>
    <t xml:space="preserve">sekretariat@gs-fes.de </t>
  </si>
  <si>
    <t>kardinal-galen-schule@hannover-stadt.de</t>
  </si>
  <si>
    <t>Szkoła Pestalozzi-Grund und Hauptschule mit Werkrealschule w Mannheim</t>
  </si>
  <si>
    <t>nauka j. polskiego została zorganizowana z inicjatywy rodziców, pod patronatem Konsulatu Generalnego RP w Monachium, we współpracy z Polskim Towarzystwem Kulturalno-Oświatowym "Wawel" w Heidelbergu oraz niemieckimi urzędami szkolnymi</t>
  </si>
  <si>
    <t>Szkoła Friedrich-Ebert-Grundschule w Eppelheim</t>
  </si>
  <si>
    <t>Eppelheim</t>
  </si>
  <si>
    <t>Hanna Bakaj-Dzielski</t>
  </si>
  <si>
    <t>Grypy szkolne przy Kościele św. Pawła w Heidelbergu-Boxberg</t>
  </si>
  <si>
    <t>Szkoła Friedrich-Ebert-Schule w Heidelbergu-Altstadt</t>
  </si>
  <si>
    <t>Szkoła Theodor-Heuss-Realschule w Heidelbergu-Altstadt</t>
  </si>
  <si>
    <t>Krystyna Mossmann, Zofia Morcillo</t>
  </si>
  <si>
    <t>Justyna Gajewska-Merkel, Zofia Morcillo</t>
  </si>
  <si>
    <t>Joanna Wolniewicz, Justyna Gajewska-Merkel</t>
  </si>
  <si>
    <t>http://polski.wawel-ev.de/grupy-szkolne</t>
  </si>
  <si>
    <t>Bad Dürkheim</t>
  </si>
  <si>
    <t>Szkoła Polska im. Jana Pawła II przy Polskiej Misji Katolickiej w Karlsruhe</t>
  </si>
  <si>
    <t>placówka powołana przez Stowarzyszenie Centrum Kształcenia Polskiego Języka, Kultury i Tradycji; lekcje odbywają się w St. Dominikus Mädchengymnasium</t>
  </si>
  <si>
    <t>kontakt@pmk-karlsruhe.de</t>
  </si>
  <si>
    <t>organizacja prowadząca: niemieckie władze oświatowe; zajęciami z języka polskiego objęta jest co roku grupa licząca ponad 100 uczniów (kl. 1-10)</t>
  </si>
  <si>
    <t xml:space="preserve">Justyna David </t>
  </si>
  <si>
    <t>info@polonia-dresden.de</t>
  </si>
  <si>
    <t>http://www.polonia-dresden.de</t>
  </si>
  <si>
    <t>Stowarzyszenie Polonia-Dresden</t>
  </si>
  <si>
    <t>Szkoła Języka i Kultury Polskiej przy Polskiej Misji Katolickiej w Dreźnie</t>
  </si>
  <si>
    <t>Agnieszka Protasiuk</t>
  </si>
  <si>
    <t>http://pmkdresden.de</t>
  </si>
  <si>
    <t xml:space="preserve">pmkdresden@pmkdresden.de </t>
  </si>
  <si>
    <t>http://www.oswiataberlin.de</t>
  </si>
  <si>
    <t>Przemysław Walkowicz</t>
  </si>
  <si>
    <t>Teatr "ProfiTrup" w Berlinie</t>
  </si>
  <si>
    <t>grupa teatralna działająca przy Polskim Towarzystwie Szkolnym "Oświata"</t>
  </si>
  <si>
    <t>Puppentheater_Offene-Augen@web.de</t>
  </si>
  <si>
    <t>Lucyna Słotwińska</t>
  </si>
  <si>
    <t>Towarzystwo Krzewienia Kultury Polskiej "Polonez" w Münsterland</t>
  </si>
  <si>
    <t>http://www.polonia-muensterland.de</t>
  </si>
  <si>
    <t xml:space="preserve">info@polonia-muensterland.de </t>
  </si>
  <si>
    <t>Małgorzata Kozaczek</t>
  </si>
  <si>
    <t>https://polonuskiel.wordpress.com/</t>
  </si>
  <si>
    <t>organizacja utrzymuje i prowadzi w Kilonii Bibliotekę Polską</t>
  </si>
  <si>
    <t>Alice Denert</t>
  </si>
  <si>
    <t>placówka jest prowadzona przez członków Towarzystwa Krzewienia Kultury Polskiej "Polonus”</t>
  </si>
  <si>
    <t>Ewa Hellmann</t>
  </si>
  <si>
    <t>https://polonuskiel.wordpress.com/biblioteka/</t>
  </si>
  <si>
    <t>Towarzystwo Współpracy Lekarzy w Bonn</t>
  </si>
  <si>
    <t>organizacja powstała z inicjatywy Polskiego Towarzystwa Lekarskiego i organizacji niemieckiej Hartmannbund; jest stowarzyszeniem polsko-niemieckim z siedzibą jednocześnie w Bonn i Warszawie</t>
  </si>
  <si>
    <t>Polonia Bonn</t>
  </si>
  <si>
    <t>http://www.polonia-bonn.de</t>
  </si>
  <si>
    <t>poloniabonn@ymail.com</t>
  </si>
  <si>
    <t>academia.e.V@web.de</t>
  </si>
  <si>
    <t>Galeria Dorota Kabiesz</t>
  </si>
  <si>
    <t>galerie.dorota.kabiesz@email.de</t>
  </si>
  <si>
    <t>http://galeriedorotakabiesz.com/cms/pl/</t>
  </si>
  <si>
    <t>http://agit-polska.de/wp-pl/</t>
  </si>
  <si>
    <t>Magdalena Ziomek-Frąckowiak</t>
  </si>
  <si>
    <t>organizacja powstała w Bremie</t>
  </si>
  <si>
    <t>http://uniapatriotowpolskich-t-z.jimdo.com/</t>
  </si>
  <si>
    <t>Emilia Strzałek</t>
  </si>
  <si>
    <t>Marek Radoch</t>
  </si>
  <si>
    <t>jest członkiem założycielem Europejskiej Rady Wspólnot Polonijnych oraz Zrzeszenia Federalnego - Polska Rada w Niemczech T.z.</t>
  </si>
  <si>
    <t>polonia@zajac-online.de</t>
  </si>
  <si>
    <t>vpj@vpj.info</t>
  </si>
  <si>
    <t>biuro@zhpwn.org</t>
  </si>
  <si>
    <t>Robert Matysiak</t>
  </si>
  <si>
    <t>Związek Harcerstwa Polskiego w Niemczech (Verband der Polnischen Pfadfinder in Deutschland)</t>
  </si>
  <si>
    <t>Związek Polskich Klubów Sportowych w Niemczech (Verband Polnischer Sportklubs e.V.)</t>
  </si>
  <si>
    <t>Aldona.polonia@t-online.de</t>
  </si>
  <si>
    <t>Biuro Łączności Organizacji Polonijnych w Hanowerze i Dolnej Saksonii (Verbindungsbüro der Polnischen Vereine in Hannover und Niedersachsen e.V.)</t>
  </si>
  <si>
    <t>Polonijny Zespol Folklorystyczny "Polonia" (Polnische Folkloregruppe Polonia e.V.)</t>
  </si>
  <si>
    <t>www.Polonia-ev.de</t>
  </si>
  <si>
    <t>Polskie Stowarzyszenie "Patria” w Osnabrück (Polnische Gesellschaft in Osnabrück e.V.)</t>
  </si>
  <si>
    <t>zespół działa przy Polskiej Misji Katolickiej</t>
  </si>
  <si>
    <t>Józefa Glowacka</t>
  </si>
  <si>
    <t>Dziecięcy Zespół Folklorystyczny "Lajkonik" (Polnische Kinderfolkloregruppe)</t>
  </si>
  <si>
    <t>Polonijny Chór "Cantate Domino" (Chor der Polnischen Katolischen Mission "Cantate Domino")</t>
  </si>
  <si>
    <t>M. Stasch-Wazydrag</t>
  </si>
  <si>
    <t>Inicjatywa Kulturalna Lekarzy Polonijnych w Hanowerze (Kulturinitiative Polnischsprachiger Ärzte)</t>
  </si>
  <si>
    <t>Elzbieta Chimkowski</t>
  </si>
  <si>
    <t>gregor.kaluza@t-online.de</t>
  </si>
  <si>
    <t>Sebastian Lesch, Artur Silberner</t>
  </si>
  <si>
    <t>Towarzystwo Przyjaciół Kultury Polskiej w Gifhorn (Freundeskreis Polnischer Kultur in Gifhorn)</t>
  </si>
  <si>
    <t>Gifhorn</t>
  </si>
  <si>
    <t>Danuta Blesznowska-Lickas</t>
  </si>
  <si>
    <t>danuta.lickas@freenet.de</t>
  </si>
  <si>
    <t>Polski Zwiazek Inwalidow Wojennych (Vereinigung Polnischer Kriegsinvaliden e.V.)</t>
  </si>
  <si>
    <t>Pawel Kublik</t>
  </si>
  <si>
    <t>Justyna Stefaniak-Gbogbo</t>
  </si>
  <si>
    <t>justynasg@web.de</t>
  </si>
  <si>
    <t>http://www.spk-int.org/</t>
  </si>
  <si>
    <t>Stowarzyszenie Polskich Kombatantow w Niemczech (Vereinigung Polnischer Kombatanten e.V.)</t>
  </si>
  <si>
    <t>kombatanci.de@spk-int.org</t>
  </si>
  <si>
    <t>Raunheim</t>
  </si>
  <si>
    <t>Barbara D. Skiba</t>
  </si>
  <si>
    <t>Nadrenia Północna-Westfalia</t>
  </si>
  <si>
    <t>Hesja</t>
  </si>
  <si>
    <t>Badenia-Wirtembergia</t>
  </si>
  <si>
    <t>Nadrenia-Palatynat</t>
  </si>
  <si>
    <t>Saksonia</t>
  </si>
  <si>
    <t>Dolna Saksonia</t>
  </si>
  <si>
    <t>Saara</t>
  </si>
  <si>
    <t>Szlezwik-Holsztyn</t>
  </si>
  <si>
    <t>info@vpi-sip.de</t>
  </si>
  <si>
    <t>Integracyjna Szkoła Sobotnia im. Fryderyka Chopina w Bath</t>
  </si>
  <si>
    <t>Iwona Erturan</t>
  </si>
  <si>
    <t>szkola@sp-bath.org.uk</t>
  </si>
  <si>
    <t>Silverwater</t>
  </si>
  <si>
    <t>www.ewpl.com.au</t>
  </si>
  <si>
    <t>"Obiektyw Polonijny"</t>
  </si>
  <si>
    <t>http://obiektywpolonijny.com/</t>
  </si>
  <si>
    <t xml:space="preserve">dwumiesięcznik </t>
  </si>
  <si>
    <t>Piotr Listkiewicz</t>
  </si>
  <si>
    <t>Anna Wiktorzak</t>
  </si>
  <si>
    <t>pismo Federacji Organizacji Polskich w Południowej Australii; cykl wydawniczy zakończony w 2003 r.</t>
  </si>
  <si>
    <t>miriam@australianpolish.org; mtrosse@tpg.com.au</t>
  </si>
  <si>
    <t>www.pacci.org.au</t>
  </si>
  <si>
    <t>Biblioteka polska w Capalaba</t>
  </si>
  <si>
    <t>Barbara Andrusiewicz</t>
  </si>
  <si>
    <t>Biblioteka polska w Hobart</t>
  </si>
  <si>
    <t>Tasmania</t>
  </si>
  <si>
    <t>Józef Jaszczak</t>
  </si>
  <si>
    <t>"Diversicare" Pomoc dla osób starszych</t>
  </si>
  <si>
    <t>Maylands</t>
  </si>
  <si>
    <t>Bronisław Łacek, Elżbieta Cesarska</t>
  </si>
  <si>
    <t>Grupa przedszkolna "Krasnoludki" w Canberze</t>
  </si>
  <si>
    <t>Katarzyna Mikołajczak</t>
  </si>
  <si>
    <t>instytucja Queen Jadwiga Foundation</t>
  </si>
  <si>
    <t>redakcja@bumerangmedia.com</t>
  </si>
  <si>
    <t>Stowarzyszenie Bumerang Polski - Bumerang Media Inc.</t>
  </si>
  <si>
    <t>realizuje projekt medialny - Portal internetowy Bumerang Polski</t>
  </si>
  <si>
    <t>George Mrotek, Irena Sosnowski</t>
  </si>
  <si>
    <t>Monika Krajewska</t>
  </si>
  <si>
    <t>Roman Sawko</t>
  </si>
  <si>
    <t>zrzeszona w Polskiej Macierzy Szkolnej; placówka zakończyła działalność w 2012 r.</t>
  </si>
  <si>
    <t>Polska Szkoła w Sydney (Randwick)</t>
  </si>
  <si>
    <t>Polskie Towarzystwo Oświatowe w Wiktorii (Polish Educational Socity in Victoria)</t>
  </si>
  <si>
    <t>bozenai@iprimus.com.au</t>
  </si>
  <si>
    <t>Greensborough</t>
  </si>
  <si>
    <t>Irena Pyśk</t>
  </si>
  <si>
    <t>Janusz Kwietniewski</t>
  </si>
  <si>
    <t>Stowarzyszenie Polaków im. Tadeusza Kościuszki w Darra</t>
  </si>
  <si>
    <t>Szkoła Polska Dzielnic Południowych Ala i As w Sheidow Park SA</t>
  </si>
  <si>
    <t>Hallett Cove</t>
  </si>
  <si>
    <t>Dorota Gancarz</t>
  </si>
  <si>
    <t>Reynella East</t>
  </si>
  <si>
    <t>Grażyna Urbaniec</t>
  </si>
  <si>
    <t>placówka była prowadzona przez Polsą Macierz Szkolną; obecnie działa samodzielnie</t>
  </si>
  <si>
    <t>South Melbourne</t>
  </si>
  <si>
    <t>Monika Dzierba</t>
  </si>
  <si>
    <t>www.polishschool4today.com.au</t>
  </si>
  <si>
    <t>Szkola 4 Today w South Melbourne</t>
  </si>
  <si>
    <t>Grazyna Brzostowski</t>
  </si>
  <si>
    <t>whiteeagle1@bigpond.com</t>
  </si>
  <si>
    <t>Geelong</t>
  </si>
  <si>
    <t>działa przy Związku Polaków w Geelong</t>
  </si>
  <si>
    <t>"Biuletyn" Magazyn Polonii w Queensland</t>
  </si>
  <si>
    <t>larakargol@yahoo.com.au</t>
  </si>
  <si>
    <t xml:space="preserve">Leszek Wikarjusz </t>
  </si>
  <si>
    <t>principal@brisbanepolishschool.org.au</t>
  </si>
  <si>
    <t>Julia Raczko</t>
  </si>
  <si>
    <t>Jadwiga Bajan</t>
  </si>
  <si>
    <t>library@polonia.org.au</t>
  </si>
  <si>
    <t xml:space="preserve">Barbara Andrusiewicz </t>
  </si>
  <si>
    <t>Biblioteka Stowarzyszenia Polaków w Quensland "Polonia”</t>
  </si>
  <si>
    <t>placówka mieści się w budynku Domu Polskiego w Milton</t>
  </si>
  <si>
    <t>Archiwum – Muzeum Polonii w Queensland im. Franciszka Rutyny</t>
  </si>
  <si>
    <t>http://museum.polonia.org.au/</t>
  </si>
  <si>
    <t>museum@polonia.org.au</t>
  </si>
  <si>
    <t>Dom Polski w Milton prowadzi Stowarzyszenie Polaków w Quensland "Polonia”</t>
  </si>
  <si>
    <t>Zespół Teatralno-Muzyczny im. Jana Pawła II w Sydney</t>
  </si>
  <si>
    <t>Związek Polski w Maitland</t>
  </si>
  <si>
    <t xml:space="preserve">kronikapolonii@hotmail.com </t>
  </si>
  <si>
    <t>"Kronika Polonii” ("Polish Chronicle")</t>
  </si>
  <si>
    <t>Barbara Alwast, Andrzej Bajkowski</t>
  </si>
  <si>
    <t>whiteeagleclub.act@gmail.com</t>
  </si>
  <si>
    <t>Klub Orła Białego (Polish Australian White Eagle Club) w Canberze (Turner)</t>
  </si>
  <si>
    <t>Koło Polek w Canberze (Turner)</t>
  </si>
  <si>
    <t>Henryk Korab, Andrzej Alwast</t>
  </si>
  <si>
    <t xml:space="preserve"> polishschoolcanberra@gmail.com </t>
  </si>
  <si>
    <t>www.polishschoolcanberra.org</t>
  </si>
  <si>
    <t xml:space="preserve"> wwhorky@gmail.com </t>
  </si>
  <si>
    <t>www.friendsofchopin.org.au</t>
  </si>
  <si>
    <t>Towarzystwo Przyjaciół Chopina Australia Inc. w Canberze</t>
  </si>
  <si>
    <t xml:space="preserve"> director@polhistinst.org.au </t>
  </si>
  <si>
    <t>Towarzystwo Chrystusowe dla Polonii Zagranicznej - Prowincja  Australijsko-Nowozelandzka pw. Świętej Rodziny</t>
  </si>
  <si>
    <t>SChrProv@tchr.org</t>
  </si>
  <si>
    <t>ks. Przemyslaw S. Karasiuk SChr</t>
  </si>
  <si>
    <t>na terenie objętym duszpasterstwem księży chrystusowców (17 ośrodków duszpasterstwa polonijnego) mieszka blisko 40 tys. Polaków, a w każdą niedzielę odprawianych jest 50 Mszy św. w j. polskim; prowincja wydaje miesięcznik religijno-społeczny “Przegląd Katolicki”</t>
  </si>
  <si>
    <t>ks. Edmund Budziłowicz SChr</t>
  </si>
  <si>
    <t>ebudzilowicz@gmail.com</t>
  </si>
  <si>
    <t>tadschr@iinet.net.au</t>
  </si>
  <si>
    <t>ks. Kamil Żyłczyński SChr</t>
  </si>
  <si>
    <t>duszpasterz.schr@gmail.com</t>
  </si>
  <si>
    <t>ks. Bernard Bednarz SChr</t>
  </si>
  <si>
    <t>stes@bigpond.com</t>
  </si>
  <si>
    <t>ks. Artur Botur TChr</t>
  </si>
  <si>
    <t>abotsc@gmail.com</t>
  </si>
  <si>
    <t>ks. Grzegorz Gaweł SChr</t>
  </si>
  <si>
    <t>slowik@optusnet.com.au</t>
  </si>
  <si>
    <t>Polska Misja Katolicka w Australii i Nowej Zelandii</t>
  </si>
  <si>
    <t>krystyna@kdesign.com.au</t>
  </si>
  <si>
    <t>Jan Tkaczyk</t>
  </si>
  <si>
    <t>polish.ex.servicemens.sa@gmail.com</t>
  </si>
  <si>
    <t>Józef Laszczak</t>
  </si>
  <si>
    <t>z.koch@hotmail.com</t>
  </si>
  <si>
    <t>liz_nad5@hotmail.com</t>
  </si>
  <si>
    <t>ośrodek Towarzystwa Chrystusowego dla Polonii Zagranicznej; obejmuje cztery placówki duszpasterskie na terenie diecezji  Brisbane: kościół Matki Boskiej Zwycięskiej w Bowen Hills (od 1956 r. świątynia w Bowen Hills pełni rolę centrum duszpasterstwa polskiego i działalności polonijnej w Brisbane; od 1995 r. jest również centrum kultu Miłosierdzia Bożego dla całej archidiecezji), kościół Niepokalanego Serca Maryi w Darra, kościół św. Pawła w Woodbrige oraz kościół St Mary's w Buderim</t>
  </si>
  <si>
    <t>www.tchr.org/australia
www.bowenhillsparish.org/pl/</t>
  </si>
  <si>
    <t>bowenhillsparish@iinet.net.au</t>
  </si>
  <si>
    <t xml:space="preserve">Polska Szkoła Sobotnia im. Kasjana Wolaka w Bowen Hills </t>
  </si>
  <si>
    <t>Stowarzyszenie Polaków "Polonia” w Quensland Inc.</t>
  </si>
  <si>
    <t>miesięcznik informacyjny wydawany przez Zarząd Stowarzyszenia Polaków "Polonia” w Queensland</t>
  </si>
  <si>
    <t>Marek Knappe</t>
  </si>
  <si>
    <t>Radio 4EB FM 98.1 MHz - Sekcja Polska</t>
  </si>
  <si>
    <t>polskieradio@4eb.org.au</t>
  </si>
  <si>
    <t>Elżbieta Krupski</t>
  </si>
  <si>
    <t>care@ozpol.com.au</t>
  </si>
  <si>
    <t>tom_czarnota@hotmail.com</t>
  </si>
  <si>
    <t>Wiesława Dróżdż, krystyna Koropatwa</t>
  </si>
  <si>
    <t>Fundusz Wieczysty Polonii Australijskiej  in. gen. Juliusza Kleeberga</t>
  </si>
  <si>
    <t>Zofia Cyganiuk</t>
  </si>
  <si>
    <t xml:space="preserve">do 1971 r. pod nazwą Fundusz Kultury Polskiej w Australii </t>
  </si>
  <si>
    <t>prezesfw@polishcouncil.org.a</t>
  </si>
  <si>
    <t>www.polishcouncil.org.au/index.php/fundusz-wieczysty</t>
  </si>
  <si>
    <t>początki polskiego zboru adwentystycznego w Adelaide siegają 1961 r.</t>
  </si>
  <si>
    <t>kwartalnik Polskiego Kościoła Adwentystów Dnia Siódmego w Australii</t>
  </si>
  <si>
    <t>początkowo (1960 r.) Zbór nosił nazwę Słowiański Kościół Adwentystów Dnia Siódmego w Wallsend</t>
  </si>
  <si>
    <t>Andrzej Napora</t>
  </si>
  <si>
    <t>"Głos Nadziei" program radiowy Polskiego Kościoła Adwentystów Dnia Siódmego w College Park (Radio Coast FM 88.5 MHz)</t>
  </si>
  <si>
    <t>Oakleigh</t>
  </si>
  <si>
    <t>pr Jan Pollok</t>
  </si>
  <si>
    <t>pr Paweł Cieślar</t>
  </si>
  <si>
    <t>pr Marek Ignasiak</t>
  </si>
  <si>
    <t>oficjalnie powstanie Polsko-Czechosłowackiego (wówczas) Zboru Adwentystów Dnia Siódmego w Sydney nastąpiło w 1972 r. (Kaplica w Arncliffe)</t>
  </si>
  <si>
    <t>Polsko - Czeski Kościół Adwentystów Dnia Siódmego w Sydney (Pendle Hill)</t>
  </si>
  <si>
    <t>pr Janusz Jagiełło</t>
  </si>
  <si>
    <t>pr Paweł Ustupski</t>
  </si>
  <si>
    <t>www.pccv.org.au/pl/schools/rowville/rowville.php</t>
  </si>
  <si>
    <t>www.3zzz.com.au/program-guide/show/polish.html</t>
  </si>
  <si>
    <t>Sekcja Polska Radia 3ZZZ 92.3 FM – Polish Broadcasting Committee of 3ZZZ (Melbourne Ethnic Community Radio 92.3FM)</t>
  </si>
  <si>
    <t>wiadlok@gmail.com</t>
  </si>
  <si>
    <t>pr Andrzej Marczak</t>
  </si>
  <si>
    <t>amarczak2@bigpond.com</t>
  </si>
  <si>
    <t>Polski Kościół Chrześcijański w Sydney (Cabramatta)</t>
  </si>
  <si>
    <t>zbór Zielonoświątkowy; jest częścią Australijskich Kościołów Chrześcijańskich (Australian Christian Churches)</t>
  </si>
  <si>
    <t>Włodzimierz Wnuk</t>
  </si>
  <si>
    <t>program Polskiego Kościoła Chrześcijańskiego w Sydney</t>
  </si>
  <si>
    <t>manager@pawacc.org.au</t>
  </si>
  <si>
    <t>Polish Australian Welfare Association (PAWA Community Care)</t>
  </si>
  <si>
    <t>Jolanta Kozak</t>
  </si>
  <si>
    <t>polishwelfare_hobart@bigpond.com.au</t>
  </si>
  <si>
    <t>Szkoła Polska w Hobart</t>
  </si>
  <si>
    <t>placówką opiekuje się Związek Polaków w Hobart</t>
  </si>
  <si>
    <t>Klub działa przy Zwiazku Polaków w Hobart</t>
  </si>
  <si>
    <t>Zespół Pieśni i Tańca "Oberek" w Hobart</t>
  </si>
  <si>
    <t>zespół działa przy Związku Polaków w Hobart</t>
  </si>
  <si>
    <t>Dom Polski im. Piotra Połacika w Hobart (New Town)</t>
  </si>
  <si>
    <t>Klub Polski w Hobart (New Town)</t>
  </si>
  <si>
    <t>Stowarzyszenie Techników Polskich w Hobart (New Town)</t>
  </si>
  <si>
    <t>office@dompolski.com.au</t>
  </si>
  <si>
    <t>działa przy Dominikańskich Ośrodkach Duszpasterstwa Polskiego w Wiktorii (siedziba chóru jest Polska Szkoła Sobotnia Podstawowa i Średnia im. Jana Pawła II w Albion)</t>
  </si>
  <si>
    <t>domop@tpg.com.au</t>
  </si>
  <si>
    <t>mayaked@hotmail.com</t>
  </si>
  <si>
    <t>Dom Kopernika w Athol Park</t>
  </si>
  <si>
    <t>Dom Polski "Milenium” w Melbourne (Footscray)</t>
  </si>
  <si>
    <t>http://polishclubrowville.org.au/</t>
  </si>
  <si>
    <t>secretary@polishclubrowville.org.au</t>
  </si>
  <si>
    <t>Zespół Pieśni i Tańca "Łowicz"</t>
  </si>
  <si>
    <t>działa przy Domu Polskim "Syrena”</t>
  </si>
  <si>
    <t>Edward Biały</t>
  </si>
  <si>
    <t xml:space="preserve">Teresa Ceberek </t>
  </si>
  <si>
    <t>info@lowiczmelbourne.org.au</t>
  </si>
  <si>
    <t>Polska Szkoła Sobotnia im. Marszałka Józefa Piłsudskiego w Rowville</t>
  </si>
  <si>
    <t>Anna Maciejewska-Kaszubska</t>
  </si>
  <si>
    <t>polishartfoundation@gmail.com</t>
  </si>
  <si>
    <t xml:space="preserve">Portal AustraLink.pl – Przegląd Australijski </t>
  </si>
  <si>
    <t>projekt medialny realizowany przez Stowarzyszenie Bumerang Polski - Bumerang Media Inc.</t>
  </si>
  <si>
    <t>info@bankstownpolishclub.com.au</t>
  </si>
  <si>
    <t>albionpolclub@gmail.com?</t>
  </si>
  <si>
    <t>Wojciech Laskowski</t>
  </si>
  <si>
    <t>polish.school.albion@tpg.com.au</t>
  </si>
  <si>
    <t>Zespół Pieśni i Tańca "Syrenka"</t>
  </si>
  <si>
    <t>polishclubltd@optusnet.com.au</t>
  </si>
  <si>
    <t xml:space="preserve">Ryszard Borysiewicz </t>
  </si>
  <si>
    <t>zespół działa przy Klubie Polskim w Ashfield</t>
  </si>
  <si>
    <t>polishschoolashfield@gmail.com</t>
  </si>
  <si>
    <t>Polska Szkoła Sobotnia im. prof. Jerzego Goebla w Ashfield</t>
  </si>
  <si>
    <t>placówce patronują patronują Polska Macierz Szkolna w NPW i NSW Federation of Ethnic School Inc.</t>
  </si>
  <si>
    <t>Maria Nowak, Bernadeta Żukowska</t>
  </si>
  <si>
    <t>Polskie Biuro Usług Społecznych Federacji Polskich Organizacji w Wiktorii</t>
  </si>
  <si>
    <t>www.pccv.org.au/pl/federacja/polskie-biuro-uslug-spolecznych</t>
  </si>
  <si>
    <t>EuroSkyMedia Polska Telewizja w Australii i Nowej Zelandii</t>
  </si>
  <si>
    <t>info@eurosky.com.au</t>
  </si>
  <si>
    <t>Frenchs Forest</t>
  </si>
  <si>
    <t>info@polishclubsikorski.com</t>
  </si>
  <si>
    <t>Klub Polski im. gen. Władysława Sikorskiego w Bellevue</t>
  </si>
  <si>
    <t>do 1966 r. działał jako Związek Polaków Midland-Bellevue</t>
  </si>
  <si>
    <t>Ken Jackiewicz</t>
  </si>
  <si>
    <t>Zespół Pieśni i Tańca "Kujawy"</t>
  </si>
  <si>
    <t>Zespół Pieśni i Tańca "Krakowiak"</t>
  </si>
  <si>
    <t>Zespół Pieśni i Tańca "Promyk"</t>
  </si>
  <si>
    <t>Zespół Pieśni i Tańca "Obertas"</t>
  </si>
  <si>
    <t>Zespół Pieśni i Tańca "Lajkonik"</t>
  </si>
  <si>
    <t>Zespół Pieśni i Tańca "Kukułeczka"</t>
  </si>
  <si>
    <t>Zespół Pieśni i Tańca "Wielkopolska" w Canberze (Turner)</t>
  </si>
  <si>
    <t>Klub Seniora Cracovia w Perth (Beechboro)</t>
  </si>
  <si>
    <t>klub działa przy Domu Polskim Centre</t>
  </si>
  <si>
    <t>Klub Seniora "Kombatant" w Adelaide</t>
  </si>
  <si>
    <t>klub działa przy Domu Kopernika w Athol Park</t>
  </si>
  <si>
    <t>Klub Seniora Enfield</t>
  </si>
  <si>
    <t>Klub Seniora przy Klubie im. gen. Władysława Sikorskiego</t>
  </si>
  <si>
    <t>Małgorzata Skałban</t>
  </si>
  <si>
    <t>Klub Siatkówki "Lechia" w Sunshine West</t>
  </si>
  <si>
    <t>Perthidni - Perth Polish Parents &amp; Party Group</t>
  </si>
  <si>
    <t>www.mq.edu.au</t>
  </si>
  <si>
    <t>Polska Macierz Szkolna Południowej Australii</t>
  </si>
  <si>
    <t>Polska Macierz Szkolna w Nowej Południowej Walii (Polish Educational Society in NSW Inc.)</t>
  </si>
  <si>
    <t>Maria Nowak</t>
  </si>
  <si>
    <t>macierz@polisheducation.org.au</t>
  </si>
  <si>
    <t>polisheducsociety@hotmail.com</t>
  </si>
  <si>
    <t>mlacek@optusnet.com.au</t>
  </si>
  <si>
    <t>Związek Nauczycieli Języka Polskiego w Australii (Polish Teachers Association)</t>
  </si>
  <si>
    <t>bankstown@polisheducation.org.au</t>
  </si>
  <si>
    <t>Polska Szkoła Sobotnia im. Jerzego Popiełuszki w Casula</t>
  </si>
  <si>
    <t>Casula</t>
  </si>
  <si>
    <t>casula@polisheducation.org.au</t>
  </si>
  <si>
    <t>marayong@polisheducation.org.au</t>
  </si>
  <si>
    <t>northshore@polisheducation.org.au</t>
  </si>
  <si>
    <t>Polska Szkoła Sobotnia w Minto</t>
  </si>
  <si>
    <t>Minto</t>
  </si>
  <si>
    <t>minto@polisheducation.org.au</t>
  </si>
  <si>
    <t>school@polishschool.org.au</t>
  </si>
  <si>
    <t>contact@polska-szkola.com.au</t>
  </si>
  <si>
    <t>Bożena Kwintowska, Hanna Lilpop, Witold Pszczoła</t>
  </si>
  <si>
    <t>http://schools.pccv.org.au</t>
  </si>
  <si>
    <t>www.polishassociationnewcastle.org.au/school.htm</t>
  </si>
  <si>
    <t>Elzbieta Krukowska-Alterman</t>
  </si>
  <si>
    <t>placówka działa przy Związku Polskim w Newcastle; lekcje odbywają się w Domu Polskim w Broadmeadow</t>
  </si>
  <si>
    <t>Dom Polski w Newcastle (Broadmeadow)</t>
  </si>
  <si>
    <t>Polska Szkoła Sobotnia w Newcastle (Broadmeadow)</t>
  </si>
  <si>
    <t>Związek Polski w Newcastle (Broadmeadow)</t>
  </si>
  <si>
    <t>polishschoolliverpool@gmail.com</t>
  </si>
  <si>
    <t>Emilia Zwolak</t>
  </si>
  <si>
    <t>Polski Chór "Syrena" w Melbourne</t>
  </si>
  <si>
    <t>Fundacja im. Rodziny Rospondów w Melbourne</t>
  </si>
  <si>
    <t>Polski Klub Seniora w Melbourne (Footscray)</t>
  </si>
  <si>
    <t xml:space="preserve">Paweł Zając, Joanna Trepa, Marek Trepa </t>
  </si>
  <si>
    <t>panboss@hotmail.com</t>
  </si>
  <si>
    <t>Stowarzyszenie im. Tadeusza Kościuszki w Melbourne (Footscray)</t>
  </si>
  <si>
    <t>Stowarzyszenie Polaków w Kingsville i Koło Pań w Melbourne (Footscray)</t>
  </si>
  <si>
    <t>Polskie Towarzystwo Historyczne w Adelaide</t>
  </si>
  <si>
    <t>do 1969 r. pod nazwą Towarzystwo Wiedzy o Polsce w Południowej Australii; po śmierci M. Szczepanowskiego w 1982 roku Towarzystwo teoretycznie istniało nadal, jednak nie okazywało aktywności</t>
  </si>
  <si>
    <t>Studium Historii Polonii Australijskiej (Polish Australian Historical Society) w Melbourne</t>
  </si>
  <si>
    <t>Polski Oddział Royal Australian Historical Society i Royal Historical Society of Victoria; oddziały Studium: w Newcastle (1979-1995; Franciszek Dudek), w Adelajdzie (1980-?; Władysław Romanowski) oraz w Hobart (1980-?; Tadeusz Kempa); prowadzi archiwum i bibliotekę</t>
  </si>
  <si>
    <t>Centrum Badań i Dokumentacji Poloników (Polonica Research and Documentation Centre Inc.) w Melbourne</t>
  </si>
  <si>
    <t>Barbara Czech</t>
  </si>
  <si>
    <t>Zespół Pieśni i Tańca "Polonez" w Melbourne</t>
  </si>
  <si>
    <t>Polskie Radio w Newcastle na antenie Radia 2NUR FM 103.7 MHz</t>
  </si>
  <si>
    <t>audycja@hotmail.com</t>
  </si>
  <si>
    <t xml:space="preserve">Polski Komitet Radiowy w Południowej Australii </t>
  </si>
  <si>
    <t>zajmuje się przygotowywaniem i nagrywaniem audycji radiowych w języku polskim nadawanych przez radiostację 5EBI FM</t>
  </si>
  <si>
    <t>Cezary Pawlisz</t>
  </si>
  <si>
    <t>https://radio.adelaide.edu.au/program/always-on-sunday/</t>
  </si>
  <si>
    <t>wpszczol@bigpond.net.au</t>
  </si>
  <si>
    <t>Radio Głos Polonii (6 EBA 95.3 FM Radio) w Perth</t>
  </si>
  <si>
    <t>radiopoloniapba@optusnet.com.au</t>
  </si>
  <si>
    <t>http://wowfm.org</t>
  </si>
  <si>
    <t>audycja w jęz. polskim: niedziela, godz. 20:00-22:00</t>
  </si>
  <si>
    <t>audycja w jęz. polskim: niedziela, godz. 15.30-16.30</t>
  </si>
  <si>
    <t>audycja w jęz. polskim: niedziela, godz. 7:30-8:30</t>
  </si>
  <si>
    <t>audycje w jęz. polskim: poniedziałek, godz. 17:00-18:00; czwartek, godz. 16:00-17:00; sobota, godz. 8:00-9:00</t>
  </si>
  <si>
    <t>audycja w jęz. polskim: sobota, godz. 17:00-18:00</t>
  </si>
  <si>
    <t>audycja w jęz. polskim: piątek, godz. 18:30-20:30</t>
  </si>
  <si>
    <t>audycje w języku polskim: wtorek, środa, piątek i niedziela, godz. 14:00-15:00</t>
  </si>
  <si>
    <t>anna.sadurska@sbs.com.au</t>
  </si>
  <si>
    <t>Stowarzyszenie Polek w Nowej Południowej Walii - Sydney (Fairfield)</t>
  </si>
  <si>
    <t>music@sydneyconsort.com.au</t>
  </si>
  <si>
    <t>Monika Kornel, Stan W. Kornel</t>
  </si>
  <si>
    <t>The Sydney Polish Language Meetup Group - Polacy w Sydney</t>
  </si>
  <si>
    <t>jp2sydney@hotmail.com</t>
  </si>
  <si>
    <t xml:space="preserve"> urszula.lang@lajkonik.com.au</t>
  </si>
  <si>
    <t>Polski Zespół Folklorystyczny "Podhale"</t>
  </si>
  <si>
    <t>daniel@podhale.org.au</t>
  </si>
  <si>
    <t>jola@kujawysydney.com</t>
  </si>
  <si>
    <t>janina.psuj@bigpond.com</t>
  </si>
  <si>
    <t>Związek Wolnych Polaków w Australii "Solidarność"</t>
  </si>
  <si>
    <t>Zbigniew Szczubełek</t>
  </si>
  <si>
    <t>rchaustowski@gmail.com</t>
  </si>
  <si>
    <t>Zbigniew Szczubełek, Antoni Sakowski</t>
  </si>
  <si>
    <t>Ashton</t>
  </si>
  <si>
    <t>stankramarczuk2008@hotmail.com</t>
  </si>
  <si>
    <t>Polskie Stowarzyszenie Patriotyczne w Południowej Australii</t>
  </si>
  <si>
    <t>Polskie Towarzystwo Kulturalne w Południowej Australii</t>
  </si>
  <si>
    <t xml:space="preserve">Athol Park </t>
  </si>
  <si>
    <t>Mark Dembski</t>
  </si>
  <si>
    <t>Polish Youth Association Inc. - Adelaide (Kurralta Park)</t>
  </si>
  <si>
    <t>Klub Millennium &amp; Cooperative Society Ltd</t>
  </si>
  <si>
    <t>Stanisław Szymkiewicz</t>
  </si>
  <si>
    <t>Koło Armii Krajowej w Adelaide (Pasadena)</t>
  </si>
  <si>
    <t>Klub Sportowy Polonia  Inc. w Adelaide (Croydon Park)</t>
  </si>
  <si>
    <t>Elisabeth Klimek</t>
  </si>
  <si>
    <t>elisabethklimek@gmail.com</t>
  </si>
  <si>
    <t>Chór "Polanki" w Adelaide (Brooklyn Park)</t>
  </si>
  <si>
    <t>Chór "Cantores" w Adelaide</t>
  </si>
  <si>
    <t>Ireneusz Lasocki</t>
  </si>
  <si>
    <t>ilasocki@hotmail.com</t>
  </si>
  <si>
    <t>George Syrek, Jacek Ścieżka</t>
  </si>
  <si>
    <t>Archiwum Polskie w Południowej Australii Inc.</t>
  </si>
  <si>
    <t>Antoni Markowski</t>
  </si>
  <si>
    <t>avjm02@bigpond.com</t>
  </si>
  <si>
    <t>"Przegląd Katolicki”  ("Polish Catholic Review")</t>
  </si>
  <si>
    <t>Związek Sybiraków w Australii Zachodniej</t>
  </si>
  <si>
    <t>Stanisław Harasymow, Wanda Harasymow, Elżbieta Patro</t>
  </si>
  <si>
    <t>Stowarzyszenie Sybiraków Polskich w Wiktorii</t>
  </si>
  <si>
    <t>Sophie Skarbek</t>
  </si>
  <si>
    <t>Związek Sybiraków w Nowej Południowej Walii</t>
  </si>
  <si>
    <t>organizacja działała do 2012 r.;  fundusze Fundacji zostały zdeponowane na osobnym koncie Rady Organizacji Polskich w ACT</t>
  </si>
  <si>
    <t>Helena Podbereźny</t>
  </si>
  <si>
    <t>Polski Klub Seniorów w Queensland</t>
  </si>
  <si>
    <t>Polish Hill River</t>
  </si>
  <si>
    <t>świątynia została dekonsekrowana w 1950 r.; w latach nastepnych postępuje jej dewastacja; po odbudowie i renowacji w l. 70 XX w. kościół zostaje wciągnięty na listę zabytków w Australii Południowej (1980 r.), zaś obecnie funkcjonuje w ramach Polish Hill River Church Museum</t>
  </si>
  <si>
    <t xml:space="preserve">placówka jest formalnie muzeum australijskim; obejmuje Kościół  św. Stanisława Kostki oraz budynek dawnej szkoły; gromadzi eksponaty związane z życiem polskiej osady w Hill River, w której osiedlili się pierwsi przybyli tu w 1856 r. Polacy </t>
  </si>
  <si>
    <t>Burgas</t>
  </si>
  <si>
    <t>Obwód Burgas</t>
  </si>
  <si>
    <t>Polskie Stowarzyszenie Kulturalno-Oświatowe im. Władysława Warneńczyka w Bułgarii - Oddział w Burgas</t>
  </si>
  <si>
    <t>Lidia Pietrzyk Wangełowa</t>
  </si>
  <si>
    <t>adrima2002bg@yahoo.com</t>
  </si>
  <si>
    <t>maria.daczewska@abv.bg</t>
  </si>
  <si>
    <t>Polskie Stowarzyszenie Kulturalno-Oświatowe im. Władysława Warneńczyka w Bułgarii - Oddział w Sofii</t>
  </si>
  <si>
    <t>urszulabog@interia.pl</t>
  </si>
  <si>
    <t>Polskie Stowarzyszenie Kulturalno-Oświatowe im. Władysława Warneńczyka w Bułgarii - Oddział w Płowdiw</t>
  </si>
  <si>
    <t>Płowdiw</t>
  </si>
  <si>
    <t xml:space="preserve">Beata Georgijewa </t>
  </si>
  <si>
    <t>beatageorgieva@gmail.com</t>
  </si>
  <si>
    <t>Obwód Płowdiw</t>
  </si>
  <si>
    <t>Polskie Stowarzyszenie Kulturalno-Oświatowe im. Władysława Warneńczyka w Bułgarii - Oddział w Dobricz</t>
  </si>
  <si>
    <t>Dobricz</t>
  </si>
  <si>
    <t>Wiesława Toszewa</t>
  </si>
  <si>
    <t>psko_dobrich@abv.bg</t>
  </si>
  <si>
    <t>Obwód Dobricz</t>
  </si>
  <si>
    <t xml:space="preserve">Polskie Stowarzyszenie Kulturalno-Oświatowe im. Władysława Warneńczyka w Bułgarii - Oddział w Stara Zagora </t>
  </si>
  <si>
    <t xml:space="preserve">Stara Zagora </t>
  </si>
  <si>
    <t xml:space="preserve">Obwód Stara Zagora </t>
  </si>
  <si>
    <t>Krystyna Dadaj – Banowa</t>
  </si>
  <si>
    <t xml:space="preserve">k.poli@abv.bg </t>
  </si>
  <si>
    <t>Polskie Stowarzyszenie Kulturalno-Oświatowe im. Władysława Warneńczyka w Bułgarii - Oddział w Jamboł</t>
  </si>
  <si>
    <t>Jamboł</t>
  </si>
  <si>
    <t>Obwód Jamboł</t>
  </si>
  <si>
    <t xml:space="preserve">Joanna Knapik-Bratanowa </t>
  </si>
  <si>
    <t xml:space="preserve">joanna_polmed@abv.bg </t>
  </si>
  <si>
    <t>Polskie Stowarzyszenie Kulturalno-Oświatowe im. Władysława Warneńczyka w Bułgarii - Oddział w Ruse</t>
  </si>
  <si>
    <t>Ruse</t>
  </si>
  <si>
    <t>Obwód Ruse</t>
  </si>
  <si>
    <t>Helena Dimowa</t>
  </si>
  <si>
    <t xml:space="preserve">helena_dimova@abv.bg </t>
  </si>
  <si>
    <t>Polskie Stowarzyszenie Kulturalno-Oświatowe im. Władysława Warneńczyka w Bułgarii - Oddział w Plewen</t>
  </si>
  <si>
    <t>Plewen</t>
  </si>
  <si>
    <t>Obwód Plewen</t>
  </si>
  <si>
    <t>Barbara Naczewa</t>
  </si>
  <si>
    <t>i_naczew@yahoo.com</t>
  </si>
  <si>
    <t>Departament Amazonas</t>
  </si>
  <si>
    <t>kontakt@amazoniaparadise.com</t>
  </si>
  <si>
    <t>Prowincja Maputo</t>
  </si>
  <si>
    <t>Kraj bratysławski</t>
  </si>
  <si>
    <t>Kraj żyliński</t>
  </si>
  <si>
    <t>Kraj koszycki</t>
  </si>
  <si>
    <t>monitorp@orangemail.sk</t>
  </si>
  <si>
    <t>miesięcznik Klubu Polskiego - Stowarzyszenia Polaków i ich Przyjaciół na Słowacji</t>
  </si>
  <si>
    <t>http://www.polonia.sk</t>
  </si>
  <si>
    <t>Tomasz Bienkiewicz, Katarzyna Tulejko</t>
  </si>
  <si>
    <t>www.slovakforum.eu</t>
  </si>
  <si>
    <t>tomasz.bienkiewicz@gmail.com</t>
  </si>
  <si>
    <t>ozpolonus@gmail.com</t>
  </si>
  <si>
    <t>joanna.mat@wp.pl</t>
  </si>
  <si>
    <t>szkola_polska@post.sk</t>
  </si>
  <si>
    <t>Katarzyna Bielik</t>
  </si>
  <si>
    <t>Sobotnio-Niedzielna Szkoła Polska w Żylinie</t>
  </si>
  <si>
    <t>Monika Akkach, Katarzyna Serri</t>
  </si>
  <si>
    <t>Miasto Damaszek</t>
  </si>
  <si>
    <t>Prowincja Harare</t>
  </si>
  <si>
    <t>Józef Hołomek, Paweł Czarnecki</t>
  </si>
  <si>
    <t>info@polish4kids.com</t>
  </si>
  <si>
    <t>www.polish4kids.com/home</t>
  </si>
  <si>
    <t>spk@polishcommunity.org.nz</t>
  </si>
  <si>
    <t>"Gazeta Polonia"</t>
  </si>
  <si>
    <t xml:space="preserve">www.gazetapolonia.nz </t>
  </si>
  <si>
    <t>adgazetapolonia@gmail.com</t>
  </si>
  <si>
    <t>miesięcznik o charakterze informacyjno - edukacyjnym</t>
  </si>
  <si>
    <t xml:space="preserve">Wesoła Polska Szkoła w Christchurch </t>
  </si>
  <si>
    <t>wesopol.sz@gmail.com</t>
  </si>
  <si>
    <t>Sylwia Śmierowska</t>
  </si>
  <si>
    <t xml:space="preserve">Grażyna Alkafri, Katarzyna Serri </t>
  </si>
  <si>
    <t xml:space="preserve">kasiaserri@o2.pl </t>
  </si>
  <si>
    <t>Departament Antioquia</t>
  </si>
  <si>
    <t>specjalne miasto autonomiczne</t>
  </si>
  <si>
    <t>Prowincja Gyeonggi</t>
  </si>
  <si>
    <t>Prowincja Sepik Wschodni</t>
  </si>
  <si>
    <t>Departament Cuvette</t>
  </si>
  <si>
    <t>Region Lacs</t>
  </si>
  <si>
    <t>Polonia Volleyball London</t>
  </si>
  <si>
    <t>http://polonia.vc/</t>
  </si>
  <si>
    <t>contact@polonia.vc</t>
  </si>
  <si>
    <t>Bartłomiej Łuszcz</t>
  </si>
  <si>
    <t>Klub Kibica IBB Polonia London</t>
  </si>
  <si>
    <t>http://www.kkpolonia.co.uk</t>
  </si>
  <si>
    <t>Magdalena Raczyńska</t>
  </si>
  <si>
    <t xml:space="preserve">Supporters@polonia.vc </t>
  </si>
  <si>
    <t>początkowo pod nazwą Polish YMCA; sekcja męska występuje jako IBB Polonia London, zaś kobieca jako Polonia SideOut London</t>
  </si>
  <si>
    <t>http://www.doulabcemetery.com</t>
  </si>
  <si>
    <t>Cmentarz polski w Teheranie (Dulab)</t>
  </si>
  <si>
    <t>doulab.gmp@gmail.com</t>
  </si>
  <si>
    <t>media i rynek książki</t>
  </si>
  <si>
    <t>organizacje i instytucje wyznaniowe</t>
  </si>
  <si>
    <t>Komentarz</t>
  </si>
  <si>
    <t>wydawnictwo / księgarnia</t>
  </si>
  <si>
    <t>izby handlowe (przemysłowo-handlowe), rady (gospodarcze, ekonomiczne itp.) kluby biznesu, spółdzielcze kasy oszczędnościowe / kredytowe, a także te pomioty gospodarcze, których działalność ma istotny, z punktu widzenia środowisk polskich i polonijnych, wymiar społeczno-kulturalny (np. agencje artystyczne organizujące występy polskich artystów)</t>
  </si>
  <si>
    <t>wydawnictwo ciągłe</t>
  </si>
  <si>
    <t>radio / telewizja</t>
  </si>
  <si>
    <t xml:space="preserve">wydawnictwo ciągłe
radio / telewizja
witryna / serwis internetowy
wydawnictwo / księgarnia
inne media
</t>
  </si>
  <si>
    <t>witryna / serwis internetowy</t>
  </si>
  <si>
    <t>inna organizacja / instytucja wyzn.</t>
  </si>
  <si>
    <t>KLUCZ  KATEGORYZACYJNY  ORGANIZACJI  ORAZ  INSTYTUCJI  POLSKICH  I  POLONIJNYCH  ZA  GRANICĄ</t>
  </si>
  <si>
    <t>1 – organizacja / instytucja prowadzi działalność</t>
  </si>
  <si>
    <t>3 – brak informacji o działalności organizacji / instytucji</t>
  </si>
  <si>
    <t>2 – organizacja / instytucja zakończyła lub zawiesiła działalność</t>
  </si>
  <si>
    <t>Zespół tańca i pieśni ludowych "Nasz Balet"</t>
  </si>
  <si>
    <t xml:space="preserve">"Orzeł Biały" ("El Aguila Blanca") </t>
  </si>
  <si>
    <t>Rok
rozpoczęcia
działalności</t>
  </si>
  <si>
    <t>Rodzaj
organizacji / instytucji</t>
  </si>
  <si>
    <t>Szczegółowy rodzaj
organizacji / instytucji</t>
  </si>
  <si>
    <t>Rok
odniesienia</t>
  </si>
  <si>
    <t>Status
prowadzenia
działalności</t>
  </si>
  <si>
    <t>(patrz arkusz:
symbolizacja)</t>
  </si>
  <si>
    <t>(patrz arkusz:
klucz kategoryzacyjny)</t>
  </si>
  <si>
    <t>kraj</t>
  </si>
  <si>
    <t>jednostka podziału
administracyjnego kraju</t>
  </si>
  <si>
    <t>miejscowość</t>
  </si>
  <si>
    <t>związki organizacji oraz międzyorganizacyjne ciała zarządcze, doradcze, porozumiewawcze, koordynacyjne itp., w tym kongresy, federacje, zjednoczenia, unie, konwenty, rady Polonii (świata, kontynentu, kraju), komitety wspólne, fora organizacji itp., a także organizacje i instytucje polityczne (w tym partie)</t>
  </si>
  <si>
    <t>Miasto autonomiczne</t>
  </si>
  <si>
    <t>Sylwia Krupa</t>
  </si>
  <si>
    <t>William Chodkiewicz, Walter Mis</t>
  </si>
  <si>
    <t>wmis@mislaw.ca</t>
  </si>
  <si>
    <t>wilkr5@hotmail.com</t>
  </si>
  <si>
    <t>Jolanta Nadzieja Szaniawska</t>
  </si>
  <si>
    <t>http://www.parafiatoronto.com/stella-polonia.html</t>
  </si>
  <si>
    <t>http://du.lv/en</t>
  </si>
  <si>
    <t>http://moskwa.orpeg.pl/</t>
  </si>
  <si>
    <t xml:space="preserve">sekretariatspwm@wp.pl </t>
  </si>
  <si>
    <t>Barbara Waliczko</t>
  </si>
  <si>
    <t>N</t>
  </si>
  <si>
    <t>ID</t>
  </si>
  <si>
    <t>Stowarzyszenie Rodziców Uczniów Sekcji Polskiej (Association des Parents d’Elèves de la Section Polonaise du Collège les Hauts Grillets et du Lycée d’État International) w Saint-Germain-en-Laye</t>
  </si>
  <si>
    <t>park został zalożony przez polskich żolnierzy; od 2008 r. należy do Stowarzyszenia Weteranów Armii Polskiej w Ameryce - Placówki Nr 114 w Toronto i pełni rolę polskiego centrum kultury; organizowane są tu zarówno wydarzenia o charakterze oficjalnym — obchody świąt narodowych, obchody rocznicowe oraz uroczystości patriotyczne (m.in. Uroczystości Sadzenia Dębów Pamięci, w ramach ogólnoświatowego programu patriotyczno-edukacyjnego "Katyń - ocalić od zapomnienia"), jak również liczne wydarzenia o charakterze kulturalno-rozrywkowym, gromadzące Polaków i Polonię kanadyjską</t>
  </si>
  <si>
    <t>miesięcznik o profilu informacyjno - kulturalnym; poza Kolorado dociera do polskich społeczności w Arizonie, Utah, Nowym Meksyku, Kalifornii i na Alasce</t>
  </si>
  <si>
    <t>Fundacja Kościuszkowska w Nowym Jorku</t>
  </si>
  <si>
    <t>Polska Szkoła Sobotnia im. Marii Skłodowskiej – Curie w Chicago</t>
  </si>
  <si>
    <t>Cmentarz Hallerczyków w Niagara-on-the-Lake</t>
  </si>
  <si>
    <t>Klub Sportowy Czerwona Gwiazda w Brampton</t>
  </si>
  <si>
    <t>Komitet Opieki nad polską sekcją cmentarza w St-Sauveur</t>
  </si>
  <si>
    <t>Parafia św. Michała i św. Antoniego z Padwy w Montrealu</t>
  </si>
  <si>
    <t>Polska Szkoła im. gen. Władysława Sikorskiego w Montrealu</t>
  </si>
  <si>
    <t>Polska Szkoła im. św. A. Boboli w Winnipegu</t>
  </si>
  <si>
    <t>Polska Szkoła im. św. Anny w Richmond Hill</t>
  </si>
  <si>
    <t>Polska Szkoła im. św. Ducha w Winnipegu</t>
  </si>
  <si>
    <t>Polska Szkoła im. św. Jadwigi w Oshawa</t>
  </si>
  <si>
    <t>Polska Szkoła im. św. Józefa w Woodstock</t>
  </si>
  <si>
    <t>Polska Szkoła im. św. Kazimierza w Toronto</t>
  </si>
  <si>
    <t>Polska Szkoła im. św. Kazimierza w Vancouver</t>
  </si>
  <si>
    <t>Polska Szkoła im. św. Stanisława Kostki w Toronto</t>
  </si>
  <si>
    <t>Polska Szkoła im. św. Teresy w Toronto</t>
  </si>
  <si>
    <t>Polska Szkoła im. św. Trójcy w Windsor</t>
  </si>
  <si>
    <t>Polsko - Kanadyjska Federacja Dobroczynności w Montrealu</t>
  </si>
  <si>
    <t>Stowarzyszenie Weteranów Armii Polskiej im. gen. W. Sikorskiego w Oshawa</t>
  </si>
  <si>
    <t>Zespół Pieśni i Tańca "Śwarni" z Kanady" w Mississauga</t>
  </si>
  <si>
    <t>Zespół Pieśni i Tańca "Polonez” w Edmonton</t>
  </si>
  <si>
    <t>Zespół Taneczny "Cracovia" w London</t>
  </si>
  <si>
    <t>Szkoła Języka i Kultury Polskiej w Wandzie</t>
  </si>
  <si>
    <t>Związek Inwalidów Wojennych im. gen. J. Hallera w Buenos Aires</t>
  </si>
  <si>
    <t>Australijsko - Polska Izba Przemysłowo Handlowa</t>
  </si>
  <si>
    <t>Australijsko - Polska Rada Biznesu</t>
  </si>
  <si>
    <t>Australijsko - Polskie Towarzystwo Dobroczynności</t>
  </si>
  <si>
    <t>Australijsko - Polskie Towarzystwo Historyczne (Australian Polish Historical Society) w Melbourne</t>
  </si>
  <si>
    <t>Chór "Lutnia" w Albion</t>
  </si>
  <si>
    <t>Chór "Tęcza" w Kings Park</t>
  </si>
  <si>
    <t>Fundacja im. Stanisława Bluma w Melbourne</t>
  </si>
  <si>
    <t>Fundacja Studiów Polskich w Sydney</t>
  </si>
  <si>
    <t>Grupa Kabaretowo - Teatralna "Vis a vis"</t>
  </si>
  <si>
    <t>Polskie Radio 7 The FM 92.1&amp;96.1 MHz</t>
  </si>
  <si>
    <t>Polskie Radio Sydney</t>
  </si>
  <si>
    <t>Polsko - Australijskie Towarzystwo Pomocy Dzieciom Uzdolnionym</t>
  </si>
  <si>
    <t>Polsko - Australijskie Towarzystwo Kulturalne w Australii Zachodniej</t>
  </si>
  <si>
    <t xml:space="preserve">Polsko - Austriacka Inicjatywa Współpracy Gospodarczej </t>
  </si>
  <si>
    <t>Polsko - Austriacki Klub Informacji i Kultury "Sierpień 80”</t>
  </si>
  <si>
    <t>Polsko - Austriackie Stowarzyszenie "Galicja” ("Galizien" Österreichisch-Polnischer Verein Für Kulturfreunde)</t>
  </si>
  <si>
    <t>Polsko - Austriackie Stowarzyszenie "Salzburg”</t>
  </si>
  <si>
    <t>Polsko - Austriackie Stowarzyszenie Informacyjno Integracyjne "Elipsa.at"</t>
  </si>
  <si>
    <t>Polsko - Austriackie Stowarzyszenie Kultury "Pol-Ster"</t>
  </si>
  <si>
    <t>Polsko - Austriackie Towarzystwo Kulturalne "Takt"</t>
  </si>
  <si>
    <t>Stowarzyszenie Polsko - Austriackiej Wspólnoty Gospodarczej "Pol-Austria"</t>
  </si>
  <si>
    <t>Wiedeńsko - Krakowskie Towarzystwo Kulturalne</t>
  </si>
  <si>
    <t>Polonia - Azerbejdżan Wspólnota Polska</t>
  </si>
  <si>
    <t>Flamandzko - Polska Izba Handlowa VPH</t>
  </si>
  <si>
    <t>Flamandzko - Polski Klub Kulturalny "Watra" w Antwerpii</t>
  </si>
  <si>
    <t>Koło Belgijsko - Polskie w Retinne</t>
  </si>
  <si>
    <t>Koło Belgijsko - Polskie w Willebroek</t>
  </si>
  <si>
    <t>Koło Kulturalne Belgijsko - Polskie Regionu Centrum</t>
  </si>
  <si>
    <t>Koło Kulturalne Belgijsko - Polskie w Charleroi</t>
  </si>
  <si>
    <t>Koło Kulturalne Belgijsko - Polskie w La Louvière</t>
  </si>
  <si>
    <t>Ośrodek Polsko - Katolicki w Marcinelle</t>
  </si>
  <si>
    <t>Polska Misja Katolicka M. B. Czestochowskiej w Brukseli (Rue Jourdan)</t>
  </si>
  <si>
    <t>Szkolny Punkt Konsultacyjny im. gen. St. Maczka przy Ambasadzie RP w Brukseli z siedzibą w Antwerpii</t>
  </si>
  <si>
    <t>Zespół Przyjaciół Aarschot - Polska</t>
  </si>
  <si>
    <t>Instytucja Kulturalno - Oświatowa "Kresy" w Baranowiczach</t>
  </si>
  <si>
    <t>Jacht Klub Brasław - Głebokie</t>
  </si>
  <si>
    <t>Klub Polskich Kobiet "Polka - Grodno"</t>
  </si>
  <si>
    <t>Stowarzyszenie Polaków Boleslawiec - Prnjavor</t>
  </si>
  <si>
    <t>Towarzystwo Przyjaźni Bośniacko - Polskiej</t>
  </si>
  <si>
    <t>"Polonicus. Revista de reflexão Brasil ‑ Polônia"</t>
  </si>
  <si>
    <t>Izba Handlowa Brazylijsko - Polska w São Paulo</t>
  </si>
  <si>
    <t>Izba Handlowo-Gospodarcza Brasil - Polonia w Paranie</t>
  </si>
  <si>
    <t>Izba Handlowo-Gospodarcza Brasil - Polonia w São Bento do Sul</t>
  </si>
  <si>
    <t>Polskie Stowarzyszenie Edukacyjno - Kulturalne "Apolec"</t>
  </si>
  <si>
    <t>Polskie Towarzystwo Dobroczynno - Kulturalne w Kurytybie</t>
  </si>
  <si>
    <t>Program "Godzina Polska"</t>
  </si>
  <si>
    <t>Program "Hora Braspolina"</t>
  </si>
  <si>
    <t>Towarzystwo "Polonia" we Florianopolis</t>
  </si>
  <si>
    <t xml:space="preserve">Towarzystwo Dobroczynne "Polonia" w Rio de Janeiro </t>
  </si>
  <si>
    <t>Towarzystwo Solidarności  Bułgarsko - Polskiej im. Bojana Penewa w Sofii</t>
  </si>
  <si>
    <t>Szkoła przy Chińsko - Polskiej Izbie Morskiej w Szanghaju</t>
  </si>
  <si>
    <t xml:space="preserve">Parafia św. Wawrzyńca w Cierlicku </t>
  </si>
  <si>
    <t>Polski  Związek Kulturalno - Oświatowy w Republice Czeskiej</t>
  </si>
  <si>
    <t>Szkoła Podstawowa z Polskim Językiem Nauczania w Orłowej - Lutyni</t>
  </si>
  <si>
    <t>Dansk Polsk - Undgom</t>
  </si>
  <si>
    <t>Coordination Committee for Polish - Jews Youth in Denmark</t>
  </si>
  <si>
    <t>Stowarzyszenie Polacy Thy - Mors</t>
  </si>
  <si>
    <t>Towarzystwo Duńsko - Polskie "Delta" w Holbaek</t>
  </si>
  <si>
    <t>Towarzystwo Przyjaźni Polsko - Duńskiej w Hobro</t>
  </si>
  <si>
    <t>Związek Polsko - Duński w Naestved</t>
  </si>
  <si>
    <t>Zairsko - Polska Izba Handlowa</t>
  </si>
  <si>
    <t xml:space="preserve">Polskie Centrum Językowo - Tłumaczeniowe </t>
  </si>
  <si>
    <t xml:space="preserve">Towarzystwo Przyjaźni Egipsko - Polskiej </t>
  </si>
  <si>
    <t>Związek Polaków w Kohtla - Järve</t>
  </si>
  <si>
    <t>Amitie Culturelle Franco - Polonaise 71</t>
  </si>
  <si>
    <t>Association "Polonia - Nicaia"</t>
  </si>
  <si>
    <t>Association d'Echanges Frano - Polonais</t>
  </si>
  <si>
    <t>Association Fraco - Polonaise du pays de Montbeliard</t>
  </si>
  <si>
    <t>Association France - Pologne Comite du Cher</t>
  </si>
  <si>
    <t>Association France - Pologne Lot Lubuskie</t>
  </si>
  <si>
    <t>Association Franco - Polonaise pour la Promotion de la Culture Juive (AFPCJ)</t>
  </si>
  <si>
    <t>Association Franco - Polonaise pour la Promotion des Tic (AFPPT)</t>
  </si>
  <si>
    <t>Biuletyn Informacyjno - Kontaktowy Polskiego Towarzystwa Historyczno - Literackiego</t>
  </si>
  <si>
    <t>Coordination Franco - Polonaise du Sud-Ouest</t>
  </si>
  <si>
    <t>Francusko - Polskie Stowarzyszenie Kulturalne "Krakowiak” w Grenoble</t>
  </si>
  <si>
    <t>Francusko - Polskie Stowarzyszenie Kulturalne "Orzeł Biały” w Roubaix</t>
  </si>
  <si>
    <t>Francusko - Polskie Stowarzyszenie Kulturalne w Douai</t>
  </si>
  <si>
    <t>Grupa Folklorystyczna "Polonia" w Saint Vallier</t>
  </si>
  <si>
    <t>Partenariat Franco - Polonais Association (P.F.P.A.)</t>
  </si>
  <si>
    <t>Polska Izba Handlowo - Przemysłowa we Francji</t>
  </si>
  <si>
    <t>Polsko - Francuskie Stowarzyszenie "Cosmopolite Village"  w Aulnay-sous-Bois</t>
  </si>
  <si>
    <t>Stowarzyszenie Francja - Polska-Mondeville w Port en Bassin</t>
  </si>
  <si>
    <t>Stowarzyszenie Cevennes - Pologne w Ales</t>
  </si>
  <si>
    <t>Stowarzyszenie Francusko - Polskie "Espoir - Nadzieja" w Roche la Moliere</t>
  </si>
  <si>
    <t>Stowarzyszenie Francusko - Polskie "MPT de Courdimanche" w Les Ulis</t>
  </si>
  <si>
    <t>Stowarzyszenie Francusko - Polskie "Polonica” w Aix en Provence</t>
  </si>
  <si>
    <t>Stowarzyszenie Francusko - Polskie na Wybrzeżu Opalowym</t>
  </si>
  <si>
    <t>Stowarzyszenie Francusko - Polskie w Górnej Normandii</t>
  </si>
  <si>
    <t>Stowarzyszenie Francusko - Polskie w La Machine</t>
  </si>
  <si>
    <t>Stowarzyszenie Francusko - Polskie w Marchiennes</t>
  </si>
  <si>
    <t>Stowarzyszenie Francusko - Polskie w Saint Maur des Fossés</t>
  </si>
  <si>
    <t>Stowarzyszenie kulturalne "Francja - Polska z Oignies-Ostricourt i okolic"</t>
  </si>
  <si>
    <t>Stowarzyszenie Kultury i Lingwistyki Francusko - Polskiej z Val De Marne</t>
  </si>
  <si>
    <t>Stowarzyszenie Litewsko - Polskie w Paryżu</t>
  </si>
  <si>
    <t>Stowarzyszenie Polsko - Francuskie - Internowani Stanu Wojennego 81 - Przyjaciele Solidarności w Saint Priest en Jarez</t>
  </si>
  <si>
    <t>Stowarzyszenie Polsko - Francuskie "Polonika" w Rueil Malmaison</t>
  </si>
  <si>
    <t>Stowarzyszenie Polsko - Francuskie w Domont</t>
  </si>
  <si>
    <t>Stowarzyszenie Polsko - Francuskie w Regionie Meaux</t>
  </si>
  <si>
    <t>Stowarzyszenie Polsko - Francuskie w Villeurbanne</t>
  </si>
  <si>
    <t>Stowarzyszenie Polsko - Ukraińskie w Paryżu</t>
  </si>
  <si>
    <t>Stowarzyszenie Pomost - Passerelle w Paryżu</t>
  </si>
  <si>
    <t>Stowarzyszenie Prélude France - Pologne w Bourg-en-Bresse</t>
  </si>
  <si>
    <t>Stowarzyszenie Przyjaźni Francusko - Polskiej "Sur un air de Pologne"</t>
  </si>
  <si>
    <t>Stowarzyszenie Przyjaźni Francusko - Polskiej "Żywa Polska" w Aulnoye-Aymeries</t>
  </si>
  <si>
    <t>Stowarzyszenie Przyjaźni Francusko - Polskiej w Dourges</t>
  </si>
  <si>
    <t>Stowarzyszenie Przyjaźni Francusko - Polskiej w Roubaix</t>
  </si>
  <si>
    <t>Stowarzyszenie Przyjaźni Francusko - Polskiej w Wittenheim</t>
  </si>
  <si>
    <t>Stowarzyszenie Przyjaźni Harnes - Chrzanów</t>
  </si>
  <si>
    <t>Stowarzyszenie Przyjaźni Polsko - Francuskiej "Gauchy Sobotka"</t>
  </si>
  <si>
    <t>Stowarzyszenie Roanne - Pologne w Roanne</t>
  </si>
  <si>
    <t>Towarzystwo Przyjaźni Polsko - Francuskiej Var (AFPF) w Tulonie</t>
  </si>
  <si>
    <t>Związek Polsko - Francuski Ile-de-France</t>
  </si>
  <si>
    <t>Grecko - Polski Związek im. Fryderyka Chopina w Lamii</t>
  </si>
  <si>
    <t>Grecko - Polski Związek Kultury Północnej Grecji</t>
  </si>
  <si>
    <t>Grecko - Polski Związek Północnej Grecji</t>
  </si>
  <si>
    <t>Grecko - Polski Związek Przyjaźni i Współpracy</t>
  </si>
  <si>
    <t>Stowarzyszenie Polsko - Greckie Inicjatyw Kulturalnych i Gospodarczych "Egida"</t>
  </si>
  <si>
    <t>Związek Kulturalno - Oświatowy Polaków w Gruzji "Polonia”</t>
  </si>
  <si>
    <t>Hiszpańsko - Polskie Stowarzyszenie Kulturalne "Krakus"</t>
  </si>
  <si>
    <t>Hiszpańsko - Polskie Stowarzyszenie Kulturalne "Forum"</t>
  </si>
  <si>
    <t>Polskie Stowarzyszenie Społeczno - Kulturalne "Los Pirineos"</t>
  </si>
  <si>
    <t>Stowarzyszenie Kulturalne Baskijsko - Polskie "Arrano-Zuria”</t>
  </si>
  <si>
    <t>Stowarzyszenie Kulturalne Katalońsko - Polskie w Barcelonie</t>
  </si>
  <si>
    <t>Stowarzyszenie Kulturalne Przyjaźni Polsko - Hiszpańskiej "Kopernik”</t>
  </si>
  <si>
    <t>Fundacja Kulturalno - Charytatywna "Euro Polonia"</t>
  </si>
  <si>
    <t>Fundacja Niderlandzko - Polskie Centrum Kultury i Edukacji w Rotterdamie</t>
  </si>
  <si>
    <t>Niderlandzko - Polska Izba Gospodarcza w Hadze</t>
  </si>
  <si>
    <t>Polonijne Stowarzyszenie Kulturalno - Oświatowe "Osstoja”</t>
  </si>
  <si>
    <t>Towarzystwo Przyjaźni Irańsko - Polskiej w Teheranie</t>
  </si>
  <si>
    <t>Międzykulturowe Stowarzyszenie Polsko - Irlandzkie w hrabstwie Fingal (FIPICA)</t>
  </si>
  <si>
    <t>Towarzystwo Przyjaźni Izrael - Polska</t>
  </si>
  <si>
    <t>Obwodowe Polskie Kulturalno - Oświatowe Stowarzyszenie „Polonia”</t>
  </si>
  <si>
    <t>Polskie Kulturalno - Oświatowe Stowarzyszenie "Nadzieja”</t>
  </si>
  <si>
    <t>Polskie Stowarzyszenie Kulturalno - Oświatowe "Więź"</t>
  </si>
  <si>
    <t>Żłobek - Przedszkole "Promyczek” w Ejszyszkach</t>
  </si>
  <si>
    <t>Żłobek - Przedszkole "Uśmiech" w Wilnie</t>
  </si>
  <si>
    <t>Towarzystwo Przyjaźni Polsko - Marokańskiej w Casablance</t>
  </si>
  <si>
    <t>"Deutsch - Polnisches Filmforum e.V."</t>
  </si>
  <si>
    <t>Niemiecko - Polskie Towarzystwo Kulturalne w Saarbrücken</t>
  </si>
  <si>
    <t>Niemiecko - Polskie Stowarzyszenie "Alternatywa 1998” w Gelsenkirchen</t>
  </si>
  <si>
    <t>Niemiecko - Polskie Stowarzyszenie Kulturalne "Polonica” w Kolonii</t>
  </si>
  <si>
    <t>Niemiecko - Polskie Stowarzyszenie Pomocy w Brunszwiku (Deutsch-Polnischer Hilfsverein Braunschweig)</t>
  </si>
  <si>
    <t>Niemiecko - Polskie Stowarzysznie Kulturalne Brunszwik (Deutsch-Polnischer Kulturverein Braunschweig e.V.)</t>
  </si>
  <si>
    <t>Polskie Stowarzyszenie Kulturalno - Oświatowe "Wawel" w Heidelbergu</t>
  </si>
  <si>
    <t>Polskie Stowarzyszenie Społeczno - Kulturalne w Badenii-Wirtembergii</t>
  </si>
  <si>
    <t>Polsko - Niemiecka Inicjatywa "Polmost" w Berlinie</t>
  </si>
  <si>
    <t>Polsko - Niemiecka Inicjatywa Kooperacji Kulturalnych e.V.</t>
  </si>
  <si>
    <t>Polsko - Niemieckie Stowarzyszenie "Most" w Darmstadt</t>
  </si>
  <si>
    <t>Polsko - Niemieckie Towarzystwo Kulturalne "Kopernik” w Monachium</t>
  </si>
  <si>
    <t>Stowarzyszenie Popierania Kontaktów Polsko - Niemieckich w Moguncji</t>
  </si>
  <si>
    <t>Zrzeszenie Federalne - Polskie Forum w Niemczech (Bundesverband Polnisches Forum e.V.)</t>
  </si>
  <si>
    <t>Norwesko - Polska Izba Handlowa</t>
  </si>
  <si>
    <t>Polsko - Norweskie Stowarzyszenie Edukacyjno - Integracyjne w Bergen</t>
  </si>
  <si>
    <t>Polsko - Norweskie Stowarzyszenie w Møre og Romsdal</t>
  </si>
  <si>
    <t>Polsko - Norweskie Towarzystwo Kulturalne "Kultura”</t>
  </si>
  <si>
    <t>Audycja "Rodacy - Polonia Minusińska”</t>
  </si>
  <si>
    <t>Autonomiczna Niekomercyjna Organizacja Narodowo - Kulturalna Centrum "Dom Polski" w Pietropawłowsku Kamczackim</t>
  </si>
  <si>
    <t>Dom Polski - Oddział Omskiego Obwodowego Polskiego Stowarzyszenia Kulturalno-Oświatowego "Rodzina"</t>
  </si>
  <si>
    <t>Krasnodarska Organizacja Regionalna Polskie Centrum Narodowo - Kulturalne "Jedność”</t>
  </si>
  <si>
    <t>Kulturalno - Narodowa Organizacja Społeczna "Polonia” w Republice Chakasji</t>
  </si>
  <si>
    <t>Kulturalno - Oświatowa Organizacja "Polskie Serce" w Askizie</t>
  </si>
  <si>
    <t>Kulturalno - Oświatowe Stowarzyszenie "Dom Polski” w Nowosybirsku</t>
  </si>
  <si>
    <t>Kulturalno - Oświatowe Zjednoczenie Polaków "Eltra-Piast" w Niżnym Tagile</t>
  </si>
  <si>
    <t>Miejski Społeczny Ruch Kulturalno - Oświatowy "Polonia Kotłaska” w Kotłasie</t>
  </si>
  <si>
    <t>Narodowo - Kulturalna Autonomia Polaków w Moskwie "Dom Polski"</t>
  </si>
  <si>
    <t>Narodowo - Kulturalna Autonomia Wspólnoty Polskiej "Dom Polski" w Żelaznogorsku</t>
  </si>
  <si>
    <t>Narodowo - Kulturalne Centrum "Dom Polski” w Saratowie</t>
  </si>
  <si>
    <t>Narodowo - Kulturalne Stowarzyszenie "Związek Polaków miasta Stawropola"</t>
  </si>
  <si>
    <t>Obwodowe Polskie Stowarzyszenie Kulturalno - Oświatowe "Polonia Kuzbasu" w Nowokuźniecku</t>
  </si>
  <si>
    <t>Omska Obwodowa Organizacja Społeczna Polskie Centrum Kulturalno - Oświatowe "Polonez"</t>
  </si>
  <si>
    <t>Omskie Obwodowe Polskie Stowarzyszenie Kulturalno - Oświatowe "Rodzina"</t>
  </si>
  <si>
    <t>Polonijna Kulturalno - Oświatowa Organizacja "Słowianie” w Białoreczeńsku</t>
  </si>
  <si>
    <t>Polska Narodowo - Kulturalna Autonomia "Jadwiga" w Nazraniu</t>
  </si>
  <si>
    <t>Polskie Miejskie Centrum Kulturalno - Oświatowe w Samarze</t>
  </si>
  <si>
    <t>Polskie Stowarzyszenie Kulturalno - Oświatowe Centrum Polskiej Kultury i Oświaty Obwodu Tiumeńskiego "Latarnik"</t>
  </si>
  <si>
    <t>Polsko - Rosyjska Kulturalno-Charytatywna Fundacja "Zgoda" w Angarsku</t>
  </si>
  <si>
    <t>Rostowska Asocjacja Miejska Społeczna Narodowo - Kulturalnej Autonomii "Wspólnota Polaków Dona"</t>
  </si>
  <si>
    <t>Społeczne Kulturalno - Oświatowe Stowarzyszenie "Dom Polski"</t>
  </si>
  <si>
    <t>Stowarzyszenie Kulturalno - Oświatowe "Polonia” im. A Mickiewicza w Sankt Petersburgu</t>
  </si>
  <si>
    <t>Stowarzyszenie Kulturalno - Oświatowe ”Polonia” w Murmańsku</t>
  </si>
  <si>
    <t>Stowarzyszenie Kulturalno - Oświatowe ”Polonia” w Wielkim Nowogrodzie</t>
  </si>
  <si>
    <t>Stowarzyszenie Kulturalno - Oświatowe „Polonia” w Wołogdzie</t>
  </si>
  <si>
    <t>Stowarzyszenie Kulturalno - Oświatowe Obwodu Ałtajskiego "Dom Polski" w Barnaule</t>
  </si>
  <si>
    <t>Stowarzyszenie Kulturalno - Oświatowe w Gatczynie</t>
  </si>
  <si>
    <t>Szkoła Języka i Kultury Polskiej w Kaliningradzie</t>
  </si>
  <si>
    <t>Stowarzyszenie Polsko - Szwajcarskie Ost Schweiz</t>
  </si>
  <si>
    <t>Stowarzyszenie Szwajcaria - Polska "Pro Polonia" w Genewie</t>
  </si>
  <si>
    <t>Polski Związek Kulturalno - Oświatowy "Wisła" w Olofström</t>
  </si>
  <si>
    <t>Szwedzko - Polska Izba Handlowa w Sztokholmie</t>
  </si>
  <si>
    <t>Polsko - Szwedzkie Stowarzyszenie Integracja w Skogås</t>
  </si>
  <si>
    <t>Szwedzko - Polskie Towarzystwo Ochrony Środowiska w Sztokholmie</t>
  </si>
  <si>
    <t>Towarzystwo Szwedzko - Polskie w Sztokholmie</t>
  </si>
  <si>
    <t>Cmentarz uchodźców polskich w Ifunda</t>
  </si>
  <si>
    <t>Cmentarz uchodźców polskich w Tengeru</t>
  </si>
  <si>
    <t>Cmentarz w Kiduala</t>
  </si>
  <si>
    <t>Cmentarz w Kinondoni, Dar es Salaam</t>
  </si>
  <si>
    <t>Cmentarz w Kondoa</t>
  </si>
  <si>
    <t>Cmentarz w Morogoro</t>
  </si>
  <si>
    <t>Cmentarz w Koja</t>
  </si>
  <si>
    <t>Cmentarz w Massindi</t>
  </si>
  <si>
    <t>Centrum Kulturalno - Oświatowe im. Henryka Sienkiewicza wspólnoty polskiej Kamieńca Podolskiego</t>
  </si>
  <si>
    <t>Centrum Kulturalno - Oświatowe im. Karoliny Lanckorońskiej w Nowym Rozdole</t>
  </si>
  <si>
    <t>Centrum Kulturalno - Oświatowe Wspólnoty Polskiej w Strzałkowicach</t>
  </si>
  <si>
    <t>Centrum Polsko - Ukraińskie przy Chmielnickim Uniwersytecie Narodowym</t>
  </si>
  <si>
    <t>Czerniowieckie Obwodowe Towarzystwo Kultury Polskiej im. A. Mickiewicza</t>
  </si>
  <si>
    <t>Kulturalno - Oświatowa Organizacja "Polonia-Podole" w Mohylewie Podolskim</t>
  </si>
  <si>
    <t>Kulturalno - Oświatowe Centrum "Dorotti"w Borysławiu</t>
  </si>
  <si>
    <t>Kulturalno - Oświatowe Centrum im. Kornela Makuszyńskiego wspólnoty polskiej miasta Stryja</t>
  </si>
  <si>
    <t>Kulturalno - Oświatowe Centrum im. Rajmunda Jarosza Wspólnoty Polskiej w Truskawcu</t>
  </si>
  <si>
    <t>Kulturalno - Oświatowe Stowarzyszenie "Aster” w Nieżynie</t>
  </si>
  <si>
    <t>Kulturalno - Oświatowe Stowarzyszenie "Polska Świetlica" w Baranówce</t>
  </si>
  <si>
    <t>Kulturalno - Oświatowe Stowarzyszenie im. H. Sienkiewicza w Malinie</t>
  </si>
  <si>
    <t>Kulturalno - Oświatowe Stowarzyszenie im. Jana Stypuły w Susłach</t>
  </si>
  <si>
    <t>Kulturalno - Oświatowe Towarzystwo Polaków im. Eustachego Iwanowskiego w Andruszówce</t>
  </si>
  <si>
    <t>Kulturalno - Oświatowy Rozwój Polaków w Rejonie Wołoczyskim</t>
  </si>
  <si>
    <t>Parafia św. Marii Magdaleny we Lwowie</t>
  </si>
  <si>
    <t>Parafia Narodzenia Najświętszej Marii Panny w Berdiańsku</t>
  </si>
  <si>
    <t>Polonijne Stowarzyszenie Kulturalno - Oświatowe w Tarnopolu</t>
  </si>
  <si>
    <t>Polskie Kulturalno - Oświatowe Stowarzyszenie "Andrusziwka"</t>
  </si>
  <si>
    <t>Polskie Kulturalno - Oświatowe Stowarzyszenie im. Jana Pawła II w Emilczynie</t>
  </si>
  <si>
    <t>Polskie Kulturalno - Oświatowe Towarzystwo "Tokariwka"</t>
  </si>
  <si>
    <t>Polskie Kulturalno - Oświatowe Towarzystwo "Zgoda" w Borysławiu</t>
  </si>
  <si>
    <t>Polskie Kulturalno - Oświatowe Towarzystwo im. bł. Marceliny Darowskiej w Brzeżanach</t>
  </si>
  <si>
    <t>Polskie Kulturalno - Oświatowe Towarzystwo Obwodu Tarnopolskiego</t>
  </si>
  <si>
    <t>Polskie Kulturalno - Oświatowe Towarzystwo w m. Chodorów</t>
  </si>
  <si>
    <t>Polskie Kulturalno - Oświatowe Towarzystwo we wsi Medenice</t>
  </si>
  <si>
    <t xml:space="preserve">Polskie Narodowo - Kulturalne Stowarzyszenie miasta Białogród nad Dniestrem </t>
  </si>
  <si>
    <t>Polskie Naukowo - Edukacyjne Centrum przy Instytucie Filologii Berdiańskiego Uniwersytetu Pedagogicznego</t>
  </si>
  <si>
    <t>Polskie Stowarzyszenie Kulturalno - Oświatowe "Odrodzenie” w Drohobyczu</t>
  </si>
  <si>
    <t>Polskie Stowarzyszenie Kulturalno - Oświatowe im. A. Mickiewicza w Kijowie</t>
  </si>
  <si>
    <t>Polskie Stowarzyszenie Kulturalno - Oświatowe im. J. I. Kraszewskiego w Baranówce</t>
  </si>
  <si>
    <t>Polskie Stowarzyszenie Kulturalno - Oświatowe im. Juliana Lubllińskiego w Nowogrodzie-Wołyńskim</t>
  </si>
  <si>
    <t>Polskie Stowarzyszenie Kulturalno - Oświatowe Oddział w Kamieńcu Podolskim</t>
  </si>
  <si>
    <t>Polskie Stowarzyszenie Kulturalno - Oświatowe w Chmielnickim</t>
  </si>
  <si>
    <t>Polskie Stowarzyszenie Kulturalno - Oświatowe w Połonnem</t>
  </si>
  <si>
    <t>Polskie Stowarzyszenie Kulturalno - Oświatowe w Romanowie</t>
  </si>
  <si>
    <t>Regionalna Organizacja Społeczna Kulturalno - Oświatowe Towarzystwo "Polonia"</t>
  </si>
  <si>
    <t>Stowarzyszenie Kultury Polskiej im. Ewy Felińskiej na Wołyniu - Łuck</t>
  </si>
  <si>
    <t>Stowarzyszenie Kultury Polskiej im. Ewy Felińskiej na Wołyniu - Kowel</t>
  </si>
  <si>
    <t>Stowarzyszenie Kultury Polskiej im. Ewy Felińskiej na Wołyniu - Maniewicze</t>
  </si>
  <si>
    <t>Stowarzyszenie Kultury Polskiej im. Ewy Felińskiej na Wołyniu - Horochów</t>
  </si>
  <si>
    <t>Stowarzyszenie Kultury Polskiej im. Ewy Felińskiej na Wołyniu - Beresteczko</t>
  </si>
  <si>
    <t>Stowarzyszenie Kultury Polskiej im. Ewy Felińskiej na Wołyniu - Rożyszcze</t>
  </si>
  <si>
    <t>Stowarzyszenie Lekarzy Polskiego Pochodzenia im. św. Łukasza w Żytomierzu</t>
  </si>
  <si>
    <t>Katolicka Unia Polsko - Urugwajska w Montevideo</t>
  </si>
  <si>
    <t>Klub Polsko - Węgierski w Szolnok</t>
  </si>
  <si>
    <t>Klub Przyjaźni Polsko - Węgierskiej w Újpeszcie</t>
  </si>
  <si>
    <t>Koło Przyjaźni Polsko - Węgierskiej w Sopronie</t>
  </si>
  <si>
    <t>Koło Przyjaźni Węgiersko - Polskiej w Rákosliget</t>
  </si>
  <si>
    <t>Kościół polski Matki Boskiej Wspomożycielki - Polska Parafia Personalna w Budapeszcie</t>
  </si>
  <si>
    <t>Polsko - Węgierskie Towarzystwo Historyczne im. J. Piłsudskiego</t>
  </si>
  <si>
    <t>Polsko - Węgierskie Stowarzyszenie Kulturalne - Klub Polonia w Egerze</t>
  </si>
  <si>
    <t>Polsko - Węgierskie Stowarzyszenie Kulturalne w Érd</t>
  </si>
  <si>
    <t>Polsko - Węgierskie Stowarzyszenie Kulturalne w Szeged</t>
  </si>
  <si>
    <t>Polsko - Węgierskie Towarzystwo Przyjaźni w Kaposvár</t>
  </si>
  <si>
    <t>Stowarzyszenie Kulturalne Przyjaźni Polsko - Węgierskiej w Békéscsaba</t>
  </si>
  <si>
    <t>Stowarzyszenie Katolików Polskich na Węgrzech pw. św. Wojciecha</t>
  </si>
  <si>
    <t>Stowarzyszenie Katolików Polskich na Węgrzech pw. św. Wojciecha - Sekcja w Emőd</t>
  </si>
  <si>
    <t>Stowarzyszenie Katolików Polskich na Węgrzech pw. św. Wojciecha - Sekcja w Ládbesenyő</t>
  </si>
  <si>
    <t>Stowarzyszenie Przyjaźni Polsko - Węgierskiej w Balatonboglar</t>
  </si>
  <si>
    <t>Brytyjsko - Polska Izba Handlowa</t>
  </si>
  <si>
    <t>Dom Polski (Polskie Stowarzyszenie Kulturalno-Oświatowe) im. gen. W. Sikorskiego w Glasgow</t>
  </si>
  <si>
    <t>Duszpasterstwo polonijne przy parafii św. Józefa w Dundee</t>
  </si>
  <si>
    <t>Instytut Studiów Polsko - Żydowskich w Londynie</t>
  </si>
  <si>
    <t>Kościół Polski Trójcy Świętej w Wolverhampton</t>
  </si>
  <si>
    <t>Kościół św. Anny w Glasgow</t>
  </si>
  <si>
    <t>Lokalna Polska Misja Katolicka św. Stanisława Kostki w Coventry</t>
  </si>
  <si>
    <t xml:space="preserve">Lokalna Polska Misja Katolicka Miłosierdzia Bożego i Matki Bożej Królowej Polski w Slough </t>
  </si>
  <si>
    <t>Missing - Zaginieni</t>
  </si>
  <si>
    <t>Polska Parafia Ewangelicko - Augsburska (Kościół Chrystusa Pana) w Londynie</t>
  </si>
  <si>
    <t>Polska Szkoła im. Jana Pawla II w Londynie (Newham)</t>
  </si>
  <si>
    <t>Polska Szkoła Sobotnia im. gen. Sikorskiego w Brighton</t>
  </si>
  <si>
    <t>Polska Szkoła Sobotnia im. Marii Konopnickiej w Londynie (Willesden Green)</t>
  </si>
  <si>
    <t>Polska Szkoła Sobotnia Przedmiotów Ojczystych w Oxford</t>
  </si>
  <si>
    <t>Polska Szkoła Sobotnia im. św. Jadwigi Królowej w Lincoln</t>
  </si>
  <si>
    <t>Polska Szkoła Sobotnia im. św. Jana Pawła II w Preston</t>
  </si>
  <si>
    <t>Polski Kościół Ewangelicko - Augsburski na Obczyźnie</t>
  </si>
  <si>
    <t>Polski Kościół Ewangelicko - Reformowany w Wielkiej Brytanii</t>
  </si>
  <si>
    <t>Polski Ośrodek Społeczno - Kulturalny w Londynie</t>
  </si>
  <si>
    <t>Polskie Stowarzyszenie Oświatowo - Kulturalne w Belfaście</t>
  </si>
  <si>
    <t>Polskie Stowarzyszenie Społeczno - Oświatowe w Glasgow</t>
  </si>
  <si>
    <t xml:space="preserve">Radio Klik  </t>
  </si>
  <si>
    <t>polsko-włoskie radio internetowe (nadaje w dwóch wersjach językowych: we włoskiej i polskiej)</t>
  </si>
  <si>
    <t>Stowarzyszenie Kulturalne Polsko - Włoskie "Europa Condivisa – Wspólna Europa" w Palermo</t>
  </si>
  <si>
    <t>Stowarzyszenie Kulturalne Włosko - Polskie "Jan Paweł II"  w Neapolu</t>
  </si>
  <si>
    <t>Stowarzyszenie Kulturalne Włosko - Polskie im. M. Kopernika w Bolonii</t>
  </si>
  <si>
    <t>Stowarzyszenie Kulturalne Włosko - Polskie im. Malwiny Ogonowskiej w Bolonii</t>
  </si>
  <si>
    <t>Stowarzyszenie Kulturalne Włosko - Polskie w Marche</t>
  </si>
  <si>
    <t>Stowarzyszenie Kulturalne Włosko - Polskie w Olbii</t>
  </si>
  <si>
    <t>Stowarzyszenie Kulturalne Włosko - Polskie w Toskanii</t>
  </si>
  <si>
    <t>Stowarzyszenie Kulturalne Włosko - Polskie w Veneto</t>
  </si>
  <si>
    <t>Stowarzyszenie Polsko - Włoskie "Orzeł Biały" w Capaccio</t>
  </si>
  <si>
    <t>Stowarzyszenie Przyjaźni i Współpracy Polsko - Włoskiej w Kampanii (ACAIP)</t>
  </si>
  <si>
    <t>Stowarzyszenie Społeczno - Kulturalne "Jaskółki" – "Le Rondini" w Rzymie</t>
  </si>
  <si>
    <t>Stowarzyszenie Włosko - Polskie im. F. Chopina w Rzymie</t>
  </si>
  <si>
    <t>Stowarzyszenie Włosko - Polskie w Genui</t>
  </si>
  <si>
    <t>Stowarzyszenie Włosko - Polskie w Mesynie</t>
  </si>
  <si>
    <t>Stowarzyszenie Włosko - Polskie w Padwie (AIPP)</t>
  </si>
  <si>
    <t>Stowarzyszenie Włosko - Polskie w Salerno i Prowincji A.I.P.SA.P w Giffoni Sei Casali</t>
  </si>
  <si>
    <t>Włosko - Polskie Koło Kulturalne w Lombardii</t>
  </si>
  <si>
    <t>Wspólnota Włosko - Polska im. K. Szymanowskiego w Palermo</t>
  </si>
  <si>
    <t>Polskie Stowarzyszenie Społeczno - Kulturalne im Fryderyka Chopina w Kiszyniowie</t>
  </si>
  <si>
    <t>Stowarzyszenie Stosunków Międzynarodowych "Mołdova-Polonia"</t>
  </si>
  <si>
    <t>Aleksander Derval</t>
  </si>
  <si>
    <t>www.polonia.md</t>
  </si>
  <si>
    <t>moldova-polonia@wp.pl</t>
  </si>
  <si>
    <t>Stowarzyszenie Emigration Project</t>
  </si>
  <si>
    <t>Maciej Hilarowicz</t>
  </si>
  <si>
    <t>www.emigrationproject.be</t>
  </si>
  <si>
    <t>m.hilarowicz@emigrationproject.be</t>
  </si>
  <si>
    <t>Anna Kolesnikowa</t>
  </si>
  <si>
    <t>przy stowarzyszeniu działa Polska Szkółka "Antoś Polak Mały"</t>
  </si>
  <si>
    <t>Kosowo</t>
  </si>
  <si>
    <t>Prisztina</t>
  </si>
  <si>
    <t>Albert Islami</t>
  </si>
  <si>
    <t>Region Prisztina</t>
  </si>
  <si>
    <t>Towarzystwo Kosowsko - Polskie "Mazovia"</t>
  </si>
  <si>
    <t>Andrzej Cierkosz</t>
  </si>
  <si>
    <t>Stowarzyszenie Polonii Medycznej w Mińsku</t>
  </si>
  <si>
    <t>Rusłan Horodko</t>
  </si>
  <si>
    <t>organizacja została formalnie zarejestrowana w 2010 r.</t>
  </si>
  <si>
    <t>Zrzeszenie Amerykańsko - Polskie w Chicago</t>
  </si>
  <si>
    <t>Polski Klub Literacko - Artystyczny w Genewie</t>
  </si>
  <si>
    <t>Samorząd Narodowości Polskiej w Dunaújváros</t>
  </si>
  <si>
    <t>Centrum Informacyjno - Wydawnicze przy ZS "Polska Macierz Szkolna" w Grodnie</t>
  </si>
  <si>
    <t>Hospicjum bł. ks. M. Sopoćki w Wilnie</t>
  </si>
  <si>
    <t>Polsko - Amerykański Komitet Edukacyjny w San Francisco</t>
  </si>
  <si>
    <t>Fundacja Pax Polonica</t>
  </si>
  <si>
    <t>http://paxpolonica.org</t>
  </si>
  <si>
    <t>Waldemar Biniecki, Edward Wojciech Jeśman</t>
  </si>
  <si>
    <t>info@paxpolonica.org</t>
  </si>
  <si>
    <t>Cmentarz Wojenny w Håkvik</t>
  </si>
  <si>
    <t>Håkvik</t>
  </si>
  <si>
    <t>Cmentarz Vestre Gravlund w Oslo</t>
  </si>
  <si>
    <t>Okręg Nordland</t>
  </si>
  <si>
    <t>Cmentarz w Trondheim (Moholt kirkegård Brøsetvegen 145 D)</t>
  </si>
  <si>
    <t>na cywilnym Cmentarzu Zachodnim w Oslo pochowano 24 Polaków, którzy stracili życie w Norwegii w latach 1940 - 1945; 7 członków załogi samolotu 138 Dywizjonu Specjalnego Przeznaczenia RAF oraz 3 Cichociemnych</t>
  </si>
  <si>
    <t>kwatera polska stanowi część cmentarza komunalnego; spoczywa tu 66 żołnierzy Wojska Polskiego (Samodzielnej Brygady Strzelców Podhalańskich) oraz 31 osób cywilnych</t>
  </si>
  <si>
    <t>na cmentarzu pochowano Polaków -  żołnierzy Wojska Polskiego oraz 10 osób cywilnych, które straciły życie w Norwegii w latach 1940 - 1945</t>
  </si>
  <si>
    <t>www.kostiuchnowka.eu</t>
  </si>
  <si>
    <t>kostiuchnowka@kostiuchnowka.eu</t>
  </si>
  <si>
    <t>Polski Cmentarz Wojenny w Lasku Polskim koło Kostiuchnówki</t>
  </si>
  <si>
    <t>polski Cmentarz Legionowy, jeden z największych na Wołyniu, założony podczas walk w 1916 r.; ustalenie dokładnej liczby pochowanych jest niemożliwe, jednak szacuje się ją na nieco ponad 100 osób; po 1945 r. cmentarz uległ dewastacji; został odbudowany i poświęcony w 1998 r.; nieopodal znajduje się zrekonstruowana zbiorowa mogiła legionistów; od 1998 r. cmentarzem opiekują się harcerze z Chorągwi Łódzkiej ZHP</t>
  </si>
  <si>
    <t>Centrum Dialogu Polsko-Ukraińskiego w Kostiuchnówce</t>
  </si>
  <si>
    <t>Jarosław Górecki</t>
  </si>
  <si>
    <t>placówkę stworzyła i prowadzi Chorągiew Łódzka ZHP; siedzibą centrum jest budynek polskiej szkoły, którą w 1936 r. ufundowali legioniści Józefa Piłsudskiego; w latach 2010-11 dzięki wsparciu m.in. Senatu Rzeczypospolitej Polskiej został wyremontowany; służy polskiej i ukraińskiej młodzieży jako centrum współpracy i baza obozowa.</t>
  </si>
  <si>
    <t>placówka kontynuuje działalność założonego w 1870 r. Muzeum Narodowego Polskiego; w l. 1936-1951 pod nazwą Muzeum Polski Współczesnej; od 1954 r. Muzeum Polskie; placówka jest zarządzana przez Towarzystwo Przyjaciół Muzeum Polskiego w Rapperswilu; od 1978 r. MPR wspierane jest przez Polską Fundację Kulturalną Libertas w Rapperswilu; MPR prowadzi Bibliotekę (obecne zbiory gromadzone są od lat 70-tych ubiegłego stulecia; jej otwarcie nastapiło w 1987 r.) oraz Archiwum</t>
  </si>
  <si>
    <t>gazety, czasopisma, informatory, roczniki, strony polskie gazet i czasopism lokalnych, stacje i programy radiowe i telewizyjne, strony internetowe o charakterze informacyjnym i społecznościowym (domeny, portale i bazy informacyjne, fora wymiany informacji, witryny, blogi etc.), księgarnie, antykwariaty, wydawnictwa</t>
  </si>
  <si>
    <t>szkoły, przedszkola, centra kultury, domy polskie, polskie domy dziecka, kluby spotkań, komitety, rady, biura, instytuty, uczelnie, Uniwersytet Trzeciego Wieku</t>
  </si>
  <si>
    <t xml:space="preserve">stowarzyszenia (zarejestrowane, niezarejestrowane), towarzystwa, związki, zrzeszenia, zjednoczenia społeczne, ligi ,koła, fora, kluby (działające jako zrzeszenia osób), wspólnoty (terytorialne, funkcjonalne np. samorząd), fundacje, organizacje charytatywne, komitety organizacyjne, harcerstwo, macierz szkolna, organizacje kombatanckie, organizacje branżowe, zespoły o charakterze artystycznym (chóry i towarzystwa śpiewacze, zespoły folklorystyczne, zespoły teatralne, grupy kabaretowe etc.), organizacje i kluby hobbystyczne, sportowe (piłkarskie, gimnastyczne, żeglarskie itp.), organizacje sieciowe </t>
  </si>
  <si>
    <t>kontynuuje działalność Instytutu Literackiego w Maison Laffitte - zajmuje się ochroną jego spóścizny oraz pełni rolę archiwum; prowadzi portal Kultura Paryska</t>
  </si>
  <si>
    <t>światynia została konsekrowana w 1930 r.; duszpasterstwo prowadzone przez Towarzystwo Chrystusowe dla Polonii Zagranicznej oraz Zgromadzenie Sióstr Misjonarek Chrystusa Króla dla Polonii Zagranicznej</t>
  </si>
  <si>
    <t>zrzesza 37 klubów, przy związku działa m.in. Komitet Opieki nad Pomnikiem Katyńskim w Niles</t>
  </si>
  <si>
    <t>www.londyn1.orpeg.pl</t>
  </si>
  <si>
    <t>"Tygodnik Program" / "Polish Weekly Magazine Program"</t>
  </si>
  <si>
    <t>www.polishweeklychicago.com</t>
  </si>
  <si>
    <t>Magdalena Stefanowicz, Małgorzata Góralczyk</t>
  </si>
  <si>
    <t>polishmedia@yahoo.com</t>
  </si>
  <si>
    <t>Cmentarz św. Wojciecha (Saint Adalbert Catholic Cemetery) w Niles</t>
  </si>
  <si>
    <t>Polskie Stowarzyszenie Kulturalno-Oświatowe na Ukrainie (działające od 1988 r.) zostało w 1991 r. transformowane w niezależny Związek Polaków na Ukrainie (ZPU); w 2012 r. ZPU posiadał oddziały w 16 obwodach Ukrainy, w Kijowie i Sewastopolu; zrzesza ponad 100 organizacji (około 25 000 osób)</t>
  </si>
  <si>
    <t xml:space="preserve">zpu5@o2.pl </t>
  </si>
  <si>
    <t>Pepe TV Telewizja Polonijna - Belgia - Holandia - Niemcy</t>
  </si>
  <si>
    <t>Piotr Płonka</t>
  </si>
  <si>
    <t>www.pepeptv.eu</t>
  </si>
  <si>
    <t>redakcja@pepe-tv.de</t>
  </si>
  <si>
    <t>www.greenpointpl.com</t>
  </si>
  <si>
    <t>bat@greenpointpl.com</t>
  </si>
  <si>
    <t>Portal informacyjny Greenpointpl.com</t>
  </si>
  <si>
    <t>www.polonez.org.au</t>
  </si>
  <si>
    <t>info@polonez.org.au</t>
  </si>
  <si>
    <t>Teresa Wróblewski</t>
  </si>
  <si>
    <t>syrenka@syrenka.org.au</t>
  </si>
  <si>
    <t>www.kukuleczka.org.au</t>
  </si>
  <si>
    <t>info@kukuleczka.org.au</t>
  </si>
  <si>
    <t>info@obertas.org.au</t>
  </si>
  <si>
    <t>stan Nowa Południowa Walia</t>
  </si>
  <si>
    <t>Caroline Romański</t>
  </si>
  <si>
    <t>wawel.wollongong@gmail.com</t>
  </si>
  <si>
    <t>Zespół Pieśni i Tańca "Wawel"</t>
  </si>
  <si>
    <t>Agnieszka Kowal</t>
  </si>
  <si>
    <t>www.wisla.org.au</t>
  </si>
  <si>
    <t>Zespół Pieśni i Tańca "Wisła"</t>
  </si>
  <si>
    <t>Adam Wąsiel</t>
  </si>
  <si>
    <t>adrianostalgia@gmail.com</t>
  </si>
  <si>
    <t>Zespół "Adria Nostalgia"</t>
  </si>
  <si>
    <t>www.phrcm.org.au</t>
  </si>
  <si>
    <t>Polish Hill River Church Museum (Sevenhill)</t>
  </si>
  <si>
    <t>Kościół  św. Stanisława Kostki w Polish Hill River (Sevenhill)</t>
  </si>
  <si>
    <t>Szkoła Polska przy Związku Polskim w Wollongong</t>
  </si>
  <si>
    <t>Anna Macek</t>
  </si>
  <si>
    <t>office@polishassociationwollongong.org.au</t>
  </si>
  <si>
    <t>www.polishassociationhobart.org.au</t>
  </si>
  <si>
    <t>New Town</t>
  </si>
  <si>
    <t>http://polishassociationhobart.org.au</t>
  </si>
  <si>
    <t xml:space="preserve"> polishclubhobart@gmail.com</t>
  </si>
  <si>
    <t>Koło działa przy Zwiazku Polaków w Hobart</t>
  </si>
  <si>
    <t>biuro pomocy społecznej;  działa przy Zwiazku Polaków w Hobart</t>
  </si>
  <si>
    <t>Polish Welfare Office w Hobart</t>
  </si>
  <si>
    <t>http://polishassociationhobart.org.au/oberek/</t>
  </si>
  <si>
    <t>Stowarzyszenie Polaków w Essendon i Okolicy (Essendon and District 66)</t>
  </si>
  <si>
    <t>Federacja Polskich Organizacji w Wiktorii (Melbourne - Oakleigh)</t>
  </si>
  <si>
    <t>Marian Pawlik</t>
  </si>
  <si>
    <t>Stowarzyszenie Polaków w St Albans</t>
  </si>
  <si>
    <t>www.stalbans-polish.co.uk</t>
  </si>
  <si>
    <t>info@stalbans-polish.co.uk</t>
  </si>
  <si>
    <t>St Albans</t>
  </si>
  <si>
    <t>irenka@netspace.net.au</t>
  </si>
  <si>
    <t>Polskie Towarzystwo Edukacyjne w Wiktorii</t>
  </si>
  <si>
    <t>www.edupl.com.au</t>
  </si>
  <si>
    <t>Bozena.Iwanowski@pccv.org.au</t>
  </si>
  <si>
    <t>Halina Puszkar</t>
  </si>
  <si>
    <t>placówka działa w Domu Polskim Syrena pod auspicjami Stowarzyszenia Polaków Wschodnich Dzielnic Melbourne; stowarzyszona z Działem Szkolnym Federacji Polskich Organizacji w Wiktorii</t>
  </si>
  <si>
    <t>organizacja powstała w wyniku połączenia Związku Polaków w Ringwood (założonego w 1961 r.) i Związku Polaków w Dandenong (założonego w 1959 r.)</t>
  </si>
  <si>
    <t>placówka prowadzona przez Stowarzyszenie Polaków Wschodnich Dzielnic Melbourne</t>
  </si>
  <si>
    <t>Polska Szkoła Sobotnia im. Mikołaja Kopernika w St Albans</t>
  </si>
  <si>
    <t>o. Dominik Jałocha OP</t>
  </si>
  <si>
    <t>Polska Sobotnia Szkoła Średnia przy Chatswood High School</t>
  </si>
  <si>
    <t>Chatswood</t>
  </si>
  <si>
    <t>Barbara Gondek</t>
  </si>
  <si>
    <t>barbaragondek@interia.pl</t>
  </si>
  <si>
    <t>www.polishteachersassociation.org.au</t>
  </si>
  <si>
    <t>www.polisheducation.org.au/casula.htm</t>
  </si>
  <si>
    <t>www.polisheducation.org.au/bankstown.htm</t>
  </si>
  <si>
    <t>www.polisheducation.org.au/marayong.htm</t>
  </si>
  <si>
    <t>www.polisheducation.org.au/minto.htm</t>
  </si>
  <si>
    <t>www.polisheducation.org.au/northryde.htm</t>
  </si>
  <si>
    <t>www.polska-szkola.com.au</t>
  </si>
  <si>
    <t>schoolalaias@gmail.com</t>
  </si>
  <si>
    <t>grazyna.urbaniec@gmail.com</t>
  </si>
  <si>
    <t>"Okólnik" SPK w Australii</t>
  </si>
  <si>
    <t>biuletyn Stowarzyszenia Polskich Kombatantów w Australii</t>
  </si>
  <si>
    <t>"Ekspress Australijski" Australia's Polish Newspaper</t>
  </si>
  <si>
    <t>ekspres@ewpl.com.au</t>
  </si>
  <si>
    <t>dwutygodnik wydawany w Sydney w wersji papierowej i elektronicznej.</t>
  </si>
  <si>
    <t>info@tvpolonia.com.au</t>
  </si>
  <si>
    <t xml:space="preserve">dystrybutor polskich satelitarnych programów telewizyjnych i radiowych w Australii, Nowej Zelandii i Papui Nowej Gwinei </t>
  </si>
  <si>
    <t>początkowo pod nazwą Puma Printing Works; obecnie Wydawnictwo "Puma Press" wchodzi w skład firmy "Puma Media"</t>
  </si>
  <si>
    <t>"Puma Media" - Polska Telewizja w Australii i Nowej Zelandii</t>
  </si>
  <si>
    <t xml:space="preserve">Wydawnictwo "Puma Press" </t>
  </si>
  <si>
    <t>info@pumamedia.com.au</t>
  </si>
  <si>
    <t>www.pumamedia.com.au</t>
  </si>
  <si>
    <t>www.eurosky.com.au</t>
  </si>
  <si>
    <t>Andrzej Marczak</t>
  </si>
  <si>
    <t>www.5ebi.com.au</t>
  </si>
  <si>
    <t>ebiradio@5ebi.com.au</t>
  </si>
  <si>
    <t>Program Polskiego Komitetu Radiowego w Radio 5EBI (Multicultural Radio for Adelaide and South Australia) FM 103.1 MHz</t>
  </si>
  <si>
    <t>Dom Polski Orła Białego w Geelong</t>
  </si>
  <si>
    <t>placówka prowadzona przez Związek Polaków w Geelong</t>
  </si>
  <si>
    <t>Związek Polaków (Polish Community Association Inc.) w Geelong</t>
  </si>
  <si>
    <t>organizacja prowadzi Dom Polski Orła Białego w Geelong</t>
  </si>
  <si>
    <t>office@cracoviaclub.com.au</t>
  </si>
  <si>
    <t>Klub Sportowy "Cracovia" (Cracovia Club Inc.) w Beechboro</t>
  </si>
  <si>
    <t>Centrum Polonijne "Cracovia" w Beechboro</t>
  </si>
  <si>
    <t>w ramach klubu funkcjonuje drużyna piłkarska "Beechboro White Eagles"</t>
  </si>
  <si>
    <t>powstała pod patronatem Polskiej Szkoły Sobotniej w Maylands</t>
  </si>
  <si>
    <t>placówka jest siedzibą Klubu Sportowego "Cracovia"; przy placówce działają m.in. Związek Polskich Więźniów Politycznych, Zespół Pieśni i Tańca "Kukułeczka", grupa teatralna "Scena 98" oraz Klub Seniora</t>
  </si>
  <si>
    <t>Barbara Dudek</t>
  </si>
  <si>
    <t>Polski Klub Seniorów w Australijskim Terytorium Stołecznym</t>
  </si>
  <si>
    <t>Halina Stawska</t>
  </si>
  <si>
    <t>klub działa przy Ośrodku Jana Pawła II w Narrabundah</t>
  </si>
  <si>
    <t>hmstawski@gmail.com</t>
  </si>
  <si>
    <t>www.spkcanberra.org.au/strony/seniors.htm</t>
  </si>
  <si>
    <t>Jezuickie Centrum Duszpasterstwa Polskiego - Rezydencja i Kaplica św. Andrzeja Boboli</t>
  </si>
  <si>
    <t>Kościół Najświętszego Serca Pana Jezusa (Sacred Heart Parish) w Oakleigh</t>
  </si>
  <si>
    <t>Kościół św. Ignacego (St. Ignatius Parish) w Richmond</t>
  </si>
  <si>
    <t>www.jezuici.org.au</t>
  </si>
  <si>
    <t>Towarzystwo Jezusowe (Jezuici) w Melbourne</t>
  </si>
  <si>
    <t>zgromadzenie prowadzi placówki duszpasterskie także w Essendon i Oakleigh</t>
  </si>
  <si>
    <t>wslowik@jezuici.org.au</t>
  </si>
  <si>
    <t>ks. Ludwik Ryba SJ</t>
  </si>
  <si>
    <t>ks. Tadeusz Roztworowski SJ</t>
  </si>
  <si>
    <t>ludwik@westnet.com.au</t>
  </si>
  <si>
    <t>rostworowski.t@gmail.com</t>
  </si>
  <si>
    <t xml:space="preserve">duszpasterstwo prowadzi Towarzystwo Jezusowe (Jezuici) </t>
  </si>
  <si>
    <t>www.dandypolish.org.au</t>
  </si>
  <si>
    <t>contact@dandypolish.org.au</t>
  </si>
  <si>
    <t>pr Roman Chalupka</t>
  </si>
  <si>
    <t>Polsko - Australijski Kościół Adwentystów Dnia Siódmego College Park</t>
  </si>
  <si>
    <t>Polsko - Australijski Kościół Adwentystów Dnia Siódmego w Melbourne (Dandenong)</t>
  </si>
  <si>
    <t>Polsko - Australijski Kościół Adwentystów Dnia Siódmego w Melbourne (Glenroy)</t>
  </si>
  <si>
    <t>Polsko - Australijski Kościół Adwentystów Dnia Siódmego w Melbourne (Wantirna)</t>
  </si>
  <si>
    <t>Polsko - Australijski Kościół Adwentystów Dnia Siódmego w Newcastle (Wallsend)</t>
  </si>
  <si>
    <t>Polsko - Australijski Kościół Adwentystów Dnia Siódmego w Oakleigh</t>
  </si>
  <si>
    <t>Kościół Najświętszej Marii Panny w Essendon (Melbourne) - Polskie Sanktuarium Maryjne</t>
  </si>
  <si>
    <t>Kościół św. Maksymiliana Kolbe na Ottoway w Adelaide</t>
  </si>
  <si>
    <t>o. Marek Ptak CR</t>
  </si>
  <si>
    <t>stmax@ottowayparish.com.au</t>
  </si>
  <si>
    <t>www.adelaide.catholic.org.au</t>
  </si>
  <si>
    <t>Zakon św. Pawła Pierwszego Pustelnika (Paulini) w Australii</t>
  </si>
  <si>
    <t>http://paulinefathers.org.au/</t>
  </si>
  <si>
    <t>Berrima</t>
  </si>
  <si>
    <t>Prowincja paulinów w Australii obejmuje 5 placówek: Berrima - Penrose Park (diecezja Wollongong), Canungra (diecezja Brisbane), Dromana i Rosebud (archidiecezja Melbourne) oraz Smithfield-Sydney (archidiecezja Sydney)</t>
  </si>
  <si>
    <t>o. Jarosław Zań OSPPE</t>
  </si>
  <si>
    <t>paulinefathers@bigpond.com.au</t>
  </si>
  <si>
    <t>Sanktuarium Jasnogórskiej Matki Miłosierdzia w Berrima-Penrose Park</t>
  </si>
  <si>
    <t>duszpasterstwo prowadzi Zakon Świętego Pawła Pierwszego Pustelnika (Paulini)</t>
  </si>
  <si>
    <t>Szkółka Sobotnio-Niedzielna dla Dzieci w Innsbrucku</t>
  </si>
  <si>
    <t>polonia.tirol@ikbnet.at</t>
  </si>
  <si>
    <t>Szkółka Sobotnio-Niedzielna dla Dzieci w Klagenfurcie</t>
  </si>
  <si>
    <t>bruecki@pfarre-kaernten.at</t>
  </si>
  <si>
    <t>nauka języka polskiego odbywa się w parafii Pfarramt Brückl</t>
  </si>
  <si>
    <t>nauka języka polskiego odbywa się w parafii Pfarramt St. Pirmin</t>
  </si>
  <si>
    <t>Radio Polskiej Misji Katolickiej - Wiedeń</t>
  </si>
  <si>
    <t>www.radiopmk.net/home/</t>
  </si>
  <si>
    <t>info@radiopmk.net</t>
  </si>
  <si>
    <t>ks. Maciej Gawlik CR</t>
  </si>
  <si>
    <t>www.wirtualnaaustria.pl</t>
  </si>
  <si>
    <t xml:space="preserve">info@wirtualnaaustria.pl </t>
  </si>
  <si>
    <t>"WirtualnaAustria.pl" Portal Informacyjny dla Polaków w Austrii</t>
  </si>
  <si>
    <t>polnischekirchewien@gmail.com</t>
  </si>
  <si>
    <t>ks. Maciej Gawilk CR</t>
  </si>
  <si>
    <t>duszpasterstwo prowadzone przez Zgromadzenie Zmartwychwstania Pana Naszego Jezusa Chrystusa (Zmartwychwstańcy); przy kościele działa Centrum Pastoralne "Emaus"</t>
  </si>
  <si>
    <t>Chór Polonii Wiedeńskiej "Gaudete"</t>
  </si>
  <si>
    <t>Michał Kucharko</t>
  </si>
  <si>
    <t>Domowy Kościół w Austrii (Gałąź Rodzinna Ruchu Światło - Życie)</t>
  </si>
  <si>
    <t>www.domowykosciol.at</t>
  </si>
  <si>
    <t xml:space="preserve">działa przy kościele p.w. Podwyższenia Krzyża Świętego </t>
  </si>
  <si>
    <t>Hanna Czajkowska, Mariusz Czajkowski</t>
  </si>
  <si>
    <t>ha.czajkowska@wp.pl</t>
  </si>
  <si>
    <t>Andrzej Michalski</t>
  </si>
  <si>
    <t xml:space="preserve">am0405@gmx.at </t>
  </si>
  <si>
    <t>statut stowarzyszenia stanowi, że pozostaje ono w ścisłym związku z Kościołem Katolickim, a przede wszystkim z Duszpasterstwem Polaków w Austrii</t>
  </si>
  <si>
    <t>Katarzyna Dmitruk</t>
  </si>
  <si>
    <t>Stowarzyszenie Viva-pol w Antwerpii</t>
  </si>
  <si>
    <t>viva-pol@hotmail.com</t>
  </si>
  <si>
    <t>Stowarzyszenie SOS Bruksela</t>
  </si>
  <si>
    <t>Dorota Lewczuk-Bianco</t>
  </si>
  <si>
    <t>sosbruksela@hotmail.com</t>
  </si>
  <si>
    <t>zrzesza wolontariuszy udzielających wsparcia i doraźnej pomocy Polakom w Belgii</t>
  </si>
  <si>
    <t>dorota_dobrzynska@hotmail.com</t>
  </si>
  <si>
    <t>region Stołeczny Brukseli</t>
  </si>
  <si>
    <t>Jacek Syryczyński</t>
  </si>
  <si>
    <t>Stowarzyszenie Edukacyjne "Taka to idea"</t>
  </si>
  <si>
    <t>www.takatoidea.eu</t>
  </si>
  <si>
    <t>takatoidea@gmail.com</t>
  </si>
  <si>
    <t>większość zajęć organizowanych przez stowarzyszenie odbywa się w salach wykładowych Centrum sportowo - konferencyjnego w Auderghem</t>
  </si>
  <si>
    <t>Polska Parafia Prawosławna pw. Narodzenia Najświętszej Marii Panny w Brukseli</t>
  </si>
  <si>
    <t>http://orthpol.be/pl/</t>
  </si>
  <si>
    <t>xpawelcecha@gmail.com</t>
  </si>
  <si>
    <t xml:space="preserve"> ks. Paweł Cecha</t>
  </si>
  <si>
    <t xml:space="preserve">Polski Dom Kultury w Genk-Zwartberg </t>
  </si>
  <si>
    <t>Katarzyna Napiórkowska</t>
  </si>
  <si>
    <t>www.napiorkowska.pl</t>
  </si>
  <si>
    <t>Galeria Sztuki Katarzyny Napiórkowskiej</t>
  </si>
  <si>
    <t>galeria posiada salony ekspozycyjne w Warszawie, Poznaniu i w Brukseli</t>
  </si>
  <si>
    <t xml:space="preserve">galeria@napiorkowska.pl </t>
  </si>
  <si>
    <t>Bernard Kostman</t>
  </si>
  <si>
    <t>kostman@net4all.be</t>
  </si>
  <si>
    <t>Szkoła Muzyczna - Méthode Kostman</t>
  </si>
  <si>
    <t>Cmentarz w Ostrówkach</t>
  </si>
  <si>
    <t>Cmentarz w Mielnikach</t>
  </si>
  <si>
    <t>Mielniki</t>
  </si>
  <si>
    <t>Ostrówki</t>
  </si>
  <si>
    <t>dawny cmentarz parafialny; złożono tu polskie ofiary UPA ekschumowane w latach 1992-2015 - mieszkańców tej nieistniejącej dziś wsi i położonej obok Wólki Ostrowieckiej; 30 sierpnia 1943 r. UPA zamordowała tam co najmniej 1051 Polaków</t>
  </si>
  <si>
    <t>Cmentarz we Włodzimierzu Wołyńskim</t>
  </si>
  <si>
    <t>cmentarz z licznymi (około 410) zachowanymi grobami Polaków oraz pomnik na zbiorowej mogile około 120 Polaków zamordowanych w 1943 r.</t>
  </si>
  <si>
    <t>Włodzimierz Wołyński</t>
  </si>
  <si>
    <t>Horoszów</t>
  </si>
  <si>
    <t xml:space="preserve"> w latach 1927-2016 Wołodarsk Wołyński; przy organizacji funkcjonuje szkółka sobotnio-niedzielna języka polskiego</t>
  </si>
  <si>
    <t>Polski Cmentarz Wojenny w Dytiatynie</t>
  </si>
  <si>
    <t>Dytiatyn</t>
  </si>
  <si>
    <t>cmentarz znajduje się w miejscu pochówku żołnierzy Wojska Polskiego poległych tu w 1920 r. (istniejącą do 1947 r. kapliczkę ku czci poległych rozebrano na polecenie władz sowieckich)</t>
  </si>
  <si>
    <t xml:space="preserve">Cmentarz w Hołobach </t>
  </si>
  <si>
    <t>zachowały się 82 nagrobki z lat 1798 -1938; pochowano tu również ofiary pacyfikacji wsi i kolonii Byteń oraz wsi Gaj (1943)</t>
  </si>
  <si>
    <t>Hołoby</t>
  </si>
  <si>
    <t>Cmentarz w Kowlu "Na górce"</t>
  </si>
  <si>
    <t>Cmentarz w Jeziornie</t>
  </si>
  <si>
    <t>Jeziorno</t>
  </si>
  <si>
    <t>Polska Kwatera Wojskowa w Wołczecku</t>
  </si>
  <si>
    <t>cmentarz w okresie sowieckim uległ niemal całkowitemu zniszczeniu; odnaleziony w 1997 r. dzięki relacjom miejscowych mieszkańców; na cmentarzu znajduje się 148 betonowych małych krzyży oraz trzymetrowy betonowy krzyż z wmurowaną pamiątkową tablicą poświęconą żołnierzom 4 Pułku Piechoty Legionów Polskich poległych w 1915 r.</t>
  </si>
  <si>
    <t>Anatol Sulik</t>
  </si>
  <si>
    <t>cmentarz 300 legionistów polskich poległych i zmarłych w Kowlu i okolicach podczas I wojny światowej; zachowało się 185 mogił, w tym kilka zbiorowych; powtórne otwarcie cmentarza miało miejsce w 2014 r.</t>
  </si>
  <si>
    <t>Cmentarz w Kowlu "Stary Cmentarz"</t>
  </si>
  <si>
    <t>Cmentarz w Lubomlu</t>
  </si>
  <si>
    <t>zachowało się około 110 nagrobków pochodzących z lat 1865-1954</t>
  </si>
  <si>
    <t>Stowarzyszenie Kultury Polskiej im. M. Ogińskiego w Lubomlu</t>
  </si>
  <si>
    <t>kwatera oficerów Korpusu Ochrony Pogranicza, którzy dostali się do sowieckiej niewoli i zostali rozstrzelani we wrześniu 1939 r.</t>
  </si>
  <si>
    <t>Cmentarz w Kamieniu Koszyrskim</t>
  </si>
  <si>
    <t>Kamień Koszyrski</t>
  </si>
  <si>
    <t>zachowało się 56 nagrobków, większość z lat 1845-1943 oraz kilka powojennych</t>
  </si>
  <si>
    <t>Łuków</t>
  </si>
  <si>
    <t>Cmentarz w Maciejowie (Łukowie)</t>
  </si>
  <si>
    <t>zachowało się 30 nagrobków z lat 1883-1938</t>
  </si>
  <si>
    <t>Cmentarz w Melnicy</t>
  </si>
  <si>
    <t>Melnica</t>
  </si>
  <si>
    <t>zachowało się 39 nagrobków z lat 1808-1933</t>
  </si>
  <si>
    <t>Cmentarz w Przebrażu (Hajowe)</t>
  </si>
  <si>
    <t>Hajowe</t>
  </si>
  <si>
    <t>cmentarz został zrekonstruowany w 2001 r. w odległości kilometra od wsi, pochowano tu 90 Polaków – obrońców placówki polskiej samoobrony w Przebrażu z lat 1943-1944; dwujęzyczna tablica z polskim godłem zawiera napis: "Tu spoczywają żołnierze Armii Krajowej oraz mieszkańcy Przebraża i okolicznych miejscowości polegli, zmarli i pomordowani w czasie drugiej wojny światowej"</t>
  </si>
  <si>
    <t>Rymacze</t>
  </si>
  <si>
    <t xml:space="preserve">Cmentarz Wojenny Żołnierzy 27 Wołyńskiej Dywizji Piechoty AK w Rymaczach </t>
  </si>
  <si>
    <t>cmentarz odrestaurowany w 1994 r.; znajduje się tu kilkadziesiąt symbolicznych krzyży oraz pomnik z nazwiskami około 150 poległych w 1944 r. w walkach z Niemcami żołnierzy 27 Wołyńskiej Dywizji Piechoty AK; w Rymaczach zachowało się też 59 nagrobków i krzyży z lat 1923-2002</t>
  </si>
  <si>
    <t>Mogiła wojenna żołnierzy Legionów Polskich w Trojanówce</t>
  </si>
  <si>
    <t>Trojanówka</t>
  </si>
  <si>
    <t>zbiorowa mogiła żołnierzy Legionów Polskich poległych w 1915 r.</t>
  </si>
  <si>
    <t>Cmentarz w Turzysku</t>
  </si>
  <si>
    <t>Turzysk</t>
  </si>
  <si>
    <t>zachowało się 40 nagrobków oraz płyta z napisem: "Tu spoczywa 14-tu legionistów polskich poległych za Ojczyznę w Turzysku w 1919 roku."</t>
  </si>
  <si>
    <t>Halina Remiszewska</t>
  </si>
  <si>
    <t>Jarosław Kowalczuk</t>
  </si>
  <si>
    <t>w ramach ZNPnU działa m.in. Ogólnoukraińskie Koordynacyjno-Metodyczne Centrum Nauczania Języka i Kultury Polskiej; organizacja prowadzi portal "polacy.info.pl"</t>
  </si>
  <si>
    <t>Ewa Mańkowska</t>
  </si>
  <si>
    <t>Uniwersytet Trzeciego Wieku w Zdołbunowie</t>
  </si>
  <si>
    <t>pochowano tu  żołnierzy Legionów Polskich poległych w 1915 r.</t>
  </si>
  <si>
    <t>Cmentarz w Zasmykach</t>
  </si>
  <si>
    <t>Zasmyki</t>
  </si>
  <si>
    <t>cmentarz odrestaurowano w 1992 r.; zachowało się 69 nagrobków z lat 1934-2003; mogiła zamordowanych w 1943 r. polskich mieszkańców wsi Lityń (ekshumowanych w 1996 r.); cmentarz wojenny żołnierzy 27 Wołyńskiej Dywizji Piechoty AK; spoczywa tu także nieustalona liczba osób, które zginęły w 1943 r. w innych okolicznych wsiach i koloniach</t>
  </si>
  <si>
    <t>Cmentarz w Korcu</t>
  </si>
  <si>
    <t>Korzec</t>
  </si>
  <si>
    <t>na cmentarzu zachowały się nagrobki sprzed 1939 r. oraz mogiły żołnierzy WP i KOP poległych w walkach z armią bolszewicką</t>
  </si>
  <si>
    <t>Parafia św. Antoniego w Korcu</t>
  </si>
  <si>
    <t>ks. Waldemar Szlachta</t>
  </si>
  <si>
    <t>szlachtaw@poczta.onet.pl</t>
  </si>
  <si>
    <t>http://parafiakorzec.pl.tl/</t>
  </si>
  <si>
    <t>Cmentarz w Ostrogu</t>
  </si>
  <si>
    <t>na zrujnowanym cmentarzu znajduje się zbiorowa mogiła żołnierzy Wojska Polskiego poległych pod Ostrogiem w latach 1919-1920</t>
  </si>
  <si>
    <t>Rokitno</t>
  </si>
  <si>
    <t>kwatera żołnierzy Wojska Polskiego poległych w wojnie polsko-bolszewickiej 1920 r.; otwarcie zrekonstruowanego cmentarza nastąpiło w 2014 r.</t>
  </si>
  <si>
    <t>Polski Cmentarz Wojenny w Rokitnie</t>
  </si>
  <si>
    <t>Cmentarz Dubieński w Równem</t>
  </si>
  <si>
    <t>nekropolia prawie w całości przetrwała do chwili obecnej; pochowano tu m.in. uczestnika Powstaniа Styczniowego Juliana Sobolewskiego oraz żołnierzy Wojska Polskiego poległych w wojnie polsko-bolszewickiej 1919-1920</t>
  </si>
  <si>
    <t>Cmentarz w Zdołbunowie</t>
  </si>
  <si>
    <t>dawny cmentarz rzymskokatolicki (obecnie także prawosławny); zachowały się nagrobki dawnych mieszkańców, kaplica rodziny Wyhowskich oraz mogiła 20 żołnierzy Wojska Polskiego poległych w wojnie polsko-bolszewickiej 1920 r.</t>
  </si>
  <si>
    <t>cmentarz ma ponad dwuwiekową historię; zachowały się m.in. nagrobki wielu mieszczan z okresu do 1939 r., kwatera policjantów poległych na służbie w latach 1919-40 oraz żołnierzy Wojska Polskiego</t>
  </si>
  <si>
    <t>Centrum Kulturalno-Edukacyjne im. Tomasza Oskara Sosnowskiego w Równem</t>
  </si>
  <si>
    <t>Ukraińsko-Polski Sojusz im. Tomasza Padury w Równem</t>
  </si>
  <si>
    <t>Punkt nauczania języka polskiego przy Stowarzyszeniu „Ukraińsko-Polski Sojusz imienia Tomasza Padury” w Równem</t>
  </si>
  <si>
    <t>Cmentarz w Beresteczku</t>
  </si>
  <si>
    <t>na cmentarzu ocalały jedynie okazałe granitowe płyty i niektóre pomniki - nagrobki, odbudowano kaplicę, miejsce pochówku dawnych właścicieli Beresteczka, zmarłych z rodziny hrabiego Witosławskiego i Raciborowskich</t>
  </si>
  <si>
    <t>Cmentarz w Maniewiczach</t>
  </si>
  <si>
    <t>na cmentarzu znajduje się kwatera legionowa z upamiętniającym poległych żołnierzy obeliskiem (odsłonięcia dokonał Prezydent RP Ignacy Mościcki, na tablicy napis: „Wierny synom Ojczyzny, poległym w latach 1914-1918 – wdzięczna Polska 1929 rok.”) oraz groby proboszczów parafii maniewickiej</t>
  </si>
  <si>
    <t>wanda.vujisic@gmail.com</t>
  </si>
  <si>
    <t>Polskie Towarzystwo Kulturalne "Morskie Oko" w Zadarze</t>
  </si>
  <si>
    <t>Joanna Matešić</t>
  </si>
  <si>
    <t>morskieoko.udruga@gmail.com</t>
  </si>
  <si>
    <t>żupania zadarska</t>
  </si>
  <si>
    <t>Zadar</t>
  </si>
  <si>
    <t>beata.glinska@gamc.hr</t>
  </si>
  <si>
    <t>przy PTK "Polonez" w Kaštel Stari funkcjonuje Szkoła Języka i Kultury Polskiej w Splicie</t>
  </si>
  <si>
    <t>udruga.wisla@gmail.com</t>
  </si>
  <si>
    <t>www.pku-wisla.hr</t>
  </si>
  <si>
    <t>przy PTK „Wisła” w Osijeku funkcjonuje Szkoła Języka i Kultury Polskiej</t>
  </si>
  <si>
    <t>przy PTK "Fryderyk Chopin" w Rijece funkcjonuje Szkoła Języka i Kultury Polskiej</t>
  </si>
  <si>
    <t>organizacja wspiera działania Szkolnego Punktu Konsultacyjnego przy Ambasadzie RP w Zagrzebiu</t>
  </si>
  <si>
    <t>Szkoła Języka i Kultury Polskiej w Splicie</t>
  </si>
  <si>
    <t>polskaszkolasplit@gmail.com</t>
  </si>
  <si>
    <t>placówka działa przy Polskim Towarzystwie Kulturalnym "Polonez”</t>
  </si>
  <si>
    <t>http://udruga-polonez.hr/polska-szkola/</t>
  </si>
  <si>
    <t>Split</t>
  </si>
  <si>
    <t>Agnieszka Babić</t>
  </si>
  <si>
    <t>Szkoła Języka i Kultury Polskiej w Osijeku</t>
  </si>
  <si>
    <t>placówka działa przy Polskim Towarzystwie Kulturalnym "Wisła"</t>
  </si>
  <si>
    <t>http://pku-wisla.hr/index.php/polska-szkola</t>
  </si>
  <si>
    <t>Szkoła Języka i Kultury Polskiej w Rijece</t>
  </si>
  <si>
    <t>placówka działa przy Polskim Towarzystwie Kulturalnym "Fryderyk Chopin”</t>
  </si>
  <si>
    <t>ptk.chopin@gmail.com</t>
  </si>
  <si>
    <t>Aneta Gacek-Tandara</t>
  </si>
  <si>
    <t>Urszula Kosińska</t>
  </si>
  <si>
    <t>www.szkolanacyprze.com</t>
  </si>
  <si>
    <t>urskos1@wp.pl</t>
  </si>
  <si>
    <t>Szkoła Języka Polskiego w Limassol</t>
  </si>
  <si>
    <t>Limassol</t>
  </si>
  <si>
    <t>Dystrykt Limassol</t>
  </si>
  <si>
    <t>zajęcia odbywają się w szkole podstawowej nr 7 w Limassol; od 2013 r. zajęcia odbywają się również w placówce w Pafos (w 13. szkole podstawowej)</t>
  </si>
  <si>
    <t>Anna Wagner</t>
  </si>
  <si>
    <t>www.PolskaSzkolaCypr.com</t>
  </si>
  <si>
    <t>info@PolskaSzkolaCypr.com</t>
  </si>
  <si>
    <t>Polska Szkoła w Nikozji i Larnace</t>
  </si>
  <si>
    <t>zajęcia odbywają się w Lykavitos Primary School w Nikozji oraz w Evriviadio High School w Larnace</t>
  </si>
  <si>
    <t>Szkoła Języka Polskiego w Paralimni</t>
  </si>
  <si>
    <t>Paralimni</t>
  </si>
  <si>
    <t>Katarzyna Jurzak-Cebula</t>
  </si>
  <si>
    <t>katarzyna_jurzak@poczta.onet.eu</t>
  </si>
  <si>
    <t>Dystrykt Famagusta</t>
  </si>
  <si>
    <t>placówka działa pod patronatem Ambasady RP w Nikozji</t>
  </si>
  <si>
    <t>organizacja powstała z inicjatywy redakcji miesięcznika dla Polaków na Cyprze "Spod znaku Afrodyty"</t>
  </si>
  <si>
    <t xml:space="preserve">malwacypr@yahoo.co.uk </t>
  </si>
  <si>
    <t>wanda.vujisić@gmail.com</t>
  </si>
  <si>
    <t>www.poloniacg.com</t>
  </si>
  <si>
    <t>Wanda J. Vujisić</t>
  </si>
  <si>
    <t>założona przez organizacje polonijne z Chorwacji, Serbii, Bośni i Hercegowiny, Macedonii oraz Czarnogóry; inicjatorem i organizatorem spotkania założycielskiego w Budvie (Czarnogóra) było Stowarzyszenie Polaków w Czarnogórze oraz Ambasada RP w Podgoricy</t>
  </si>
  <si>
    <t>Kurs Języka Polskiego w Bijelo Polje</t>
  </si>
  <si>
    <t>nauka języka polskiego prowadzona jest w Szkole Podstawowej im. Marko Miljanova; organizatorem kursu jest Stowarzyszenie Polaków w Czarnogórze, pod patronatem Ambasady RP w Podgoricy</t>
  </si>
  <si>
    <t>pod auspicjami stowarzyszenia fonkcjonuje biblioteka, Klub Studentów "Młoda Polonia" oraz Kurs Języka Polskiego</t>
  </si>
  <si>
    <t>biuletyn wydawany przez Klub Studentów "Młoda Polonia" przy Stowarzyszeniu Polaków w Czarnogórze</t>
  </si>
  <si>
    <t>vona.vujisic@gmail.com</t>
  </si>
  <si>
    <t>transmise@seznam.cz</t>
  </si>
  <si>
    <t>Michał Radziwon</t>
  </si>
  <si>
    <t>polski.zwiazek.soenderborg@gmail.com</t>
  </si>
  <si>
    <t>Zwiazek Polaków w Danii Oddzial Fionia</t>
  </si>
  <si>
    <t>Zwiazek Polaków w Danii Oddzial Nykoebing</t>
  </si>
  <si>
    <t>Zwiazek Polaków w Danii Oddzial Sakskoebing</t>
  </si>
  <si>
    <t>Związek Polski w Odense</t>
  </si>
  <si>
    <t>Odense</t>
  </si>
  <si>
    <t>nele.top@hotmail.com</t>
  </si>
  <si>
    <t xml:space="preserve">lyon-spk@orpeg.pl </t>
  </si>
  <si>
    <t>Stowarzyszenie Rodziców Dzieci Szkoły Polskiej w Lyonie</t>
  </si>
  <si>
    <t>w 1993 r. została otwarta filia SPK - Szkoła Polska w Grenoble</t>
  </si>
  <si>
    <t>http://lyon.orpeg.pl</t>
  </si>
  <si>
    <t>Stowarzyszenie Języka i Kultury Polskiej w Lyonie</t>
  </si>
  <si>
    <t>Stanisław Ledóchowski</t>
  </si>
  <si>
    <t>Polska Parafia Świętej Trójcy w Lyonie</t>
  </si>
  <si>
    <t>ks. Łukasz Skawiński</t>
  </si>
  <si>
    <t>http://parafialyon.blogspot.com/</t>
  </si>
  <si>
    <t>parafialyon@gmail.com</t>
  </si>
  <si>
    <t>http://poloniawchambery.blogspot.fr/</t>
  </si>
  <si>
    <t>ośrodki duszpasterskie: Kościół św. Teresy w Albertville, Kościół św. Teresy w Bassens oraz Kościół Notre Dame du Charmaix w Modane</t>
  </si>
  <si>
    <t>Polska Misja Katolicka w Sabaudii (Diecezje Chambéry - Tarentaise - Maurienne)</t>
  </si>
  <si>
    <t>ks. Marcin Kozioł</t>
  </si>
  <si>
    <t>Modane</t>
  </si>
  <si>
    <t>xmarcinkoziol@gmail.com</t>
  </si>
  <si>
    <t>Region Owernia-Rodan-Alpy</t>
  </si>
  <si>
    <t>Region Nowa Akwitania</t>
  </si>
  <si>
    <t>Region Grand Est</t>
  </si>
  <si>
    <t>Region Burgundia-Franche-Comté</t>
  </si>
  <si>
    <t>Region Oksytania</t>
  </si>
  <si>
    <t>Region Hauts-de-France</t>
  </si>
  <si>
    <t>Region Normandia</t>
  </si>
  <si>
    <t>Region Centralny-Dolina Loary</t>
  </si>
  <si>
    <t>ks. Dariusz Wojtasik</t>
  </si>
  <si>
    <t>parafiagrenoble@gmail.com</t>
  </si>
  <si>
    <t>http://www.parafiagrenoble.eu/</t>
  </si>
  <si>
    <t>kościół św. Jana Bosko w Echirolles</t>
  </si>
  <si>
    <t>w ramach MK PZKO działają: Zespół Pieśni i Tańca "Suszanie" oraz chór mieszany "Sucha", a także Klub Kobiet, Klub Młodych "Na Poddaszu" oraz drużyna piłkarska</t>
  </si>
  <si>
    <t>Miejscowe Koło Polskiego Związku Kulturalno-Oświatowego - Bogumin</t>
  </si>
  <si>
    <t>Tadeusz Szmeja</t>
  </si>
  <si>
    <t>szmeja@volny.cz</t>
  </si>
  <si>
    <t>Miejscowe Koło Polskiego Związku Kulturalno-Oświatowego - Bogumin Skrzeczoń</t>
  </si>
  <si>
    <t>Bogusław Czapek</t>
  </si>
  <si>
    <t>Miejscowe Koło Polskiego Związku Kulturalno-Oświatowego - Lutynia Dolna</t>
  </si>
  <si>
    <t>Maria Sztwiertnia</t>
  </si>
  <si>
    <t>sztwir@volny.cz</t>
  </si>
  <si>
    <t>Miejscowe Koło Polskiego Związku Kulturalno-Oświatowego - Ostrawa</t>
  </si>
  <si>
    <t>Emil Szotkowski</t>
  </si>
  <si>
    <t>Szotkowski.E@seznam.cz</t>
  </si>
  <si>
    <t>Miejscowe Koło Polskiego Związku Kulturalno-Oświatowego - Wierzniowice</t>
  </si>
  <si>
    <t>Wierzniowice</t>
  </si>
  <si>
    <t>Marcel Balcarek</t>
  </si>
  <si>
    <t>www.pzkowierzniowice.cz</t>
  </si>
  <si>
    <t>marcelbalcarek@seznam.cz</t>
  </si>
  <si>
    <t>Miejscowe Koło Polskiego Związku Kulturalno-Oświatowego - Zabłocie</t>
  </si>
  <si>
    <t>Zabłocie</t>
  </si>
  <si>
    <t>Jolanta Schmidt</t>
  </si>
  <si>
    <t>Miejscowe Koło Polskiego Związku Kulturalno-Oświatowego - Bystrzyca</t>
  </si>
  <si>
    <t>Lucyna Sknouril</t>
  </si>
  <si>
    <t>www.bystrzyca.pzko.cz</t>
  </si>
  <si>
    <t>lucyna.sknouril@walmark.cz</t>
  </si>
  <si>
    <t>Przy PZKO działa zespół taneczny "Bystrzyca"</t>
  </si>
  <si>
    <t>Miejscowe Koło Polskiego Związku Kulturalno-Oświatowego - Koszarzyska</t>
  </si>
  <si>
    <t>Alina Kożdoniowa</t>
  </si>
  <si>
    <t>kozdonova.alina@seznam.cz</t>
  </si>
  <si>
    <t>Miejscowe Koło Polskiego Związku Kulturalno-Oświatowego - Milików-Centrum</t>
  </si>
  <si>
    <t>Maria Sikora</t>
  </si>
  <si>
    <t>vedouci.jidelny@zstrikop.cz</t>
  </si>
  <si>
    <t>Miejscowe Koło Polskiego Związku Kulturalno-Oświatowego - Nydek</t>
  </si>
  <si>
    <t>Nydek</t>
  </si>
  <si>
    <t>Bogdan Martynek</t>
  </si>
  <si>
    <t>Miejscowe Koło Polskiego Związku Kulturalno-Oświatowego - Nydek-Głuchowa</t>
  </si>
  <si>
    <t>Władysław Wideńka</t>
  </si>
  <si>
    <t>Miejscowe Koło Polskiego Związku Kulturalno-Oświatowego - Pasieki</t>
  </si>
  <si>
    <t>Pasieki</t>
  </si>
  <si>
    <t>Ewa Kawulok</t>
  </si>
  <si>
    <t>Miejscowe Koło Polskiego Związku Kulturalno-Oświatowego - Czeski Cieszyn-Centrum</t>
  </si>
  <si>
    <t>Małgorzata Rakowska</t>
  </si>
  <si>
    <t>www.pzko-centrum.cz</t>
  </si>
  <si>
    <t>mrakowska@seznam.cz</t>
  </si>
  <si>
    <t>Miejscowe Koło Polskiego Związku Kulturalno-Oświatowego - Czeski Cieszyn-Mosty</t>
  </si>
  <si>
    <t>Władysław Kristen</t>
  </si>
  <si>
    <t>Miejscowe Koło Polskiego Związku Kulturalno-Oświatowego - Czeski Cieszyn-Olza</t>
  </si>
  <si>
    <t>Miejscowe Koło Polskiego Związku Kulturalno-Oświatowego - Czeski Cieszyn Osiedle</t>
  </si>
  <si>
    <t>Józef Gurbiel</t>
  </si>
  <si>
    <t>gurbiel@silesnet.cz</t>
  </si>
  <si>
    <t>Miejscowe Koło Polskiego Związku Kulturalno-Oświatowego - Czeski Cieszyn Park Sikory</t>
  </si>
  <si>
    <t>Anna Jursa</t>
  </si>
  <si>
    <t>annajursa@centrum.cz</t>
  </si>
  <si>
    <t>Miejscowe Koło Polskiego Związku Kulturalno-Oświatowego - Kocobędz</t>
  </si>
  <si>
    <t>Kocobędz</t>
  </si>
  <si>
    <t>Ewa Farnik</t>
  </si>
  <si>
    <t>Miejscowe Koło Polskiego Związku Kulturalno-Oświatowego - Ligota</t>
  </si>
  <si>
    <t>Ligota</t>
  </si>
  <si>
    <t>Natalia Branny</t>
  </si>
  <si>
    <t>brannyna@wp.pl</t>
  </si>
  <si>
    <t>Miejscowe Koło Polskiego Związku Kulturalno-Oświatowego - Mistrzowice</t>
  </si>
  <si>
    <t>Mistrzowice</t>
  </si>
  <si>
    <t>Daniel Kadłubiec</t>
  </si>
  <si>
    <t>d.kadlubiec@volny.cz</t>
  </si>
  <si>
    <t>Irena Kołek</t>
  </si>
  <si>
    <t>www.sibica.pzko.cz</t>
  </si>
  <si>
    <t>irka.kolek@seznam.cz</t>
  </si>
  <si>
    <t>przy MK PZKO działa polska szkoła, a także zespół pieśni i tańca "Sibica"</t>
  </si>
  <si>
    <t>Miejscowe Koło Polskiego Związku Kulturalno-Oświatowego - Stanisłowice</t>
  </si>
  <si>
    <t>Stanisłowice</t>
  </si>
  <si>
    <t>Bronisław Postuwka</t>
  </si>
  <si>
    <t>bronislav.postuwka@seznam.cz</t>
  </si>
  <si>
    <t>Miejscowe Koło Polskiego Związku Kulturalno-Oświatowego - Żuków Dolny</t>
  </si>
  <si>
    <t>Żuków Dolny</t>
  </si>
  <si>
    <t>Renata Huppert</t>
  </si>
  <si>
    <t>rahuppert@volny.cz</t>
  </si>
  <si>
    <t>Miejscowe Koło Polskiego Związku Kulturalno-Oświatowego - Gnojnik</t>
  </si>
  <si>
    <t>Paweł Pieter</t>
  </si>
  <si>
    <t>www.pzko.wgz.cz</t>
  </si>
  <si>
    <t>pavel.pieter@centrum.cz</t>
  </si>
  <si>
    <t>Miejscowe Koło Polskiego Związku Kulturalno-Oświatowego - Ligotka Kameralna</t>
  </si>
  <si>
    <t>Ligotka Kameralna</t>
  </si>
  <si>
    <t>Joanna Szpryc</t>
  </si>
  <si>
    <t>jszpryc@seznam.cz</t>
  </si>
  <si>
    <t>Miejscowe Koło Polskiego Związku Kulturalno-Oświatowego - Rzeka</t>
  </si>
  <si>
    <t>Rzeka</t>
  </si>
  <si>
    <t>Karol Fojcik</t>
  </si>
  <si>
    <t>Miejscowe Koło Polskiego Związku Kulturalno-Oświatowego - Śmiłowice</t>
  </si>
  <si>
    <t>Śmiłowice</t>
  </si>
  <si>
    <t>Anna Kowalczyk</t>
  </si>
  <si>
    <t>kowalczykova.a@seznam.cz</t>
  </si>
  <si>
    <t>Miejscowe Koło Polskiego Zwiazku Kulturalno-Oświatowego - Trzanowice</t>
  </si>
  <si>
    <t>Trzanowice</t>
  </si>
  <si>
    <t>Barbara Filipiec</t>
  </si>
  <si>
    <t>www.pzkotrzanowice.wz.cz</t>
  </si>
  <si>
    <t>Miejscowe Koło Polskiego Związku Kulturalno-Oświatowego - Tycież</t>
  </si>
  <si>
    <t>Tycież</t>
  </si>
  <si>
    <t>Halina Zawadzka</t>
  </si>
  <si>
    <t>Miejscowe Koło Polskiego Zwiazku Kulturalno-Oświatowego - Cierlicko-Centrum</t>
  </si>
  <si>
    <t>Irena Włosok</t>
  </si>
  <si>
    <t>irenka.p@email.cz</t>
  </si>
  <si>
    <t>Miejscowe Koło Polskiego Zwiazku Kulturalno-Oświatowego - Cierlicko-Grodziszcz</t>
  </si>
  <si>
    <t>Barbara Widenka</t>
  </si>
  <si>
    <t>Miejscowe Koło Polskiego Zwiazku Kulturalno-Oświatowego - Cierlicko-Kościelec</t>
  </si>
  <si>
    <t>Tadeusz Szmugala</t>
  </si>
  <si>
    <t>tadek.smugala@seznam.cz</t>
  </si>
  <si>
    <t>Miejscowe Koło Polskiego Związku Kulturalno-Oświatowego - Hawierzów-Błędowice</t>
  </si>
  <si>
    <t>Piotr Chroboczek</t>
  </si>
  <si>
    <t>www.bledowice.cz</t>
  </si>
  <si>
    <t>p.chroboczek@seznam.cz</t>
  </si>
  <si>
    <t>Przy PZKO działają m.in. Polska Szkoła Podstawowa, Zespół Regionalny "Błędowice" oraz dziecięcy zespół taneczny "Mali Błędowianie".</t>
  </si>
  <si>
    <t>Miejscowe Koło Polskiego Związku Kulturalno-Oświatowego - Hawierzów-Centrum</t>
  </si>
  <si>
    <t>Oswald Siwek</t>
  </si>
  <si>
    <t>Miejscowe Koło Polskiego Związku Kulturalno-Oświatowego - Hawierzów-Sucha</t>
  </si>
  <si>
    <t>Franciszek Jasiak</t>
  </si>
  <si>
    <t>fjasiok@volny.cz</t>
  </si>
  <si>
    <t>Miejscowe Koło Polskiego Związku Kulturalno-Oświatowego - Hawierzów-Szumbark</t>
  </si>
  <si>
    <t>Paweł Gasiorek</t>
  </si>
  <si>
    <t>p.gasiorek@volny.cz</t>
  </si>
  <si>
    <t>Miejscowe Koło Polskiego Związku Kulturalno-Oświatowego - Hawierzów Żywocice</t>
  </si>
  <si>
    <t>Halina Klimszowa</t>
  </si>
  <si>
    <t>karol.klimsza@centrum.cz</t>
  </si>
  <si>
    <t xml:space="preserve">Miejscowe Koło Polskiego Związku Kulturalno-Oświatowego - Hawierzów 3 </t>
  </si>
  <si>
    <t>Daniela Zarembowa</t>
  </si>
  <si>
    <t>Miejscowe Koło Polskiego Związku Kulturalno-Oświatowego - Boconowice</t>
  </si>
  <si>
    <t>Boconowice</t>
  </si>
  <si>
    <t>Marek Slowiaczek</t>
  </si>
  <si>
    <t>Miejscowe Koło Polskiego Związku Kulturalno-Oświatowego - Bukowiec</t>
  </si>
  <si>
    <t>Jan Niedoba</t>
  </si>
  <si>
    <t>janekniedoba@seznam.cz</t>
  </si>
  <si>
    <t>Miejscowe Koło Polskiego Związku Kulturalno-Oświatowego - Gródek</t>
  </si>
  <si>
    <t>Paweł Pilch</t>
  </si>
  <si>
    <t>Miejscowe Koło Polskiego Związku Kulturalno-Oświatowego - Jabłonków</t>
  </si>
  <si>
    <t>mkpzkojablunkov@seznam.cz</t>
  </si>
  <si>
    <t>Miejscowe Koło Polskiego Zwiazku Kulturalno-Oświatowego - Jasienie</t>
  </si>
  <si>
    <t>Jasienie</t>
  </si>
  <si>
    <t>Jarosław Madzia</t>
  </si>
  <si>
    <t>Miejscowe Koło Polskiego Związku Kulturalno-Oświatowego - Mosty-Szańce</t>
  </si>
  <si>
    <t>Mosty-Szańce</t>
  </si>
  <si>
    <t>Jadwiga Onderek</t>
  </si>
  <si>
    <t>Miejscowe Koło Polskiego Związku Kulturalno-Oświatowego - Mosty k.Jabłonkowa</t>
  </si>
  <si>
    <t>Mosty k. Jabłonkowa</t>
  </si>
  <si>
    <t>Andrzej Niedoba</t>
  </si>
  <si>
    <t>niedoba@tiscali.cz</t>
  </si>
  <si>
    <t>Miejscowe Koło Polskiego Związku Kulturalno-Oświatowego -Nawsie</t>
  </si>
  <si>
    <t>Marian Waszut</t>
  </si>
  <si>
    <t>www.nowsi.cz</t>
  </si>
  <si>
    <t>mwaszut@seznam.cz</t>
  </si>
  <si>
    <t>przy PZKO działa m.in. chór żeński "Melodia" oraz zespół folkolorystyczny pieśni i tańca</t>
  </si>
  <si>
    <t>Miejscowe Koło Polskiego Związku Kulturalno-Oświatowego - Pioseczna</t>
  </si>
  <si>
    <t>Pioseczna</t>
  </si>
  <si>
    <t>Bogdan Cienciała</t>
  </si>
  <si>
    <t>bogdan.cienciala@trz.cz</t>
  </si>
  <si>
    <t>Miejscowe Koło Polskiego Związku Kulturalno-Oświatowego - Piosek</t>
  </si>
  <si>
    <t>Alojzy Wocławek</t>
  </si>
  <si>
    <t>Miejscowe Koło Polskiego Związku Kulturalno-Oświatowego - Łomna Dolna</t>
  </si>
  <si>
    <t>Bogdan Mruzek</t>
  </si>
  <si>
    <t>bogdan.mruzek@qmail.com</t>
  </si>
  <si>
    <t>Miejscowe Koło Polskiego Związku Kulturalno-Oświatowego - Darków</t>
  </si>
  <si>
    <t>Darków</t>
  </si>
  <si>
    <t>Piotr Sztula</t>
  </si>
  <si>
    <t>przy MK PZKO działa chór mieszany "Lira"</t>
  </si>
  <si>
    <t>Miejscowe Koło Polskiego Związku Kulturalno-Oświatowego - Karwina-Granice</t>
  </si>
  <si>
    <t>Stanisław Holesz</t>
  </si>
  <si>
    <t>Miejscowe Koło Polskiego Związku Kulturalno-Oświatowego - Karwina-Nowe Miasto</t>
  </si>
  <si>
    <t>Eugeniusz Herman</t>
  </si>
  <si>
    <t>Miejscowe Koło Polskiego Związku Kulturalno-Oświatowego - Karwina-Stare Miasto</t>
  </si>
  <si>
    <t>Wiesław Janusz</t>
  </si>
  <si>
    <t>Miejscowe Koło Polskiego Związku Kulturalno-Oświatowego - Karwina-Łąki</t>
  </si>
  <si>
    <t>Stanisław Pribula</t>
  </si>
  <si>
    <t>Miejscowe Koło Polskiego Związku Kulturalno-Oświatowego - Marklowice</t>
  </si>
  <si>
    <t>Marklowice</t>
  </si>
  <si>
    <t>Adrian Bogocz</t>
  </si>
  <si>
    <t>adrian.bogocz@seznam.cz</t>
  </si>
  <si>
    <t>Miejscowe Koło Polskiego Związku Kulturalno-Oświatowego - Piotrowice</t>
  </si>
  <si>
    <t>Jadwiga Karolczyk</t>
  </si>
  <si>
    <t>jadwiga.karolczyk@ec.cieszyn.pl</t>
  </si>
  <si>
    <t>Miejscowe Koło Polskiego Zwiazku Kulturalno-Oświatowego - Olbrachcice</t>
  </si>
  <si>
    <t>Helena Bubik</t>
  </si>
  <si>
    <t>h.bubikova@volny.cz</t>
  </si>
  <si>
    <t>Miejscowe Koło Polskiego Związku Kulturalno-Oświatowego - Stonawa</t>
  </si>
  <si>
    <t>Wojciech Feber</t>
  </si>
  <si>
    <t>Miejscowe Koło Polskiego Zwiazku Kulturalno-Oświatowego - Dąbrowa</t>
  </si>
  <si>
    <t>Jan Kubanek</t>
  </si>
  <si>
    <t>Miejscowe Koło Polskiego Zwiazku Kulturalno-Oświatowego - Orłowa-Poręba</t>
  </si>
  <si>
    <t>Orłowa-Poręba</t>
  </si>
  <si>
    <t>Leon Kasprzak</t>
  </si>
  <si>
    <t>Miejscowe Koło Polskiego Zwiazku Kulturalno-Oświatowego - Orłowa-Lutynia</t>
  </si>
  <si>
    <t>Piotr Brzezny</t>
  </si>
  <si>
    <t>www.pzko-orlowa-lutynia.cz</t>
  </si>
  <si>
    <t>p.brzezny@seznam.cz</t>
  </si>
  <si>
    <t>przy MK PZKO działa chór "Zaolzie"</t>
  </si>
  <si>
    <t>Miejscowe Koło Polskiego Związku Kulturalno-Oświatowego - Rychwald</t>
  </si>
  <si>
    <t>Rychwald</t>
  </si>
  <si>
    <t>Władysław Rusek</t>
  </si>
  <si>
    <t>Miejscowe Koło Polskiego Zwiazku Kulturalno-Oświatowego - Guty</t>
  </si>
  <si>
    <t>Guty</t>
  </si>
  <si>
    <t>Jan Kaleta</t>
  </si>
  <si>
    <t>Miejscowe Koło Polskiego Zwiazku Kulturalno-Oświatowego - Karpętna</t>
  </si>
  <si>
    <t>Karpętna</t>
  </si>
  <si>
    <t>Czesław Heczko</t>
  </si>
  <si>
    <t>Miejscowe Koło Polskiego Związku Kulturalno-Oświatowego - Leszna Dolna</t>
  </si>
  <si>
    <t>Leszna Dolna</t>
  </si>
  <si>
    <t>Renata Szkucik</t>
  </si>
  <si>
    <t>www.pzkolesznadolna.cz</t>
  </si>
  <si>
    <t>renata.szkucikowa@volny.cz</t>
  </si>
  <si>
    <t>przy MK PZKO działają m.in. Klub Kobiet i Klub Seniora</t>
  </si>
  <si>
    <t>Miejscowe Koło Polskiego Związku Kulturalno-Oświatowego - Niebory</t>
  </si>
  <si>
    <t>Bronisław Studnicki</t>
  </si>
  <si>
    <t>studnicki.bronislav@hegas.cz</t>
  </si>
  <si>
    <t>przy MK PZKO działa drużyna piłkarska Old boys Niebory i teatr "Gapcio"</t>
  </si>
  <si>
    <t>Miejscowe Koło Polskiego Związku Kulturalno-Oświatowego - Oldrzychowice</t>
  </si>
  <si>
    <t>Henryk Szlaur</t>
  </si>
  <si>
    <t>hszlaur@univox.cz</t>
  </si>
  <si>
    <t>przy MK PZKO działa zespół pieśni i tańca "Oldrzychowice".</t>
  </si>
  <si>
    <t>Dawid Szkandera</t>
  </si>
  <si>
    <t>www.pzko.konska-osuvky.cz</t>
  </si>
  <si>
    <t>dafid@email.cz</t>
  </si>
  <si>
    <t>Lidia Jursa</t>
  </si>
  <si>
    <t>Miejscowe Koło Polskiego Zwiazku Kulturalno-Oświatowego - Ropica</t>
  </si>
  <si>
    <t>Bogusław Kotas</t>
  </si>
  <si>
    <t>bohuslav.kotas@trz.cz</t>
  </si>
  <si>
    <t>Miejscowe Koło Polskiego Związku Kulturalno-Oświatowego - Trzyniec</t>
  </si>
  <si>
    <t>Stanisław Zientek</t>
  </si>
  <si>
    <t>Miejscowe Koło Polskiego Związku Kulturalno-Oświatowego - Trzyniec-Wieś</t>
  </si>
  <si>
    <t>Jarosław Miczek</t>
  </si>
  <si>
    <t>jaroslav.miczek@trz.cz</t>
  </si>
  <si>
    <t>Miejscowe Koło Polskiego Związku Kulturalno-Oświatowego - Trzyniec-Kanada</t>
  </si>
  <si>
    <t>Bronisław Dudys</t>
  </si>
  <si>
    <t>prezesowie@seznam.cz</t>
  </si>
  <si>
    <t>Miejscowe Koło Polskiego Zwiazku Kulturalno-Oświatowego - Trzyniec-Osiedle</t>
  </si>
  <si>
    <t>Barbara Bulawa</t>
  </si>
  <si>
    <t>barbara.bulawova@tp.trz.cz</t>
  </si>
  <si>
    <t>Miejscowe Koło Polskiego Zwiazku Kulturalno-Oświatowego - Tyra</t>
  </si>
  <si>
    <t>Tyra</t>
  </si>
  <si>
    <t>Miejscowe Koło Polskiego Związku Kulturalno-Oświatowego - Wędrynia</t>
  </si>
  <si>
    <t>Bogusław Raszka</t>
  </si>
  <si>
    <t>www.pzkovendryne.cz</t>
  </si>
  <si>
    <t>mistostarosta@vendryne.cz</t>
  </si>
  <si>
    <t>przy MK PZKO działa Klub Kobiet, Klub Seniora, Klub Młodych, zespoły taneczne i kółko teatralne.</t>
  </si>
  <si>
    <t>Miejscowe Koło Polskiego Związku Kulturalno-Oświatowego - Wędrynia-Zaolzie</t>
  </si>
  <si>
    <t>Bronisław Zawada</t>
  </si>
  <si>
    <t>b.zawada@seznam.cz</t>
  </si>
  <si>
    <t>Hawierzów</t>
  </si>
  <si>
    <t>ewa.farnik@seznam.cz</t>
  </si>
  <si>
    <t>widenkovab@seznam.cz</t>
  </si>
  <si>
    <t>onderekj@seznam.cz</t>
  </si>
  <si>
    <t>http://nydek.pzko.cz</t>
  </si>
  <si>
    <t>Miejscowe Koło Polskiego Związku Kulturalno-Oświatowego - Czeski Cieszyn-Sibica</t>
  </si>
  <si>
    <t>www.gorolskiswieto.cz</t>
  </si>
  <si>
    <t>www.pzkopetrovice.cz</t>
  </si>
  <si>
    <t>Miejscowe Koło Polskiego Związku Kulturalno-Oświatowego - Końska-Osówki</t>
  </si>
  <si>
    <t>Końska-Osówki</t>
  </si>
  <si>
    <t>v.walek@seznam.cz</t>
  </si>
  <si>
    <t>Judr Władysław Walek</t>
  </si>
  <si>
    <t>Miejscowe Koło Polskiego Związku Kulturalno-Oświatowego - Trzyniec-Podlesie</t>
  </si>
  <si>
    <t>j.kaleta@email.cz</t>
  </si>
  <si>
    <t>wrusek@seznam.cz</t>
  </si>
  <si>
    <t>vojtech@feber.cz</t>
  </si>
  <si>
    <t>p.sztula@seznam.cz</t>
  </si>
  <si>
    <t>gustlik@seznam.cz</t>
  </si>
  <si>
    <t>pilchp@seznam.cz</t>
  </si>
  <si>
    <t>mm.slowiaczek@email.cz</t>
  </si>
  <si>
    <t>witajozef@email.cz</t>
  </si>
  <si>
    <t>halinazawadzka@seznam.cz</t>
  </si>
  <si>
    <t>andrzej@suchanek.eu</t>
  </si>
  <si>
    <t>21@symbols.cz</t>
  </si>
  <si>
    <t>pzkonydek@seznam.cz</t>
  </si>
  <si>
    <t>jolanta.schmidt@seznam.cz</t>
  </si>
  <si>
    <t>MK PZKO sprawuje opiekę nad miejscem katastrofy lotniczej, w której zginęli Franciszek Żwirko i Stanisław Wigura (upamiętnienie obejmuje symboliczny grób polskich lotników oraz pomnik ufundowany przez Aeroklub Morawsko-Śląski w Ostrawie)</t>
  </si>
  <si>
    <t>Zespół folklorystyczny "Bystrzyca"</t>
  </si>
  <si>
    <t>Ewa Nemec</t>
  </si>
  <si>
    <t>www.bystrzyca.cz</t>
  </si>
  <si>
    <t>działa przy Miejscowym Kole Polskiego Związku Kulturalno-Oświatowego w Bystrzycy</t>
  </si>
  <si>
    <t>slunicko.eva@post.cz</t>
  </si>
  <si>
    <t>w tym samym czasie powstał także zespół "Mali Błędowianie"; wcześniej, w latach 1983-1993 działał Zespół Regionalny "Błędowice"</t>
  </si>
  <si>
    <t>Sabina Gałuszka</t>
  </si>
  <si>
    <t>sabrina.g@seznam.cz</t>
  </si>
  <si>
    <t>http://zr.bledowice.cz</t>
  </si>
  <si>
    <t>Zespół Regionalny "Błędowianie" w Hawierzowie-Błędowicach</t>
  </si>
  <si>
    <t>Zespół Taneczny Małe Oldrzychowice</t>
  </si>
  <si>
    <t>Janina Kokotek</t>
  </si>
  <si>
    <t>www.male-oldrzychowice.cz</t>
  </si>
  <si>
    <t xml:space="preserve">janka.sz@seznam.cz </t>
  </si>
  <si>
    <t>Zespół Taneczny Młode Oldrzychowice</t>
  </si>
  <si>
    <t>Janina Kantor</t>
  </si>
  <si>
    <t>http://mlode-oldrzychowice.xf.cz</t>
  </si>
  <si>
    <t>Zespół Taneczny Oldrzychowice</t>
  </si>
  <si>
    <t>Marek Grycz</t>
  </si>
  <si>
    <t>grycz@zsptesin.cz</t>
  </si>
  <si>
    <t>www.zt-oldrzychowice.cz</t>
  </si>
  <si>
    <t>zespół działa przy Miejscowym Kole Polskiego Związku Kulturalno-Oświatowego w Oldrzychowicach</t>
  </si>
  <si>
    <t>Zespół Taneczny Trzanowice</t>
  </si>
  <si>
    <t>Dorota Uherek</t>
  </si>
  <si>
    <t>zespół działa przy Miejscowym Kole Polskiego Związku Kulturalno-Oświatowego w Trzanowicach</t>
  </si>
  <si>
    <t>pzko-trzanowice@seznam.cz</t>
  </si>
  <si>
    <t>www.olza.info</t>
  </si>
  <si>
    <t>Reprezentacyjny Zespół Pieśni i Tańca przy Zarządzie Głównym Polskiego Związku Kulturalno-Oświatowego w Republice Czeskiej</t>
  </si>
  <si>
    <t>Piotr Cienciala</t>
  </si>
  <si>
    <t>cienciala.piotr@gmail.com</t>
  </si>
  <si>
    <t>amitites.francopolonaises@gmail.com</t>
  </si>
  <si>
    <t>garcon.g@orange.fr</t>
  </si>
  <si>
    <t>Polska Parafia w Grenoble-Echirolle</t>
  </si>
  <si>
    <t>www.pmk-rouvroy.fr</t>
  </si>
  <si>
    <t>ks. Tomasz Mikulak TChr</t>
  </si>
  <si>
    <t>t.mikulak@paroisse-saint-joseph.fr</t>
  </si>
  <si>
    <t>ośrodki duszpasterskie: Kościół św. Ludwika w Rouvroy oraz Kaplica św. Andrzeja Boboli w Mericourt</t>
  </si>
  <si>
    <t>Parafia św. Ludwika w Rouvroy</t>
  </si>
  <si>
    <t>contact@pmk-rouvroy.fr</t>
  </si>
  <si>
    <t>Polska Misja Katolicka w Rouvroy-Méricourt</t>
  </si>
  <si>
    <t>stephanie.delecolle@wanadoo.fr</t>
  </si>
  <si>
    <t>paul.pawlak@sfr.fr</t>
  </si>
  <si>
    <t>artculturetradition@sfr.fr</t>
  </si>
  <si>
    <t>www.francopolulis.voila.net</t>
  </si>
  <si>
    <t>francopolulis@orange.fr</t>
  </si>
  <si>
    <t>Parafia Notre Dame D'Alfortville</t>
  </si>
  <si>
    <t>parafiawalfortville@gmail.com</t>
  </si>
  <si>
    <t>http://parafiawalfortville.blogspot.fr</t>
  </si>
  <si>
    <t>ks. Sławomir Głodzik</t>
  </si>
  <si>
    <t>Alfortville</t>
  </si>
  <si>
    <t>duszpasterstwo Polaków w diecezji Creteil (Val-De-Marne) obejmuje także: Kościół St Charles w Joinville-le-Pont oraz Kaplicę Sacré-Coeur w Boissy-Saint-Leger</t>
  </si>
  <si>
    <t>ks. Bogusław Brzyś</t>
  </si>
  <si>
    <t>Kaplica Matki Bożej Częstochowskiej przy Kościele Saint Rémi w Amiens</t>
  </si>
  <si>
    <t>ks. Marek Piecha</t>
  </si>
  <si>
    <t>Amiens</t>
  </si>
  <si>
    <t>http://www.residence-etudiants-jp2.com/KNP/Parafia.html</t>
  </si>
  <si>
    <t>Kaplica Niepokalanego Poczęcia Najświętszej Marii Panny w Arcueil</t>
  </si>
  <si>
    <t>ks. Marian Faleńczyk SAC</t>
  </si>
  <si>
    <t>ResidEtudJP2@aol.com</t>
  </si>
  <si>
    <t>ponadto Stowarzyszenie Apostolstwa Katolickiego (Pallotyni) prowadzi w Arcueil Dom Studenta im. Jana Pawła II (od 2000 r.)</t>
  </si>
  <si>
    <t>Argenteuil</t>
  </si>
  <si>
    <t>Ks. Antoni Ptaszkowski SChr</t>
  </si>
  <si>
    <t>http://www.polonia-argenteuil.com</t>
  </si>
  <si>
    <t>do 1974 r. - Stowarzyszenie Szkoła Polska Argenteuil</t>
  </si>
  <si>
    <t>Stowarzyszenie Kulturalne "POLSKARTOIS" w Acq</t>
  </si>
  <si>
    <t>Stowarzyszenie Argenteuil – Sartrouville (Association des Parents d’Eleves de Culture Polonaise)</t>
  </si>
  <si>
    <t>contact@polonia-argenteuil.com</t>
  </si>
  <si>
    <t>Szkoła Polska im. Marii Curie-Skłodowskiej w Argenteuil</t>
  </si>
  <si>
    <t>Małgorzata Ruszała</t>
  </si>
  <si>
    <t>goniar@op.pl</t>
  </si>
  <si>
    <t>Parafia św. Bernadetty w Argenteuil</t>
  </si>
  <si>
    <t>Parafia św. Józefa w Aulnay-sous-Bois</t>
  </si>
  <si>
    <t xml:space="preserve">ks. Roman Wrocławski SChr </t>
  </si>
  <si>
    <t>duszpasterstwo prowadzi (od 1963 r.) Towarzystwo Chrystusowe dla Polonii Zagranicznej (Chrystusowcy); duszpasterstwo obejmuje także Kościół Saint Charles w Le Blanc-Mesnil</t>
  </si>
  <si>
    <t>duszpasterstwo prowadzi (od 1962 r.) Towarzystwo Chrystusowe dla Polonii Zagranicznej (Chrystusowcy); duszpasterstwo obejmuje także Kaplicę Saint Jean Evangéliste w Sartrouville</t>
  </si>
  <si>
    <t>Kościół St. Leu - St. Gilles w Bagnolet</t>
  </si>
  <si>
    <t>Bagnolet</t>
  </si>
  <si>
    <t>ks. Adam Szymczak SChr</t>
  </si>
  <si>
    <t>Parafia św. Pawła w Corbeil-Essonnes</t>
  </si>
  <si>
    <t>sb.looga@gmail.com</t>
  </si>
  <si>
    <t>ks. Andrzej Barnaś</t>
  </si>
  <si>
    <t>Corbeil-Essonnes</t>
  </si>
  <si>
    <t>duszpasterstwo obejmuje Kaplicę Notre Dame  du  Sauvageon w Brunoy</t>
  </si>
  <si>
    <t>Kościół Notre Dame de Miséricorde w Coueron</t>
  </si>
  <si>
    <t>Coueron</t>
  </si>
  <si>
    <t>ks. Edouard Kawalec</t>
  </si>
  <si>
    <t>Parafia Krzyża Św. w Dammarie-les-Lys</t>
  </si>
  <si>
    <t>ks. Szczepan Biernacki MSF</t>
  </si>
  <si>
    <t>Alicja Larachi, ks. Józef Bodziony</t>
  </si>
  <si>
    <t>placówka działa przy Parafii Krzyża Św. w Dammarie-les-Lys</t>
  </si>
  <si>
    <t>pologne.culture.loisirs@gmail.com</t>
  </si>
  <si>
    <t>Szkoła Polska w Dammarie-les-Lys</t>
  </si>
  <si>
    <t>Kościół Sainte Thérese de l'Enfant Jésus w Evreux–Netreville</t>
  </si>
  <si>
    <t>Evreux–Netreville</t>
  </si>
  <si>
    <t>ks. Jacek Tomiczek OMI</t>
  </si>
  <si>
    <t>tomjacpol@yahoo.fr</t>
  </si>
  <si>
    <t>ks. Sławomir Wojciechowski</t>
  </si>
  <si>
    <t>ks. Tadeusz Hońko</t>
  </si>
  <si>
    <t>Kaplica Ste Genevieve w Meaux</t>
  </si>
  <si>
    <t>Meaux</t>
  </si>
  <si>
    <t>ks. Tadeusz Kardyś</t>
  </si>
  <si>
    <t>kardys@free.fr</t>
  </si>
  <si>
    <t>duszpasterstwo obejmuje także Kościół Les Ageux w Pont-Sainte-Maxence oraz Kaplicę St Crepin w Soissons</t>
  </si>
  <si>
    <t>Scena Polska Teatru Cieszyńskiego</t>
  </si>
  <si>
    <t>Bogdan Kokotek</t>
  </si>
  <si>
    <t>bogdan@tdivadlo.cz</t>
  </si>
  <si>
    <t>http://www.tdivadlo.cz</t>
  </si>
  <si>
    <t>powstał z inicjatywy dyrektora Teatru Polskiego w Bielsku Białej Aleksandra Gąssowskiego i Polskiego Związku Kulturalno - Oświatowego w Czechosłowacji; działa jako autonomiczny pod względem artystycznym zespół Teatru Cieszyńskiego; jest jedynym w pełni zawodowym teatrem polskim działającym poza granicami Kraju w pełni finansowanym przez organy państwa, na terenie którego działa</t>
  </si>
  <si>
    <t>od 2008 r. jako Scena Lalek Bajka jest częścią Teatru Cieszyńskiego; do 2010 r. Bajka grała spektakle wyłącznie po polsku, przede wszystkim dla dzieci z przedszkoli i niższych klas szkół podstawowych z polskim językiem nauczania; od 2010 r. wystawia spektakle również w języku czeskim; patrz: Scena Polska Teatru Cieszyńskiego</t>
  </si>
  <si>
    <t>Jakub Tomoszek</t>
  </si>
  <si>
    <t>jakub@tdivadlo.cz</t>
  </si>
  <si>
    <t>Teatr Lalek Polskiego Związku Kulturalno-Oświatowego / Scena Lalek Bajka</t>
  </si>
  <si>
    <t>"Wiadomości w języku polskim" Program informacyjny Telewizji Czeskiej</t>
  </si>
  <si>
    <t>http://www.ceskatelevize.cz/porady/10000000043-wiadomosci-w-jezyku-polskim/</t>
  </si>
  <si>
    <t>program jest nadawany przez ostrawski Ośrodek Regionalny Czeskiej Telewizji w języku polskim, z napisami w języku czeskim; ma zasięg regionalny – jest odbierany w województwach Morawskośląskim i Ołomunieckim</t>
  </si>
  <si>
    <t>Redakcja Polska Czeskiego Radia w Ostrawie</t>
  </si>
  <si>
    <t>Renata Bilan</t>
  </si>
  <si>
    <t>http://www.rozhlas.cz</t>
  </si>
  <si>
    <t>Szymon Brandys</t>
  </si>
  <si>
    <t>szymon.brandys@rozhlas.cz</t>
  </si>
  <si>
    <t>obecnie jest nadawana audycja "Wydarzenia" (do 31.12.2013 r. nadawano audycję "Kwadrans Polskich Aktualności")</t>
  </si>
  <si>
    <t>Polski Ośrodek Duszpasterski św. Jana Pawła II w Chelles - Neuilly-sur-Marne</t>
  </si>
  <si>
    <t>ks. Michał Biedak</t>
  </si>
  <si>
    <t xml:space="preserve">michal-biedak@wp.pl </t>
  </si>
  <si>
    <t>www.polacyrodacy.fr</t>
  </si>
  <si>
    <t>Neuilly-sur-Marne</t>
  </si>
  <si>
    <t>Stowarzyszenie "Polish City Club Paris"</t>
  </si>
  <si>
    <t>Stowarzyszenie Francusko - Polskie w Chelles</t>
  </si>
  <si>
    <t>Chelles</t>
  </si>
  <si>
    <t xml:space="preserve">afpcassociation@gmail.com </t>
  </si>
  <si>
    <t>http://afpchelles.com/</t>
  </si>
  <si>
    <t>Szkoła Polska w Chelles</t>
  </si>
  <si>
    <t>Ludwik Klaput</t>
  </si>
  <si>
    <t>Stanislaw Stachowicz</t>
  </si>
  <si>
    <t>http://afpchelles.com/oszkole.html</t>
  </si>
  <si>
    <t>placówka działa przy Stowarzyszeniu Francusko - Polskim w Chelles</t>
  </si>
  <si>
    <t>http://www.parafiastokeontrent.pcmew.org</t>
  </si>
  <si>
    <t>ks. Piotr Froelich</t>
  </si>
  <si>
    <t>stoke@pcmew.org</t>
  </si>
  <si>
    <t>http://www.parafia.hull.pl</t>
  </si>
  <si>
    <t>Lokalna Polska Misja Katolicka św. Zygmunta Gorazdowskiego w Hull</t>
  </si>
  <si>
    <t>polskaparafiahull@gmail.com</t>
  </si>
  <si>
    <t>ks. Stanisław Gładysz SChr</t>
  </si>
  <si>
    <t>Kaplica św. Józefa w Orleans</t>
  </si>
  <si>
    <t>ks. Piotr Sagan</t>
  </si>
  <si>
    <t>duszpasterstwo obejmuje także Kościół św. Pawła w Tours, Kaplicę Sióstr Miłosierdzia w Le Mans, Kościół Sainte Thérese de l’Enfant Jesus w Montargis, Kościół Sainte Jeanne d'Arc w Gien oraz Kościół St-Symphorien w Ciran</t>
  </si>
  <si>
    <t>http://www.fhp-fontpertuis.fr</t>
  </si>
  <si>
    <t>Isabelle Regnault, Marek Szypulski</t>
  </si>
  <si>
    <t>Stowarzyszenie Polski Fundusz Humanitarny we Francji</t>
  </si>
  <si>
    <t>w 1957 r. Polski Fundusz Humanitarny - powołany specjalnie w tym celu - zakupił Zamek w Fonpertuisw Lailly-en-Val, gdzie schronienie i dom znalazło ponad 1000 polskich emigrantów i weteranów - wielu żołnierzy i oficerów Wojska Polskiego, działaczy politycznych, ludzi kultury (pierwszymi pensjonariuszomi byli admirał Józef Unrug z żoną Zofią); obecnie  placówka przyjmuje również osoby innych narodowości; współpracuje z "Domem Helclów” w Krakowie oraz przyjmuje na staże studentki pielęgniarstwa Uniwersytetu Jagielońskiego; patrz: Stowarzyszenie Polski Fundusz Humanitarny we Francji</t>
  </si>
  <si>
    <t>Stowarzyszenie ABC 2013 w Paryżu</t>
  </si>
  <si>
    <t>szkola.quovadis@gmail.com</t>
  </si>
  <si>
    <t>http://spkparyz.superszkolna.pl</t>
  </si>
  <si>
    <t>Parafia Miłosierdzia Bożego w Paryżu</t>
  </si>
  <si>
    <t>parafia17@gmail.com</t>
  </si>
  <si>
    <t>http://paryz-parafia.fr</t>
  </si>
  <si>
    <t>ks. Mariusz Nitka</t>
  </si>
  <si>
    <t>Parafia św. Dominika w Paryżu</t>
  </si>
  <si>
    <t>Ks. Sławomir Zabiegałowski</t>
  </si>
  <si>
    <t>ks. Mateusz Chejzdral</t>
  </si>
  <si>
    <t>plwspolnotabelleville@gmail.com</t>
  </si>
  <si>
    <t>http://www.parafiabelleville.fr</t>
  </si>
  <si>
    <t>inaugurując w 2002 r. duszpasterstwo polskie, kaplicę poświęcono opiece Matki Bożej Fatimskiej; w 2010 r. została nadana oficjalna nazwa kaplicy przyznana przez Arcybiskupa Paryża Kard. André Vingt-Trois – Matki Bożej z Belleville – Królowej Rodzin</t>
  </si>
  <si>
    <t>Kaplica Matki Bożej z Belleville – Królowej Rodzin w Paryżu</t>
  </si>
  <si>
    <t>placówkę prowadzi Stowarzyszenie Mater Polonia</t>
  </si>
  <si>
    <t>ks. Józef Musiał</t>
  </si>
  <si>
    <t>http://www.parafia.nl/</t>
  </si>
  <si>
    <t>zarzad@parafia.nl</t>
  </si>
  <si>
    <t>ks. Leszek Tokarzewski SChr</t>
  </si>
  <si>
    <t>www.parafia-rotterdam.nl</t>
  </si>
  <si>
    <t>info@parafia-rotterdam.nl</t>
  </si>
  <si>
    <t>Polska Misja Katolicka - Parafia Polska św. Maksymiliana Marii Kolbe  w Bredzie</t>
  </si>
  <si>
    <t xml:space="preserve">proboszcz@parafiapolska.nl </t>
  </si>
  <si>
    <t>slawekklim@hotmail.com</t>
  </si>
  <si>
    <t>Parafia Polska św. Jana Pawła II w Hadze</t>
  </si>
  <si>
    <t>Kaplica Matki Bożej Częstochowskiej w Potigny</t>
  </si>
  <si>
    <t>Potigny</t>
  </si>
  <si>
    <t>ks. Jerzy Gubernat</t>
  </si>
  <si>
    <t>duszpasterstwo obejmuje Kościół Matki Boskiej Zielnej (Notre Dame de Pres) w Mondeville</t>
  </si>
  <si>
    <t>triel@parafia.fr</t>
  </si>
  <si>
    <t>ks. Tomasz Sokół</t>
  </si>
  <si>
    <t>http://triel.parafia.fr/</t>
  </si>
  <si>
    <t>organizacja działa przy Kościele Polskim św. Joanny d'Arc</t>
  </si>
  <si>
    <t>http://triel.parafia.fr/index.php/association</t>
  </si>
  <si>
    <t>L'Hautil</t>
  </si>
  <si>
    <t>Barbara Urban, Jolanta Gredys</t>
  </si>
  <si>
    <t>Kościół Polski św. Joanny d'Arc w L'Hautil (Triel-sur-Seine)</t>
  </si>
  <si>
    <t>Stowarzyszenie Przyjaciół Społeczności Polskiej św. Joanny d'Arc w L'Hautil (Triel-sur-Seine)</t>
  </si>
  <si>
    <t>Kościół św. Joanny d'Arc w Rennes</t>
  </si>
  <si>
    <t>ks. Kamil Iwanowski</t>
  </si>
  <si>
    <t>xkiwanowski@gmail.com</t>
  </si>
  <si>
    <t>http://kosciol.rennes.pl</t>
  </si>
  <si>
    <t>Polska Misja Katolicka w Saint-Denis (Kościół Saint-Denys de l’Estrée)</t>
  </si>
  <si>
    <t>ks. Zbigniew Wcisło SChr</t>
  </si>
  <si>
    <t>Saint-Denis</t>
  </si>
  <si>
    <t>pmksaintdenis@gmail.com</t>
  </si>
  <si>
    <t>http://st-denis.eu</t>
  </si>
  <si>
    <t>Duszpasterstwo Polskie w Tremblay-en-France</t>
  </si>
  <si>
    <t>Tremblay-en-France</t>
  </si>
  <si>
    <t>ks. Józef Wąchała SChr</t>
  </si>
  <si>
    <t>Polska Parafia Troyes – Kościół św. Pantaleona</t>
  </si>
  <si>
    <t>http://www.troyes.parafia.info.pl/</t>
  </si>
  <si>
    <t>ks. Wiesław Gronowicz</t>
  </si>
  <si>
    <t>wieslaw.gronowicz@gmail.com</t>
  </si>
  <si>
    <t>http://www.parafia78.profeto.pl</t>
  </si>
  <si>
    <t>duszpasterstwo prowadzi Polska Prowincja Księży Najświętszego Serca Jezusowego</t>
  </si>
  <si>
    <t>o. Krzysztof Ferenc CSSp</t>
  </si>
  <si>
    <t>spirytynek@wp.pl</t>
  </si>
  <si>
    <t>Versailles</t>
  </si>
  <si>
    <t>Polska Wspólnota Ermitage (Kaplica Ermitage) w Wersalu</t>
  </si>
  <si>
    <t>Parafia św. Andrzeja  - Centrum Duszpasterstwa Polskiego w Tuluzie</t>
  </si>
  <si>
    <t>Polska Szkoła im. Mikołaja Kopernika w Phoenix</t>
  </si>
  <si>
    <t>Halina Kosińska</t>
  </si>
  <si>
    <t>Polish Folk Ensemble "Lajkonik"</t>
  </si>
  <si>
    <t>Tucson</t>
  </si>
  <si>
    <t>Joanna Schmit</t>
  </si>
  <si>
    <t>www.polishdanceaz.com</t>
  </si>
  <si>
    <t>lajkonik@cox.net</t>
  </si>
  <si>
    <t>Mario Lorenc</t>
  </si>
  <si>
    <t xml:space="preserve">Związek Harcerstwa Polskiego – Ośrodek Harcerski w Phoenix </t>
  </si>
  <si>
    <t>Jadwiga Marciszewska</t>
  </si>
  <si>
    <t>jadwiga.marciszewska@gmail.com</t>
  </si>
  <si>
    <t>Związek Kobiet w Arizonie</t>
  </si>
  <si>
    <t>Chandler</t>
  </si>
  <si>
    <t>Celina Maksimowski</t>
  </si>
  <si>
    <t>grupakobietaz@gmail.com</t>
  </si>
  <si>
    <t>Krystyna Hipp</t>
  </si>
  <si>
    <t>Stowarzyszenie Rajd Katyński Pamięć i Tożsamość</t>
  </si>
  <si>
    <t>Jacek Kawczyński</t>
  </si>
  <si>
    <t>jakawcz@aol.com</t>
  </si>
  <si>
    <t>http://www.rajdkatynski.net/joomla/usa-pt.html</t>
  </si>
  <si>
    <t>Klub Ratowników i Sympatyków TOPR w Chicago</t>
  </si>
  <si>
    <t>Jacek Skoczeń</t>
  </si>
  <si>
    <t>jacekklops@o2.pl</t>
  </si>
  <si>
    <t>wcześniej: Klub Ratowników i Sympatyków TOPR w Chicago; od 2010 r.  jest samodzielną jednostką organizacyjną funkcjonującą przy Związku Podhalan w Ameryce Północnej; przy kole działa zespół regionalny góralski "Siumni".</t>
  </si>
  <si>
    <t>od 2010 r.  jest samodzielną jednostką organizacyjną funkcjonującą przy Związku Podhalan w Ameryce Północnej; patrz: Związek Podhalan w Ameryce Północnej - Koło nr 86 Tatrzańskie Ochotnicze Pogotowie Ratownicze</t>
  </si>
  <si>
    <t>Związek Harcerstwa Polskiego poza Granicami Kraju - Szczep Kaszuby w Seattle</t>
  </si>
  <si>
    <t>Związek Podhalan w Ameryce Północnej - Koło nr 1 im. Jana Sabały</t>
  </si>
  <si>
    <t>Czesław Kowalkowski</t>
  </si>
  <si>
    <t>Kazimierz Kołodziejczyk</t>
  </si>
  <si>
    <t>www.nowytargusa.org</t>
  </si>
  <si>
    <t>andrzejdruzba@yahoo.com</t>
  </si>
  <si>
    <t>Związek Podhalan w Ameryce Północnej - Koło nr 2 w Brighton Park</t>
  </si>
  <si>
    <t>Związek Podhalan w Ameryce Północnej - Koło nr 3 Morskie Oko</t>
  </si>
  <si>
    <t>Kensington</t>
  </si>
  <si>
    <t>Stanisław Czerniak</t>
  </si>
  <si>
    <t>Związek Podhalan w Ameryce Północnej - Koło nr 4 Morskie Oko w Detroit</t>
  </si>
  <si>
    <t>Tadeusz Palac</t>
  </si>
  <si>
    <t>tedpalac@hotmail.com</t>
  </si>
  <si>
    <t>Związek Podhalan w Ameryce Północnej - Koło nr 5 Annowo im. Władysława Zamojskiego</t>
  </si>
  <si>
    <t>Władysław Woźniak</t>
  </si>
  <si>
    <t>Związek Podhalan w Ameryce Północnej - Koło nr 6 im. Kazimierza Przerwy-Tetmajera</t>
  </si>
  <si>
    <t>Malgorzata Stopka</t>
  </si>
  <si>
    <t>sebster@optonline.net</t>
  </si>
  <si>
    <t>przy kole działa zespół "Podhalanie"</t>
  </si>
  <si>
    <t>Związek Podhalan w Ameryce Północnej - Koło nr 8 im. Gen. Andrzeja Galicy</t>
  </si>
  <si>
    <t>Zofia Bielska</t>
  </si>
  <si>
    <t>Związek Podhalan w Ameryce Północnej - Koło nr 9</t>
  </si>
  <si>
    <t>Armstrong Creek</t>
  </si>
  <si>
    <t>Tadeusz Winoski</t>
  </si>
  <si>
    <t>Związek Podhalan w Ameryce Północnej - Koło nr 10 im. J. Janosika</t>
  </si>
  <si>
    <t>członkowie koła przyłączyli się do Koła nr 8 im. Gen. A. Galicy.</t>
  </si>
  <si>
    <t>Związek Podhalan w Ameryce Północnej - Koło nr 11</t>
  </si>
  <si>
    <t>Ferdynand Sokel</t>
  </si>
  <si>
    <t>wydaje pismo "Orzeł Tatrzański".</t>
  </si>
  <si>
    <t>Związek Podhalan w Ameryce Północnej - Koło nr 12</t>
  </si>
  <si>
    <t>Koło zakończyło działalność</t>
  </si>
  <si>
    <t>Związek Podhalan w Ameryce Północnej - Koło nr 13 im. Dr. Stefana Jarosza</t>
  </si>
  <si>
    <t>Utica</t>
  </si>
  <si>
    <t>Związek Podhalan w Ameryce Północnej - Koło nr 14 Tatry</t>
  </si>
  <si>
    <t>Uniontown</t>
  </si>
  <si>
    <t>Janina Gromada Kedron</t>
  </si>
  <si>
    <t>Związek Podhalan w Ameryce Północnej - Koło nr 16 Stowarzyszenie Górali Zakopiańskich</t>
  </si>
  <si>
    <t>Związek Podhalan w Ameryce Północnej - Koło nr 17 Klubu Okręgu Maków Podhalański</t>
  </si>
  <si>
    <t>Związek Podhalan w Ameryce Północnej - Koło nr 18 Giewont</t>
  </si>
  <si>
    <t>Mount Pleasant</t>
  </si>
  <si>
    <t>Związek Podhalan w Ameryce Północnej - Koło nr 19 im. Andrzeja Ducha-Knapczyka</t>
  </si>
  <si>
    <t>Feliks Leśnicki</t>
  </si>
  <si>
    <t>Związek Podhalan w Ameryce Północnej - Koło nr 20 Literacko-Dramatyczne im. Kazimierza Przerwy-Tetmajera</t>
  </si>
  <si>
    <t>Grażyna Baran</t>
  </si>
  <si>
    <t>barangrace@yahoo.com</t>
  </si>
  <si>
    <t>Związek Podhalan w Ameryce Północnej - Koło nr 21 Czarny Dunajec</t>
  </si>
  <si>
    <t>Maria Komorowska</t>
  </si>
  <si>
    <t>Związek Podhalan w Ameryce Północnej - Koło nr 22 Klub Parafii Maniowy</t>
  </si>
  <si>
    <t>Władysław Podlipni</t>
  </si>
  <si>
    <t>Klub Parafii Maniowy działał jako samodzielna organizacja; w 1956 r. połączył się ze Związkiem Podhalan w Ameryce Północnej jako Koło Nr 22</t>
  </si>
  <si>
    <t>Związek Podhalan w Ameryce Północnej - Związek Podhalanek</t>
  </si>
  <si>
    <t>Maria Gocał</t>
  </si>
  <si>
    <t>do 1958 r. związek nosił nazwę "Wydział Kobiet Dobroczynności"; patronką związku jest Helena Marusarz</t>
  </si>
  <si>
    <t>Związek Podhalan w Ameryce Północnej - Koło nr 23 Odrowąż Podhalański</t>
  </si>
  <si>
    <t>Zofia Kulawiak</t>
  </si>
  <si>
    <t>przy kole działa zespół piłkarski "Odrowąż", szkółka pieśni i tańca i zespół góralski "Giewont"</t>
  </si>
  <si>
    <t>Związek Podhalan w Ameryce Północnej - Koło nr 24 Szaflary im. Augustyna Suskiego</t>
  </si>
  <si>
    <t>Janina Duda</t>
  </si>
  <si>
    <t>przy kole działa zespół "Podhale"</t>
  </si>
  <si>
    <t>Związek Podhalan w Ameryce Północnej - Koło nr 25 Harklowa</t>
  </si>
  <si>
    <t>Wiesława Kula</t>
  </si>
  <si>
    <t>JKula58@gmail.com</t>
  </si>
  <si>
    <t>Związek Podhalan w Ameryce Północnej - Koło nr 26 Raba Wyżna</t>
  </si>
  <si>
    <t>Robert Sawina</t>
  </si>
  <si>
    <t>www.klubrabawyzna.us</t>
  </si>
  <si>
    <t>rsawi@klubrabawyzna.us</t>
  </si>
  <si>
    <t>przy kole istnieje drużyna piłkarska Arka Chicago.</t>
  </si>
  <si>
    <t>Józef Giewont</t>
  </si>
  <si>
    <t>lowisz87@gmail.com</t>
  </si>
  <si>
    <t>przy kole istnieje drużyna piłkarska.</t>
  </si>
  <si>
    <t>Związek Podhalan w Ameryce Północnej - Koło nr 28 Nowy Targ im. Antoniego Dąbrowskiego</t>
  </si>
  <si>
    <t>Stanisław Dąbrowski</t>
  </si>
  <si>
    <t>Związek Podhalan w Ameryce Północnej - Koło nr 29 Gronków im. Jakuba Nowaka</t>
  </si>
  <si>
    <t>Franciszek Kowalczyk</t>
  </si>
  <si>
    <t>Związek Podhalan w Ameryce Północnej - Koło nr 30 Ciche</t>
  </si>
  <si>
    <t>Czesława Szymusiak</t>
  </si>
  <si>
    <t>Związek Podhalan w Ameryce Północnej - Koło nr 31 Wierchy</t>
  </si>
  <si>
    <t>Michał Cieśla</t>
  </si>
  <si>
    <t>Kazimierz Lenart</t>
  </si>
  <si>
    <t>josephS987@aol.com</t>
  </si>
  <si>
    <t>Związek Podhalan w Ameryce Północnej - Koło nr 33 Dzianisz</t>
  </si>
  <si>
    <t>Władysław Michniak</t>
  </si>
  <si>
    <t>przy kole istnieje zespół "Młodzi Dzianiszanie"</t>
  </si>
  <si>
    <t>Związek Podhalan w Ameryce Północnej - Koło nr 34 Zakopane</t>
  </si>
  <si>
    <t>Janina Urbaś</t>
  </si>
  <si>
    <t>przy kole działa dziecięcy zespół "Mali Hymni" i zespół "Wanta"</t>
  </si>
  <si>
    <t>Związek Podhalan w Ameryce Północnej - Koło nr 35 Maruszyna im. Stanisława Janika</t>
  </si>
  <si>
    <t>Piotr Pawlikowski</t>
  </si>
  <si>
    <t>Andy.mrozek@yahoo.com</t>
  </si>
  <si>
    <t>Związek Podhalan w Ameryce Północnej - Koło nr 36 Skawa</t>
  </si>
  <si>
    <t>Władysław Rapacz</t>
  </si>
  <si>
    <t>Związek Podhalan w Ameryce Północnej - Koło nr 37 Groń-Leśnica</t>
  </si>
  <si>
    <t>Wiesław Wilczek</t>
  </si>
  <si>
    <t>przy kole istnieje zespół "Ślebodni w USA".</t>
  </si>
  <si>
    <t>Związek Podhalan w Ameryce Północnej - Koło nr 38 Ludźmierz pod Patronatem Matki Boskiej Ludźmierskiej</t>
  </si>
  <si>
    <t>Anna Smoter</t>
  </si>
  <si>
    <t>Związek Podhalan w Ameryce Północnej - Koło nr 39 Chabówka</t>
  </si>
  <si>
    <t>Jan Kumorowicz</t>
  </si>
  <si>
    <t>Związek Podhalan w Ameryce Północnej - Koło nr 40 Biały Dunajec im. Andrzej Skupnia Florka</t>
  </si>
  <si>
    <t>Jan Król</t>
  </si>
  <si>
    <t>jankrol@sbcglobal.net</t>
  </si>
  <si>
    <t>przy kole działa Komitet Funduszu Stypendialnego</t>
  </si>
  <si>
    <t>Związek Podhalan w Ameryce Północnej - Koło nr 41 Wróblówka</t>
  </si>
  <si>
    <t>Halina Ogrodny</t>
  </si>
  <si>
    <t>robertogrodny@yahoo.com</t>
  </si>
  <si>
    <t>Związek Podhalan w Ameryce Północnej - Koło nr 42 Białka Tatrzańska</t>
  </si>
  <si>
    <t>Marian Łukaszczyk</t>
  </si>
  <si>
    <t>mlukasz@att.net</t>
  </si>
  <si>
    <t>przy kole istnieje druzyna piłki nożnej "Watra".</t>
  </si>
  <si>
    <t>Związek Podhalan w Ameryce Północnej - Koło nr 43 Chochołów</t>
  </si>
  <si>
    <t>Stanisław Kruczak</t>
  </si>
  <si>
    <t>początkowo pod nazwą Klub Parafii Chochołów; przy kole działają zespoły tańca i śpiewu: Chochołowianie i Mali Chochoówianie</t>
  </si>
  <si>
    <t>Związek Podhalan w Ameryce Północnej - Koło nr 44 Śleboda</t>
  </si>
  <si>
    <t>Andrzej Kotelnicki</t>
  </si>
  <si>
    <t>Zofia Bobak</t>
  </si>
  <si>
    <t>zbobak@yahoo.com</t>
  </si>
  <si>
    <t>przy kole istnieje klub sportowy "Tatry"</t>
  </si>
  <si>
    <t>Związek Podhalan w Ameryce Północnej - Koło nr 46 Stare Bystre pod patronatem św. Stanisława Biskupa Męczennika</t>
  </si>
  <si>
    <t>Stanisław Obrochta</t>
  </si>
  <si>
    <t>astanzobr@gmail.com</t>
  </si>
  <si>
    <t>przy kole istnieje zespół Młodzi Mistrzowie Sztuki Podhalańskiej Andrzeja Krzeptowskiego-Bohaca</t>
  </si>
  <si>
    <t>Związek Podhalan w Ameryce Północnej - Koło nr 47 Klub Narciarski "Tatry"</t>
  </si>
  <si>
    <t>jcdesigncorp@yahoo.com</t>
  </si>
  <si>
    <t>przy kole istnieje drużyna klubu "Tatry" (sekcja skoków narciarskich)</t>
  </si>
  <si>
    <t xml:space="preserve">Związek Podhalan w Ameryce Północnej - Koło nr 48 Klub Babia Góra </t>
  </si>
  <si>
    <t>Bogusław Bosak</t>
  </si>
  <si>
    <t>www.klubbabiagora.org</t>
  </si>
  <si>
    <t>bbosak@att.net</t>
  </si>
  <si>
    <t>przy kole istnieje kapela orawska i dziecięcy zespół "Orawa"</t>
  </si>
  <si>
    <t>Jan Mąka</t>
  </si>
  <si>
    <t>Związek Podhalan w Ameryce Północnej - Koło nr 50 "Pieniny"</t>
  </si>
  <si>
    <t>Witold Labuda</t>
  </si>
  <si>
    <t>Związek Podhalan w Ameryce Północnej - Koło nr 51 Ostrowsko</t>
  </si>
  <si>
    <t>Anna Garbacz</t>
  </si>
  <si>
    <t>Józef Rafacz</t>
  </si>
  <si>
    <t>Związek Podhalan w Ameryce Północnej - Koło nr 53 Parafii Klikuszowa</t>
  </si>
  <si>
    <t>Krystyna Kowalczyk</t>
  </si>
  <si>
    <t>Związek Podhalan w Ameryce Północnej - Koło nr 54 Kościelisko "Polaniorze"</t>
  </si>
  <si>
    <t>Janusz Nowak</t>
  </si>
  <si>
    <t>www.koscielisko-polaniorze.com</t>
  </si>
  <si>
    <t>adam.gorecki48@gmail.com</t>
  </si>
  <si>
    <t>przy kole działają Góralski Zespół "Polaniorze" i Zespół "Mali Kościeliscanie".</t>
  </si>
  <si>
    <t>Związek Podhalan w Ameryce Północnej - Koło nr 55 Ratułów</t>
  </si>
  <si>
    <t>Czesława Ciężczak</t>
  </si>
  <si>
    <t>mary.rafacz@yahoo.com</t>
  </si>
  <si>
    <t>w 1993 r. przy Kole powstał zespół "Ratułowianie"</t>
  </si>
  <si>
    <t>Związek Podhalan w Ameryce Północnej - Koło nr 56 Klub Piłkarski "Podhale"</t>
  </si>
  <si>
    <t>Czesław Piłat</t>
  </si>
  <si>
    <t>Związek Podhalan w Ameryce Północnej - Koło nr 57 Bukowina Tatrzańska im. Józefa Pitoraka</t>
  </si>
  <si>
    <t>Andrzej Majerczyk</t>
  </si>
  <si>
    <t>www.kolobukowinatatrzanska.org</t>
  </si>
  <si>
    <t>amajerczyk3@gmail.com</t>
  </si>
  <si>
    <t>Związek Podhalan w Ameryce Północnej - Koło nr 58 Parafii Ząb</t>
  </si>
  <si>
    <t>Maria Czarnecka</t>
  </si>
  <si>
    <t>magdac7@gmail.com</t>
  </si>
  <si>
    <t>Związek Podhalan w Ameryce Północnej - Koło nr 59 Morawczyna im. Wiktorii Baran</t>
  </si>
  <si>
    <t>Tomasz Dubiel</t>
  </si>
  <si>
    <t>Dubielent@yahoo.com</t>
  </si>
  <si>
    <t>Związek Podhalan w Ameryce Północnej - Koło nr 60 Małe Ciche – Wiktorówki</t>
  </si>
  <si>
    <t>Antoni Górz</t>
  </si>
  <si>
    <t>Andrzej Ciężobka</t>
  </si>
  <si>
    <t>Związek Podhalan w Ameryce Północnej - Koło nr 62 Hubertus</t>
  </si>
  <si>
    <t>Wacław Ustupski</t>
  </si>
  <si>
    <t>Związek Podhalan w Ameryce Północnej - Koło nr 63 Waksmund pod patronatem św. Jadwigi Śląskiej</t>
  </si>
  <si>
    <t>Stanisław Waksmundzki</t>
  </si>
  <si>
    <t>Związek podhalan w Ameryce Północnej - Koło nr 64 Czarna Góra</t>
  </si>
  <si>
    <t>Andrzej Milon</t>
  </si>
  <si>
    <t>przy kole istnieje drużyna "Granit czarna Góra".</t>
  </si>
  <si>
    <t>Związek Podhalan w Ameryce Północnej - Koło nr 65 Ciche Dolne - Parafia Miętustwo</t>
  </si>
  <si>
    <t>Bolesław Tyrala</t>
  </si>
  <si>
    <t>Związek Podhalan w Ameryce Północnej - Koło nr 66 Dębno Podhalańskie</t>
  </si>
  <si>
    <t>Stanisław W. Sarna</t>
  </si>
  <si>
    <t>Stanislawsama@att.net</t>
  </si>
  <si>
    <t>od 2001 r. przy kole działa Klub Sportowy Dębno.</t>
  </si>
  <si>
    <t>Związek Podhalan w Ameryce Północnej - Koło nr 67 Pieniążkowice</t>
  </si>
  <si>
    <t>Władysława Karwaczka</t>
  </si>
  <si>
    <t>Związek Podhalan w Ameryce Północnej - Koło nr 68 Gliczarów Górny "Wierchowianie"</t>
  </si>
  <si>
    <t>Józef Cudzich</t>
  </si>
  <si>
    <t>zdorula@yahoo.com</t>
  </si>
  <si>
    <t>Związek Podhalan w Ameryce Płónocnej - Koło nr 69 Skrzypne</t>
  </si>
  <si>
    <t>Danuta Wąsik-Hansen</t>
  </si>
  <si>
    <t>Związek Podhalan w Ameryce Północnej - Koło nr 70 im. Jana Pawła II</t>
  </si>
  <si>
    <t>Jan Gacek</t>
  </si>
  <si>
    <t>Związek Podhalan w Ameryce Północnej - Koło nr 71 Nowe Bystre</t>
  </si>
  <si>
    <t>Andrzej Para</t>
  </si>
  <si>
    <t>Związek Podhalan w Ameryce Północnej - Koło nr 72 Ochotnica</t>
  </si>
  <si>
    <t>Jan Chlipała</t>
  </si>
  <si>
    <t>Związek Podhalan w Ameryce Północnej - Koło nr 73 Zaskale</t>
  </si>
  <si>
    <t>Stanisław Cisoń</t>
  </si>
  <si>
    <t>Związek Podhalan w Ameryce Północnej - Koło nr 74 Tylmanowa</t>
  </si>
  <si>
    <t>Stanisław Kulasik</t>
  </si>
  <si>
    <t>Związek Podhalan w Ameryce Północnej - Koło nr 75 Dział</t>
  </si>
  <si>
    <t>Stefan Dziąba</t>
  </si>
  <si>
    <t>Związek Podhalan w Ameryce Północnej - Koło nr 76 Krauszów</t>
  </si>
  <si>
    <t>Anna Sojka-Komperda</t>
  </si>
  <si>
    <t>Związek Podhalan w Ameryce Północnej - Koło nr 77 Bukowina - Podszkle</t>
  </si>
  <si>
    <t>Aniela Kusper</t>
  </si>
  <si>
    <t>Antoni Szynalik</t>
  </si>
  <si>
    <t>Związek Podhalan w Ameryce Północnej - Koło nr 79 pw. Matki Bożej Ludźmierskiej</t>
  </si>
  <si>
    <t>Związek Podhalan w Ameryce Północnej - Koło nr 80 Washington State</t>
  </si>
  <si>
    <t>Anna Zalińska</t>
  </si>
  <si>
    <t>azalinska@dialup.poltel.us</t>
  </si>
  <si>
    <t>Związek Podhalan w Ameryce Północnej - Koło nr 82 Piekielnik</t>
  </si>
  <si>
    <t>Andrzej Grela</t>
  </si>
  <si>
    <t>agrela22@yahoo.com</t>
  </si>
  <si>
    <t>Związek Podhalan w Ameryce Północnej - Koło nr 83 Podczerwone</t>
  </si>
  <si>
    <t>Bolesław Jarończyk</t>
  </si>
  <si>
    <t>Związek Podhalan w Ameryce Północnej - Koło nr 84 Giewont w Lemont</t>
  </si>
  <si>
    <t>Wojciech Strączek</t>
  </si>
  <si>
    <t>wojtek@specialtywoodworking.com</t>
  </si>
  <si>
    <t>przy kole działa zespół dziecięco-młodzieżowy "Szkółka Giewont"</t>
  </si>
  <si>
    <t>Związek Podhalan w Ameryce Północnej - Koło nr 85 Gronik</t>
  </si>
  <si>
    <t>Władysław Pawlikowski</t>
  </si>
  <si>
    <t>Związek Podhalan w Ameryce Północnej - Koło nr 86 Tatrzańskie Ochotnicze Pogotowie Ratownicze</t>
  </si>
  <si>
    <t>posiada ok. 80 Kół, głównie na terenie metropolii Chicago i w jej pobliżu</t>
  </si>
  <si>
    <t>Związek Podhalan w Ameryce Północnej - Koło nr 45 Poronin im. Zofii Gracy</t>
  </si>
  <si>
    <t>Związek Podhalan w Ameryce Północnej - Koło nr 32 Klub Parafii Spytkowice</t>
  </si>
  <si>
    <t>Związek Podhalan w Ameryce Północnej - Koło nr 61 Łopuszna im. ks. prof. Józefa Tischnera</t>
  </si>
  <si>
    <t>ekg.ateny@gmail.com</t>
  </si>
  <si>
    <t>O. Kazimierz Faron SJ</t>
  </si>
  <si>
    <t>"EKG. Puls Parafii Serca Chrystusa Zbawiciela w Atenach"</t>
  </si>
  <si>
    <t>miesięcznik wydawany w parafii Serca Chrystusa Zbawiciela</t>
  </si>
  <si>
    <t>Irena Godek</t>
  </si>
  <si>
    <t>dyrektor@atenyzs.pl</t>
  </si>
  <si>
    <t>saloniki@orpeg.pl</t>
  </si>
  <si>
    <t>Saloniki</t>
  </si>
  <si>
    <t>Szkolny Punkt Konsultacyjny przy Ambasadzie RP w Atenach Filia z siedzibą w Salonikach</t>
  </si>
  <si>
    <t>zajęcia obdywają się w pomieszczeniach Konsulatu Generalnego RP</t>
  </si>
  <si>
    <t>Monika Gano</t>
  </si>
  <si>
    <t>Szkolny Punkt Konsultacyjny przy Ambasadzie RP w Atenach z siedzibą w Thira - Santorini</t>
  </si>
  <si>
    <t>Mariola Klatka</t>
  </si>
  <si>
    <t>Salamanca</t>
  </si>
  <si>
    <t>Barbara Gomułka</t>
  </si>
  <si>
    <t>info@asocciacionculturalpolanoles.org</t>
  </si>
  <si>
    <t>http://asociacionculturalpolanoles.org</t>
  </si>
  <si>
    <t>Stowarzyszenie Kulturalne Salmantyńsko Polskie "Polañoles"</t>
  </si>
  <si>
    <t>od 2016 r. stowarzyszenie prowadzi sobotnią Szkołę Polską dla Najmłodszych "Małe Polañoles"</t>
  </si>
  <si>
    <t>Stowarzyszenie Przyjaciół Języka Polskiego w Walencji</t>
  </si>
  <si>
    <t>Agata Mielczarek</t>
  </si>
  <si>
    <t>www.amigosdelalenguapolaca.com</t>
  </si>
  <si>
    <t>amigosdelalenguapolaca@gmail.com</t>
  </si>
  <si>
    <t>stowarzyszenie organizuje m.in. cotygodniowe zajęcia z języka polskiego dla dzieci</t>
  </si>
  <si>
    <t>Santander</t>
  </si>
  <si>
    <t>Katarzyna Białkowska</t>
  </si>
  <si>
    <t>www.appemic.org</t>
  </si>
  <si>
    <t>hola@appemic.org</t>
  </si>
  <si>
    <t>Stowarzyszenie Polskie Bursztyn</t>
  </si>
  <si>
    <t>Lucyna López Sáez</t>
  </si>
  <si>
    <t>apambar2016@gmail.com</t>
  </si>
  <si>
    <t>Valdemoro</t>
  </si>
  <si>
    <t>przy stowarzyszeniu rozpoczęła działalność polonijna szkoła weekendowa w Valdemoro (tymczasowo zajęcia odbywają się w salach katechetycznych parafii San Vincente de Paúl)</t>
  </si>
  <si>
    <t>Dom Polski w Brunssum</t>
  </si>
  <si>
    <t>Joanna Cierniak</t>
  </si>
  <si>
    <t>dompolskibrunssum@gmail.com</t>
  </si>
  <si>
    <t>Agata Chromcewicz-Fluit</t>
  </si>
  <si>
    <t>www.bibliotekapolska.nl</t>
  </si>
  <si>
    <t>Biblioteka Polska w Amsterdamie</t>
  </si>
  <si>
    <t xml:space="preserve"> info@bibliotekapolska.nl</t>
  </si>
  <si>
    <t>placówka prowadzi kurs języka polskiego, a także punkt bezpłatnych porad prawnych (we współpracy z Stichting Advies voor Polen); przy bibliotece działa od 2010 r. Klub Miłośników Fotografii</t>
  </si>
  <si>
    <t>Fundacja Polonus</t>
  </si>
  <si>
    <t>Stowarzyszenie "Pools Podium - Scena Polska” w Utrechcie</t>
  </si>
  <si>
    <t>kwartalnik Stowarzyszenia "Pools Podium - Scena Polska” w Utrechcie; z inicjatywy redakcji kwartalnika powstał Salon Poetycko - Muzyczny im. Wandy Sieradzkiej de Ruig</t>
  </si>
  <si>
    <t>stowarzyszenie upowszechnia szeroko pojętą kulturę polską poprzez organizowanie na holenderskich scenach ambitnych imprez kulturalnych, zwlaszcza przedstawień teatralnych; wydaje kwartalnik "Scena Polska"</t>
  </si>
  <si>
    <t>http://www.nederlandsleren.pl</t>
  </si>
  <si>
    <t>Szkoła jezykowa oraz biuro doradztwa i tłumaczeń "Jo-Pol" w Eindhoven</t>
  </si>
  <si>
    <t>Joanna Jansen-Szpakowska</t>
  </si>
  <si>
    <t>info@nederlandsleren.pl</t>
  </si>
  <si>
    <t>kursy językowe odbywają się w Eindhoven, Tilburg, Best i Den Bosch</t>
  </si>
  <si>
    <t>"Po Polsku"</t>
  </si>
  <si>
    <t>redactie@popolsku.nu</t>
  </si>
  <si>
    <t>Artur Adamczyk</t>
  </si>
  <si>
    <t>biuro@storczyk.nl</t>
  </si>
  <si>
    <t>http://www.ogloszeniawholandii.nl</t>
  </si>
  <si>
    <t>"Storczyk - Ogloszenia w Holandii" Portal informacyjny</t>
  </si>
  <si>
    <t>siedzibą organizacji jest Centrum Polonijne PCSK – Polski Dom Amsterdam; przy fundacjii działa Klub Moja Polonia</t>
  </si>
  <si>
    <t>Polskie Centrum Społeczno Kulturalne (Centrum Polonijne PCSK – Polski Dom Amsterdam)</t>
  </si>
  <si>
    <t>info@europolonia.nl</t>
  </si>
  <si>
    <t>http://centrumpolonijne.eu</t>
  </si>
  <si>
    <t>PCSK jest siedzibą Fundacji  Kulturalno - Charytatywnej "Euro Polonia"</t>
  </si>
  <si>
    <t>www.europasumy.org.ua</t>
  </si>
  <si>
    <t>biuro@europasumy.org.ua</t>
  </si>
  <si>
    <t>stowarzyszenie prowadzi Centrum Języka i Kultury Polskiej "SumPol"</t>
  </si>
  <si>
    <t>w przeszłości członkami stowarzyszenia byli zarówno Polacy, jak i Albańczycy, brak aktualnych informacji w tym zakresie; patronat nad organizacją sprawuje Ambasada Polska w Tiranie</t>
  </si>
  <si>
    <t>Zakon Braci Mniejszych Konwentualnych (Franciszkanie Konwentualni) w Albanii</t>
  </si>
  <si>
    <t>Fier</t>
  </si>
  <si>
    <t>O. Jarosław Car OFMConv, O. Ireneusz Mikos OFMConv</t>
  </si>
  <si>
    <t>http://www.katolikfier.com</t>
  </si>
  <si>
    <t>kishafier@gmail.com</t>
  </si>
  <si>
    <t>klasztor św. Maksymiliana Marii Kolbe w Fier jest misją Krakowskiej Prowincji Zakonu Braci Mniejszych św. Antoniego i bł. Jakuba Strzemię</t>
  </si>
  <si>
    <t>Obwód Fier</t>
  </si>
  <si>
    <t>Zakon Braci Mniejszych Konwentualnych (Franciszkanie Konwentualni) na Ukrainie</t>
  </si>
  <si>
    <t>Boryspol</t>
  </si>
  <si>
    <t>http://www.myridobro.org</t>
  </si>
  <si>
    <t>boryspol@franciszkanie.pl</t>
  </si>
  <si>
    <t>br. Grzegorz Cymbała OFMConv</t>
  </si>
  <si>
    <t>Klasztor bł. Jakuba Strzemię i Parafia Nawiedzenia NMP Sanktuarium Matki Bożej Bołszowieckiej</t>
  </si>
  <si>
    <t>Bołszowce</t>
  </si>
  <si>
    <t>www.bolszowce.franciszkanie.pl</t>
  </si>
  <si>
    <t>historia kościoła i klasztoru Nawiedzenia NMP sięga XVII w. (fundacja polskiego hetmana Marcina Kazanowskiego, 1624 r.); w czasach ZSRR znajdował się tu skład zboża i nawozów sztucznych, stajnia dla bydła oraz chlew; sanktuarium udało się odbudować z środków Senatu RP oraz MSZ; od 2001 r. duszpasterstwo prowadzi Delegatura Krakowskiej Prowincji Zakonu Braci Mniejszych św. Antoniego i bł. Jakuba Strzemię</t>
  </si>
  <si>
    <t>www.kr.pl.ua</t>
  </si>
  <si>
    <t>st.josef.kremenczuk@gmail.com</t>
  </si>
  <si>
    <t>Klasztor św. Maksymiliana M. Kolbego i Parafia w Kremenczuku</t>
  </si>
  <si>
    <t>duszpasterstwo prowadzi Delegatura Krakowskiej Prowincji Zakonu Braci Mniejszych św. Antoniego i bł. Jakuba Strzemię</t>
  </si>
  <si>
    <t>o. Mikołaj Oracz  OFMConv</t>
  </si>
  <si>
    <t>Klasztor św. Franciszka z Asyżu / Sanktuarium św. Antoniego Padewskiego we Lwowie</t>
  </si>
  <si>
    <t>Parafia Narodzenia Najświętszej Marii Panny w Maćkowcach</t>
  </si>
  <si>
    <t>antoni.lviv@gmail.com</t>
  </si>
  <si>
    <t>mackiwci.franciszkanie@gmail.com</t>
  </si>
  <si>
    <t>Zakon Braci Mniejszych Konwentualnych (Franciszkanie Konwentualni) na Słowacji</t>
  </si>
  <si>
    <t>www.minoriti.sk</t>
  </si>
  <si>
    <t xml:space="preserve">sekretariat@minoriti-ba.sk </t>
  </si>
  <si>
    <t>Brehov</t>
  </si>
  <si>
    <t>Kustodia pod wezwaniem Niepokalanego Poczęcia NMP na Słowacji podlega Krakowskiej Prowincji Zakonu Braci Mniejszych św. Antoniego i bł. Jakuba Strzemię; placówki duszpasterskie w Bratysłąwie, Brehovie, Levočy i Spiskym Štvrtku</t>
  </si>
  <si>
    <t>brehov@minoriti.sk</t>
  </si>
  <si>
    <t>duszpasterstwo należy do Kustodii pod wezwaniem Niepokalanego Poczęcia NMP Krakowskiej Prowincji Zakonu Braci Mniejszych św. Antoniego i bł. Jakuba Strzemię</t>
  </si>
  <si>
    <t>www.brehov.minoriti.sk</t>
  </si>
  <si>
    <t>Klasztor pw. Ducha Świętego w Levočy</t>
  </si>
  <si>
    <t>Levoča</t>
  </si>
  <si>
    <t>minoriti@ke.telecom.sk
levoca@minoriti.sk</t>
  </si>
  <si>
    <t>Spišský Štvrtok</t>
  </si>
  <si>
    <t>Klasztor pw. Wniebowzięcia Najświętszej Maryi Panny w Spiskym Štvrtku</t>
  </si>
  <si>
    <t>stvrtok@minoriti.sk
spissky_stvrtok@kapitula.sk</t>
  </si>
  <si>
    <t>http://stvrtok.minoriti.sk</t>
  </si>
  <si>
    <t>http://www.svmichal.sk</t>
  </si>
  <si>
    <t>bratislava@minoriti.sk</t>
  </si>
  <si>
    <t>klasztor jest jednocześnie siedzibą Kustodii pod wezwaniem Niepokalanego Poczęcia NMP Krakowskiej Prowincji Zakonu Braci Mniejszych św. Antoniego i bł. Jakuba Strzemię</t>
  </si>
  <si>
    <t>Kraj preszowski</t>
  </si>
  <si>
    <t>Delegatura Krakowskiej Prowincji Zakonu Braci Mniejszych św. Antoniego i bł. Jakuba Strzemię obejmuje placówki duszpasterskie w Boryspolu, Bołszowcach, Kremenczuku, Lwowie i Maćkowcach</t>
  </si>
  <si>
    <t>Klasztor św. Bonawentury w Boryspolu</t>
  </si>
  <si>
    <t xml:space="preserve">boryspil@myridobro.org </t>
  </si>
  <si>
    <t>Malta</t>
  </si>
  <si>
    <t>Kalkara</t>
  </si>
  <si>
    <t>Jacek Tyblewski</t>
  </si>
  <si>
    <t>http://www.poloniainstitute.net</t>
  </si>
  <si>
    <t>Jan Michał Małek</t>
  </si>
  <si>
    <t>info@poloniainstitute.net</t>
  </si>
  <si>
    <t>poloniaunitedca@gmail.com</t>
  </si>
  <si>
    <t>http://poloniaunited.org</t>
  </si>
  <si>
    <t>Wojciech Stanisławski</t>
  </si>
  <si>
    <t>Polonia United w San Diego</t>
  </si>
  <si>
    <t>Instytut Polonia w Torrance</t>
  </si>
  <si>
    <t>Cmentarz Morski w Kalkarze</t>
  </si>
  <si>
    <t>na cmentarzu znajdują się groby wojenne polskich marynarzy i lotników poległych w obronie Malty w latach 1942-1943</t>
  </si>
  <si>
    <t>Zakon Braci Mniejszych Konwentualnych (Franciszkanie Konwentualni) w Niemczech</t>
  </si>
  <si>
    <t>Ratingen</t>
  </si>
  <si>
    <t>Bogenberg</t>
  </si>
  <si>
    <t>duszpasterstwo prowadzi Krakowska Prowincja Zakonu Braci Mniejszych św. Antoniego i bł. Jakuba Strzemię</t>
  </si>
  <si>
    <t>www.pfarrei-bogenberg.de</t>
  </si>
  <si>
    <t>info@pfarrei-bogenberg.de</t>
  </si>
  <si>
    <t>o. Marek Kolodziejczyk OFMConv</t>
  </si>
  <si>
    <t>Blieskastel</t>
  </si>
  <si>
    <t>www.wallfahrtskloster-blieskastel.de</t>
  </si>
  <si>
    <t>Neustadt</t>
  </si>
  <si>
    <t>st.felix@freenet.de</t>
  </si>
  <si>
    <t>Ludwigshafen</t>
  </si>
  <si>
    <t>www.minoriten.eu</t>
  </si>
  <si>
    <t xml:space="preserve">info@minoriten.eu </t>
  </si>
  <si>
    <t xml:space="preserve">minoriten-ratingen@web.de </t>
  </si>
  <si>
    <t>www.st-suitbertus-ratingen.de</t>
  </si>
  <si>
    <t>o. Grzegorz Romański OFMConv</t>
  </si>
  <si>
    <t>o. Norbert Siwiński OFMConv</t>
  </si>
  <si>
    <t>duszpasterstwo prowadzi Gdańska Prowincja Zakonu Braci Mniejszych św. Maksymiliana Marii Kolbego</t>
  </si>
  <si>
    <t>kath.gem.lau@t-online.de</t>
  </si>
  <si>
    <t>http://www.franciszkanie.gdansk.pl</t>
  </si>
  <si>
    <t>o. Adam Kalinowski OFMConv</t>
  </si>
  <si>
    <t>duszpasterstwo prowadzi (od 1993 r.) Gdańska Prowincja Zakonu Braci Mniejszych św. Maksymiliana Marii Kolbego</t>
  </si>
  <si>
    <t>http://www.franciszkanie.pl/</t>
  </si>
  <si>
    <t>www.st-franziskus-hamburg.de</t>
  </si>
  <si>
    <t>o. Grzegorz Chmielewski OFMConv</t>
  </si>
  <si>
    <t>duszpasterstwo prowadzi (od 1993 r.) Gdańska Prowincja Zakonu Braci Mniejszych św. Maksymiliana Marii Kolbego; od 2003 r. obsługuje drugą parafię  - św. Jana w dzielnicy Hamburg-Steilshoop</t>
  </si>
  <si>
    <t>gemeinde@st-franziskus-hamburg.de</t>
  </si>
  <si>
    <t>www.st-johannis-steilshoop.de</t>
  </si>
  <si>
    <t>st.johannis-steilshoop@freenet.de</t>
  </si>
  <si>
    <t>w Niemczech placówki duszpasterskie prowadzą wszystkie trzy polskie prowincje Franciszkanów Konwentualnych: Krakowska Prowincja św. Antoniego i bł. Jakuba Strzemię prowadzi placówki w Ratingen, Bogenberg, Blieskastel, Neustadt i Oggersheim; Warszawska Prowincja Matki Bożej Niepokalanej - placówki w Dingolfing, Höslwang, Maria-Buchen, Ottbergen i Uelzen; Gdańska Prowincja św. Maksymiliana Marii Kolbego - placówki w Duisburgu (chronologicznie pierwsza)oraz Gelsenkirchen, Hamburgu, Walldürn i Werdohl</t>
  </si>
  <si>
    <t>o. Mateusz Rojek OFMConv</t>
  </si>
  <si>
    <t>Walldürn</t>
  </si>
  <si>
    <t>o. Józef Breguła OFMConv</t>
  </si>
  <si>
    <t>www.se-wallduern.de</t>
  </si>
  <si>
    <t>wallfahrt@st-georg-wallduern.de</t>
  </si>
  <si>
    <t>Werdohl</t>
  </si>
  <si>
    <t>duszpasterstwo prowadzi (od 2003 r.) Gdańska Prowincja Zakonu Braci Mniejszych św. Maksymiliana Marii Kolbego</t>
  </si>
  <si>
    <t>o. Ireneusz Wojtko OFMConv</t>
  </si>
  <si>
    <t>http://www.minoriten-werdohl.de/</t>
  </si>
  <si>
    <t>werdohl@minoritenkonvent.de</t>
  </si>
  <si>
    <t>Dingolfing</t>
  </si>
  <si>
    <t xml:space="preserve">franziskaner.dingolfing@gmx.de </t>
  </si>
  <si>
    <t>o. Marian Łukomski OFMConv</t>
  </si>
  <si>
    <t>duszpasterstwo prowadzi Warszawska Prowincja Zakonu Braci Mniejszych pw. Matki Bożej Niepokalanej</t>
  </si>
  <si>
    <t>http://www.franciszkanie-warszawa.pl</t>
  </si>
  <si>
    <t>Höslwang</t>
  </si>
  <si>
    <t>o. Adam Salomon OFMConv</t>
  </si>
  <si>
    <t>minoriten.hoeslwang@googlemail.com</t>
  </si>
  <si>
    <t>o. Paweł Kusiak OFMConv</t>
  </si>
  <si>
    <t>www.mariabuchen.de</t>
  </si>
  <si>
    <t>Kloster.Mariabuchen@bistum-wuerzburg.de</t>
  </si>
  <si>
    <t>Schellerten</t>
  </si>
  <si>
    <t>o. Jarosław Kaczmarek OFMConv</t>
  </si>
  <si>
    <t>st.nikolaus-ottbergen@t-online.de</t>
  </si>
  <si>
    <t>http://dcms.bistum-hildesheim.de/bho/dcms/sites/bistum/pfarreien/ottbergen/index.html</t>
  </si>
  <si>
    <t>Klasztor pw. Wniebowzięcia Najświętszej Maryi Panny (Franciszkanie Konwentualni) w Bogenbergu</t>
  </si>
  <si>
    <t>Klasztor pw. Matki Bożej Bolesnej (Franciszkanie Konwentualni) w Blieskastel</t>
  </si>
  <si>
    <t>Klasztor pw. św. Feliksa (Franciszkanie Konwentualni) w Neustadt</t>
  </si>
  <si>
    <t>Klasztor pw. św. Suitberta (Franciszkanie Konwentualni) w Ratingen</t>
  </si>
  <si>
    <t>Klasztor św. Franciszka z Asyżu (Franciszkanie Konwentualni) w Ludwigshafen - Oggersheim</t>
  </si>
  <si>
    <t>Klasztor św. Wawrzyńca (Franciszkanie Konwentualni) w Duisburgu</t>
  </si>
  <si>
    <t>Klasztor św. Józefa Oblubieńca Najświętszej Maryi Panny (Franciszkanie Konwentualni) w Gelsenkirchen</t>
  </si>
  <si>
    <t>Klasztor św. Franciszka z Asyżu (Franciszkanie Konwentualni) w Hamburgu</t>
  </si>
  <si>
    <t>Parafia św. Jana (Franciszkanie Konwentualni) w Hamburgu</t>
  </si>
  <si>
    <t>Dom zakonny św. Jerzego (Franciszkanie Konwentualni) w Walldürn</t>
  </si>
  <si>
    <t>Klasztor św. Michała Archanioła (Franciszkanie Konwentualni) w Werdohl</t>
  </si>
  <si>
    <t>Klasztor św. Mikołaja (Franciszkanie Konwentualni) w Schellerten - Ottbergen</t>
  </si>
  <si>
    <t>Uelzen</t>
  </si>
  <si>
    <t>o. Piotr Stępniak OFMConv</t>
  </si>
  <si>
    <t>minoriten-uelzen@web.de</t>
  </si>
  <si>
    <t>Region Iringa</t>
  </si>
  <si>
    <t>Region Dar es Salaam</t>
  </si>
  <si>
    <t>Region Dodoma</t>
  </si>
  <si>
    <t>Saksonia-Anhalt</t>
  </si>
  <si>
    <t>Parafia i Klasztor św. Franciszka z Asyżu (Franciszkanie Konwentualni) w Jönköping</t>
  </si>
  <si>
    <t>parafia prowadzona przez Zakon Braci Mniejszych Konwentualnych (Franciszkanie Konwentualni) z Prowincji Gdańskiej św. Maksymiliana Marii Kolbego (zgromadzenie duszpasterstwo od 1990 r.; w 1992 r. kanonicznie erygowano klasztor)</t>
  </si>
  <si>
    <t>Joanna Hvalen</t>
  </si>
  <si>
    <t>Zakon Braci Mniejszych Konwentualnych (Franciszkanie Konwentualni) na Litwie</t>
  </si>
  <si>
    <t>Zakon Braci Mniejszych Konwentualnych (Franciszkanie Konwentualni) z Prowincji Gdańskiej św. Maksymiliana Marii Kolbego prowadzi ośrodki duszpasterskie w Wilnie, Miednikach i Kłajpedzie</t>
  </si>
  <si>
    <t>Miedniki</t>
  </si>
  <si>
    <t>duszpasterstwo prowadzi Zakon Braci Mniejszych Konwentualnych (Franciszkanie Konwentualni) z Prowincji Gdańskiej św. Maksymiliana Marii Kolbego</t>
  </si>
  <si>
    <t>o. Marek Dettlaff OFMConv</t>
  </si>
  <si>
    <t>http://pranciskonai.lt/</t>
  </si>
  <si>
    <t>pranciskonai@zebra.lt</t>
  </si>
  <si>
    <t>o. Piotr Stroceń OFMConv</t>
  </si>
  <si>
    <t>Klasztor Najświętszej Trójcy i św. Kazimierza (Franciszkanie Konwentualni) w Miednikach</t>
  </si>
  <si>
    <t>Klasztor Wniebowzięcia Najświętszej Maryi Panny (Franciszkanie Konwentualni) w Wilnie</t>
  </si>
  <si>
    <t>Parafia św. Brunona z Kwerfurtu w Kłajpedzie</t>
  </si>
  <si>
    <t>duszpasterstwo prowadzi Zakon Braci Mniejszych Konwentualnych (Franciszkanie Konwentualni) z Prowincji Gdańskiej św. Maksymiliana Marii Kolbego; w 2013 r. rozpoczęto prace związane z budową nowego klasztoru</t>
  </si>
  <si>
    <t>http://klaipedospranciskonubaznycia.weebly.com/</t>
  </si>
  <si>
    <t>o. Jarosław Rekwardt OFMConv, o. Stanisław Szwajkowski OFMConv</t>
  </si>
  <si>
    <t>Piza</t>
  </si>
  <si>
    <t>http://www.sanfrancescopisa.it/</t>
  </si>
  <si>
    <t>s.francesco-pisa@libero.it</t>
  </si>
  <si>
    <t>o. Józef Błaszak OFM Conv</t>
  </si>
  <si>
    <t>Kustodia Kanadyjska Franciszkanów Konwentualnych św. Maksymiliana Marii Kolbe (utworzona w 1973 r.) obejmuje 4 placówki w Montrealu oraz działający w okresie letnim Franciszkański Ośrodek Kaszuby</t>
  </si>
  <si>
    <t>o. Michał Paga OFMConv</t>
  </si>
  <si>
    <t>http://franciscanosecuador.net/</t>
  </si>
  <si>
    <t>Misja św. Antoniego z Padwy w Ekwadorze podlega Gdańskiej Prowincji św. Maksymiliana Kolbego; od 1999 r. obejmuje posługą duszpasterską także placówki w Shushufindi oraz Tulcán</t>
  </si>
  <si>
    <t>Zakon Braci Mniejszych Konwentualnych (Franciszkanie Konwentualni ) w Kenii</t>
  </si>
  <si>
    <t>Ruiri</t>
  </si>
  <si>
    <t>hrabstwo Meru</t>
  </si>
  <si>
    <t>o. Kazimierz Szulc OFMConv</t>
  </si>
  <si>
    <t>Klasztor  św. Bonawentury, Doktora Kościoła i Wyznawcy (Franciszkanie Konwentualni) w Nairobi</t>
  </si>
  <si>
    <t>Klasztor  św. Franciszka z Asyżu (Franciszkanie Konwentualni) w Limuru</t>
  </si>
  <si>
    <t>Limuru</t>
  </si>
  <si>
    <t>br. Wiesław Wróblewski OFMConv</t>
  </si>
  <si>
    <t>duszpasterstwo prowadzi Zakon Braci Mniejszych Konwentualnych (Franciszkanie Konwentualni) z Prowincji Gdańskiej św. Maksymiliana Marii Kolbego; w Limuru znajduje się także wydawnictwo i drukarnia "Kolbe Press"</t>
  </si>
  <si>
    <t>hrabstwo Kiambu</t>
  </si>
  <si>
    <t>Klasztor  św. Maksymiliana Marii Kolbego (Franciszkanie Konwentualni) w Ruiri</t>
  </si>
  <si>
    <t>duszpasterstwo prowadzi Zakon Braci Mniejszych Konwentualnych (Franciszkanie Konwentualni) z Prowincji Gdańskiej św. Maksymiliana Marii Kolbego; w Ruiri znajduje się dom formacyjny i ośrodek rekolekcyjny, a także dom zakonny sióstr felicjanek i prowadzone przez nie: ośrodek zdrowia, przedszkole i szkoła</t>
  </si>
  <si>
    <t>w 1986 r. Misja św. Maksymiliana Kolbego w Kenii stałą się częścią Gdańskiej Prowincji św. Maksymiliana Kolbego; w 2004 r. została przekształcona w kustodię prowincjalną św. Franciszka z Asyżu (ośrodki w Nairobi, Limuru i Ruiri); oprócz duszpasterstwa parafialnego zgromadzenie prowadzi m. in. dom rekolekcyjny, Rehabilitacyjny Dom Dziecka, ośrodki zdrowia, Franciszkańskie Centrum Duchowości, Centrum Kobiet św. Antoniego oraz wydawnictwo i drukarnię "Kolbe Press" (dwumiesięcznik Messenger of Mary Imaculate - angielska wersja Rycerza Niepokalanej)</t>
  </si>
  <si>
    <t>Klasztor Matki Bożej Anielskiej (Franciszkanie Konwentualni) w Grodnie</t>
  </si>
  <si>
    <t>ofmconv@poczta.onet.pl</t>
  </si>
  <si>
    <t>o. Antoni Pożecki OFMConv</t>
  </si>
  <si>
    <t>Zakon Braci Mniejszych Konwentualnych (Franciszkanie Konwentualni) powrócili do Grodna w 1991 r.; duszpasterstwo prowadzi Prowincja Warszawska pw. Matki Bożej Niepokalanej</t>
  </si>
  <si>
    <t>Klasztor św. Michała Archanioła (Franciszkanie Konwentualni) w Iwieńcu</t>
  </si>
  <si>
    <t>Iwieniec</t>
  </si>
  <si>
    <t>iwieniec@poczta.onet.pl</t>
  </si>
  <si>
    <t>o. Lech Bachanek OFMConv</t>
  </si>
  <si>
    <t>Zakon Braci Mniejszych Konwentualnych (Franciszkanie Konwentualni) powrócili do Iwieńca w 1992 r.; duszpasterstwo prowadzi Prowincja Warszawska pw. Matki Bożej Niepokalanej</t>
  </si>
  <si>
    <t>Klasztor św. Jana Chrzciciela (Franciszkanie Konwentualni) w Holszanach</t>
  </si>
  <si>
    <t>Holszany</t>
  </si>
  <si>
    <t>holszany@wp.pl</t>
  </si>
  <si>
    <t>o. Bogusław Wójtowicz OFMConv</t>
  </si>
  <si>
    <t>Klasztor św. Michała Archanioła (Franciszkanie Konwentualni) w Porozowie</t>
  </si>
  <si>
    <t>o. Stanisław Sadowski OFMConv</t>
  </si>
  <si>
    <t>pierwszy kościół w Porozowie został ufundowany w 1460 r.; od 1990 r. duszpasterstwo prowadzi Prowincja Warszawska pw. Matki Bożej Niepokalanej Zakonu Braci Mniejszych Konwentualnych (Franciszkanie Konwentualni)</t>
  </si>
  <si>
    <t>Klasztor Niepokalanego Poczęcia NMP (Franciszkanie Konwentualni) w Udziale</t>
  </si>
  <si>
    <t>Udział</t>
  </si>
  <si>
    <t>udzial@mail.ru</t>
  </si>
  <si>
    <t>o. Jarosław Banasiak OFMConv</t>
  </si>
  <si>
    <t>duszpasterstwo prowadzi Prowincja Warszawska pw. Matki Bożej Niepokalanej Zakonu Braci Mniejszych Konwentualnych (Franciszkanie Konwentualni)</t>
  </si>
  <si>
    <t>Zakon Braci Mniejszych Konwentualnych (Franciszkanie Konwentualni) Delegatura prowincjalna Białorusi</t>
  </si>
  <si>
    <t>Delegatura prowincjalna Białorusi Zakonu Braci Mniejszych Konwentualnych podlega Prowincji Warszawskiej pw. Matki Bożej Niepokalanej</t>
  </si>
  <si>
    <t>warszawa@prowincja.org</t>
  </si>
  <si>
    <t>Porozów</t>
  </si>
  <si>
    <t>Zakon Braci Mniejszych Konwentualnych (Franciszkanie Konwentualni) Delegatura prowincjalna Bułgarii</t>
  </si>
  <si>
    <t>Klasztor św. Maksymiliana M. Kolbe (Franciszkanie Konwentualni) w Rakovski</t>
  </si>
  <si>
    <t>Rakovski</t>
  </si>
  <si>
    <t>manastirmax@abv.bg</t>
  </si>
  <si>
    <t>enoriapleven@abv.bg</t>
  </si>
  <si>
    <t>o. Jarosław Bartkiewicz OFMConv</t>
  </si>
  <si>
    <t>duszpasterstwo prowadzi Prowincja Warszawska pw. Matki Bożej Niepokalanej</t>
  </si>
  <si>
    <t>Delegatura prowincjalna Bułgarii Zakonu Braci Mniejszych Konwentualnych podlega Prowincji Warszawskiej pw. Matki Bożej Niepokalanej; obejmuje dwa ośrodki duszpasterskie: w Pleven oraz w Rakowski</t>
  </si>
  <si>
    <t>Zakon Braci Mniejszych Konwentualnych (Franciszkanie Konwentualni) Kustodia im. św. Maksymiliana w Tanzanii</t>
  </si>
  <si>
    <t>tzcustody@gmail.com</t>
  </si>
  <si>
    <t>początkowo misja, w 2009 r. podniesiona do rangi kustodii prowincjalnej; podlega Prowincji Warszawskiej pw. Matki Bożej Niepokalanej i obejmuje 4 ośrodki duszpasterskie: w Dar es Salaam – Segerea (siedziba kustodii), w Arusha – Poli-Singisi, w Morogoro oraz w Mwanga via Moshi</t>
  </si>
  <si>
    <t>o. Krzysztof Cieślikiewicz OFMConv</t>
  </si>
  <si>
    <t>Klasztor pw. św. Maksymiliana (Franciszkanie Konwentualni) w Dar es Salaam</t>
  </si>
  <si>
    <t>arushafra@gmail.com</t>
  </si>
  <si>
    <t>duszpasterstwo prowadzi Warszawska Prowincja Zakonu Braci Mniejszych pw. Matki Bożej Niepokalanej; ośrodek (klasztor i parafia) jest jednocześnie główną siedzibą kustodii; od 2008 r. funkcjonuje tu Centrum Edukacyjne im. św. Maksymiliana Kolbego; wydawana jest miejscowa edycja "Rycerza Niepokalanej" ("Shujaa wa Imakulata"); placówka posiada także cztery tzw. outstations (kościoły bądź kaplice dojazdowe) w Bonyokwa, Mongolandege (parafia św. Klary), Kinyerezi (parafia św. Bonawentury) oraz Kifuru</t>
  </si>
  <si>
    <t>Klasztor pw. św. Franciszka (Franciszkanie Konwentualni) w Mwanga</t>
  </si>
  <si>
    <t>Mwanga</t>
  </si>
  <si>
    <t>o. Piotr Bujnowski OFMConv</t>
  </si>
  <si>
    <t>duszpasterstwo prowadzi Warszawska Prowincja Zakonu Braci Mniejszych pw. Matki Bożej Niepokalanej; parafia posiada 8 kaplic dojazdowych (outstations) w Kiwanja, Kagongo, Bora, Handeni, Kiomo, Kileo, Kalimani i Kifaru</t>
  </si>
  <si>
    <t>Dar es Salaam</t>
  </si>
  <si>
    <t>Arusha</t>
  </si>
  <si>
    <t>Klasztor pw. Niepokalanego Poczęcia NMP (Franciszkanie Konwentualni) w Arusha</t>
  </si>
  <si>
    <t>Klasztor pw. św. Józefa z Kupertynu i bł. Jana Dunsa Szkota (Franciszkanie Konwentualni) w Morogoro</t>
  </si>
  <si>
    <t>duszpasterstwo prowadzone przez Gdańską Prowincję św. Maksymiliana Marii Kolbego Zakonu Braci Mniejszych Konwentualnych</t>
  </si>
  <si>
    <t>Klasztor pw. Zwiastowania NMP (Franciszkanie Konwentualni) w Fossanova</t>
  </si>
  <si>
    <t>Fossanova</t>
  </si>
  <si>
    <t>www.abbaziadifossanova.it</t>
  </si>
  <si>
    <t>abbazia@libero.it</t>
  </si>
  <si>
    <t>duszpasterstwo prowadzone przez Krakowską Prowincję św. Antoniego i bł. Jakuba Strzemię Zakonu Braci Mniejszych Konwentualnych</t>
  </si>
  <si>
    <t>Klasztor pw. św. Franciszka (Franciszkanie Konwentualni) w Pizie</t>
  </si>
  <si>
    <t>Duszpasterstwo polskie we Włoszech - Kościół św. Stanisława Biskupa i Męczennika w Rzymie</t>
  </si>
  <si>
    <t>Delegatura Karakowskiej Prowincji św. Antoniego i bł. Jakuba Strzemię w Krakowie obejmuje także ośrodki duszpasterskie w Limie i Chimbote</t>
  </si>
  <si>
    <t>obecnie Delegatura prowincjalna Paragwaju (Krakowskiej Prowincji św. Antoniego i bł. Jakuba Strzemię) obejmuje placówki w Asuncion, Aregua oraz Guarambare (Klasztor pw. Narodzenia NMP erygowany w 2003 r.)</t>
  </si>
  <si>
    <t>Klasztor Najświętszego Serca Pana Jezusa (Franciszkanie Konwentualni ) w Taszkencie</t>
  </si>
  <si>
    <t>http://www.franciszkanie.pl</t>
  </si>
  <si>
    <t>duszpasterstwo prowadzi Krakowska Prowincja św. Antoniego i bł. Jakuba Strzemię Zakonu Braci Mniejszych Konwentualnych</t>
  </si>
  <si>
    <t>Parafia św. Andrzeja Apostoła w Bucharze</t>
  </si>
  <si>
    <t>Buchara</t>
  </si>
  <si>
    <t>o. Stanisław Rochowiak OFMConv</t>
  </si>
  <si>
    <t>od 2003 r. duszpasterstwo prowadzi Krakowska Prowincja św. Antoniego i bł. Jakuba Strzemię Zakonu Braci Mniejszych Konwentualnych</t>
  </si>
  <si>
    <t>Wilajet bucharski</t>
  </si>
  <si>
    <t>Klasztor pw. Najświętszej Maryi Panny w Ferganie</t>
  </si>
  <si>
    <t>Fergana</t>
  </si>
  <si>
    <t>fergana.francis@gmail.com</t>
  </si>
  <si>
    <t>Klasztor pw. św. Jana Chrzciciela w Samarkandzie</t>
  </si>
  <si>
    <t>Wilajet fergański</t>
  </si>
  <si>
    <t>Misję katolicką w Uzbekistanie polscy franciszkanie z Prowincji św. Antoniego i bł. Jakuba Strzemię w Krakowie prowadzą od 1991 r.; od 1997 r. posiadała status "missio sui iuris"; od 2005 r. stała się administraturą apostolską; posiada ośrodki duszpasterskie w Taszkencie, Samarkandzie, Ferganie, Urgenczu i Bucharze oraz dwie stacje misyjne w Angrenie i Navoi</t>
  </si>
  <si>
    <t>o. Aleksy Romanowicz OFM</t>
  </si>
  <si>
    <t>Słuck</t>
  </si>
  <si>
    <t>http://www.prowincja.panewniki.pl</t>
  </si>
  <si>
    <t>kuria@panewniki.pl</t>
  </si>
  <si>
    <t>Fundacja stygmatów św. Franciszka Zakonu Braci Mniejszych (Franciszkanie) na Białorusi</t>
  </si>
  <si>
    <t>Osipowicze</t>
  </si>
  <si>
    <t>o. Natanael Wojtala OFM</t>
  </si>
  <si>
    <t>wojtala@mail.ru</t>
  </si>
  <si>
    <t>ofm@sci.smolensk.ru</t>
  </si>
  <si>
    <t>o. Ptolomeusz Jacek Kuczmik OFM</t>
  </si>
  <si>
    <t>Soligorsk</t>
  </si>
  <si>
    <t>o. Sobiesław Tomala OFM</t>
  </si>
  <si>
    <t>solsob@interia.pl</t>
  </si>
  <si>
    <t>Stare Drogi</t>
  </si>
  <si>
    <t>Fundacja Bizantyjska Wszystkich Świętych Zakonu Serafickiego (Franciszkanie) na Ukrainie</t>
  </si>
  <si>
    <t>o. Jan Kanty Piechota OFM</t>
  </si>
  <si>
    <t>justikofm@ukr.net</t>
  </si>
  <si>
    <t>tarnopol.ofm@interia.eu</t>
  </si>
  <si>
    <t>Nyżnij Bystryj</t>
  </si>
  <si>
    <t>bystryjofm@ukr.net</t>
  </si>
  <si>
    <t>uzhorod.ofm@gmail.com</t>
  </si>
  <si>
    <t>o. Konkordiusz Świerczyński OFM</t>
  </si>
  <si>
    <t>o. Jan Vianney Mikołaj Sokalski OFM</t>
  </si>
  <si>
    <t>markijan.ofm@gmail.com</t>
  </si>
  <si>
    <t>Prowincja Wniebowzięcia NMP Zakonu Braci Mniejszych (Franciszkanie) w Niemczech</t>
  </si>
  <si>
    <t>Bensheim</t>
  </si>
  <si>
    <t>kloster@franziskaner-bensheim.de</t>
  </si>
  <si>
    <t>www.franziskaner-bensheim.de</t>
  </si>
  <si>
    <t>o. Jeremiasz Adam Franczak OFM</t>
  </si>
  <si>
    <t>Berchtesgaden</t>
  </si>
  <si>
    <t>www.franziskaner-berchtesgaden.de</t>
  </si>
  <si>
    <t>klosterbgl@ad.com</t>
  </si>
  <si>
    <t>o. Benon Krystian Skwara OFM</t>
  </si>
  <si>
    <t>Freystadt</t>
  </si>
  <si>
    <t>www.kirche-freystadt.de</t>
  </si>
  <si>
    <t>kloster.freystadt@web.de</t>
  </si>
  <si>
    <t>o. Salezy Jerzy Kurcoń OFM</t>
  </si>
  <si>
    <t>Klasztor Franciszkanów (Prowincja Wniebowzięcia NMP) w Bensheim</t>
  </si>
  <si>
    <t>Klasztor Franciszkanów (Prowincja Wniebowzięcia NMP) w Berchtesgaden</t>
  </si>
  <si>
    <t>Klasztor Franciszkanów (Prowincja Wniebowzięcia NMP) w Freystadt</t>
  </si>
  <si>
    <t>Klasztor Franciszkanów Konwentualnych (Prowincja pw. Matki Bożej Niepokalanej) w Dingolfing</t>
  </si>
  <si>
    <t>Klasztor Franciszkanów Konwentualnych (Prowincja pw. Matki Bożej Niepokalanej) w Höslwang</t>
  </si>
  <si>
    <t>Klasztor Franciszkanów Konwentualnych (Prowincja pw. Matki Bożej Niepokalanej) w Lohr am Main (Maria-Buchen)</t>
  </si>
  <si>
    <t>Klasztor Franciszkanów Konwentualnych (Prowincja pw. Matki Bożej Niepokalanej) w Uelzen</t>
  </si>
  <si>
    <t>Klasztor Franciszkanów (Prowincja Wniebowzięcia NMP) w Osipowiczach</t>
  </si>
  <si>
    <t>Klasztor Franciszkanów (Prowincja Wniebowzięcia NMP) w Soligorsku</t>
  </si>
  <si>
    <t>Parafia pw. Wniebowzięcia NMP (Franciszkanie - Prowincja Wniebowzięcia NMP) w Starych Drogach</t>
  </si>
  <si>
    <t>Klasztor św. Antoniego z Padwy (Franciszkanie - Prowincja Wniebowzięcia NMP) w Słucku</t>
  </si>
  <si>
    <t>PMK wydaje pismo "Nasza Wspólnota" - Kwartalnik (do 2013 r. miesięcznik) Duszpasterstwa Polonii w Wiedniu</t>
  </si>
  <si>
    <t>Klasztor Franciszkanów (Prowincja Wniebowzięcia NMP) w Bezau</t>
  </si>
  <si>
    <t>Bezau</t>
  </si>
  <si>
    <t>franziskanerkloster.bezau@vol.at</t>
  </si>
  <si>
    <t>o. Kolumban Marek Knopik OFM</t>
  </si>
  <si>
    <t>o. Kalikst Jan Mryka OFM</t>
  </si>
  <si>
    <t xml:space="preserve">Klasztor Franciszkanów (Prowincja Wniebowzięcia NMP) i Parafia Narodzenia Maryi Panny w Starym Boguminie </t>
  </si>
  <si>
    <t>Klasztor Franciszkanów (Prowincja Wniebowzięcia NMP) w Jabłonkowie</t>
  </si>
  <si>
    <t>ofm_jablunkov@iol.cz</t>
  </si>
  <si>
    <t>o. Eligiusz Mazur OFM</t>
  </si>
  <si>
    <t>Klasztor Franciszkanów (Prowincja Wniebowzięcia NMP) w Viareggio</t>
  </si>
  <si>
    <t>Viareggio</t>
  </si>
  <si>
    <t>frati@santantonioviareggio.it</t>
  </si>
  <si>
    <t>http://www.santantonioviareggio.it/</t>
  </si>
  <si>
    <t>duszpasterstwo Prowincji Wniebowzięcia NMP w Katowicach-Panewnikach Zakonu Braci Mniejszych (Franciszkanie)</t>
  </si>
  <si>
    <t>duszpasterstwo Prowincji Wniebowzięcia NMP w Katowicach-Panewnikach Zakonu Braci Mniejszych (Franciszkanie); oprócz duszpasterstwa w miejscowym kościele wspólnota podejmuje pracę duszpasterską w okolicznych parafiach oraz w miejscowym szpitalu</t>
  </si>
  <si>
    <t>duszpasterstwo Prowincji Wniebowzięcia NMP w Katowicach-Panewnikach Zakonu Braci Mniejszych (Franciszkanie); dekretem z 2013 r. klasztor został domem filialnym klasztoru w Cieszynie</t>
  </si>
  <si>
    <t>duszpasterstwo Prowincji Wniebowzięcia NMP w Katowicach-Panewnikach Zakonu Braci Mniejszych (Franciszkanie); dekretem z 2013 r. klasztor został domem filialnym klasztoru w Rybniku</t>
  </si>
  <si>
    <t>o. Elzear Adam Nowak OFM</t>
  </si>
  <si>
    <t>jest odrębną jednostką prawną zależna od Prowincji Wniebowzięcia NMP w Katowicach-Panewnikach Zakonu Braci Mniejszych (Franciszkanie); celem fundacji jest konsolidacja obecności prowincji katowickiej na Białorusi i w Rosji; obejmuje klasztory w  Słucku, Soligorsku i Osipowiczach (Białoruś), a także w Smoleńsku (Rosja)</t>
  </si>
  <si>
    <t>duszpasterstwo prowadzi Prowincja Wniebowzięcia NMP w Katowicach-Panewnikach Zakonu Braci Mniejszych (Franciszkanie)</t>
  </si>
  <si>
    <t>duszpasterstwo prowadzi Prowincja Wniebowzięcia NMP w Katowicach-Panewnikach Zakonu Braci Mniejszych (Franciszkanie); wspólnota obsługuje ponadto sąsiednie parafie w Jelizawie i Kazimierowie</t>
  </si>
  <si>
    <t>duszpasterstwo prowadzi Prowincja Wniebowzięcia NMP w Katowicach-Panewnikach Zakonu Braci Mniejszych (Franciszkanie); wspólnota obsługuje ponadto parafię Matki Bożej Fatimskiej w Lubaniu</t>
  </si>
  <si>
    <t>duszpasterstwo prowadzi Prowincja Wniebowzięcia NMP wKatowicach-Panewnikach Zakonu Braci Mniejszych (Franciszkanie)</t>
  </si>
  <si>
    <t xml:space="preserve">działa przy kościele pw. Podwyższenia Krzyża Świętego </t>
  </si>
  <si>
    <t>jest odrębną jednostką prawną zależna od Prowincji Wniebowzięcia NMP w Katowicach-Panewnikach Zakonu Braci Mniejszych (Franciszkanie); celem fundacji jest konsolidacja obecności prowincji katowickiej na Ukrainie; obejmuje klasztory w Tarnopolu, Użhorodzie, Złoczowie i Nyżnij Bystryj</t>
  </si>
  <si>
    <t>Klasztor Franciszkanów (Prowincja Wniebowzięcia NMP) w Tarnopolu</t>
  </si>
  <si>
    <t>Klasztor Franciszkanów (Prowincja Wniebowzięcia NMP) w Nyżnij Bystryj</t>
  </si>
  <si>
    <t>Klasztor Franciszkanów (Prowincja Wniebowzięcia NMP) w Użhorodzie</t>
  </si>
  <si>
    <t>Klasztor Franciszkanów (Prowincja Wniebowzięcia NMP) w Złoczowie</t>
  </si>
  <si>
    <t>s. Szczepana Hrehorowicz</t>
  </si>
  <si>
    <t>http://elzbietankijerozolima.com/dom_pokoju.html</t>
  </si>
  <si>
    <t>placówkę prowadzi Zgromadzenie Sióstr św. Elżbiety - Prowincja Poznańska</t>
  </si>
  <si>
    <t xml:space="preserve">placówkę prowadzi Zgromadzenie Sióstr św. Elżbiety - Prowincja Poznańska; Dom wybudowano staraniem Śióstr oraz dzięki pomocy Wojska Polskiego, a szczególnie Brygady Strzelców Karpackich pod dowództwem gen. Kopańskiego </t>
  </si>
  <si>
    <t>zakupiony w celu zapewnienia schroniska dla polskich pielgrzymów; w 1931 r. Prymas Polski August Hlond zarządzanie domem powierzył Zgromadzeniu Sióstr św. Elżbiety</t>
  </si>
  <si>
    <t>Ilona Dworak-Cousin</t>
  </si>
  <si>
    <t>Henryk Zvi Kelner, Ilona Dworak-Cousin</t>
  </si>
  <si>
    <t>Koło Przyjaciół Radia Maryja w Zurychu</t>
  </si>
  <si>
    <t>Jadwiga Wator</t>
  </si>
  <si>
    <t>jadwiga.wator@gmx.ch</t>
  </si>
  <si>
    <t>organizacja działą przy Polskiej Misji Katolickiej dla kantonów Zurych i Glarus</t>
  </si>
  <si>
    <t>polska kwatera cmentarza katolickiego w Jerozolimie na gorze Syjon obejmuje kilkadziesiąt grobów głównie z lat 1941-1948; na obelisku napis: "W hołdzie Polakom spoczywającym na tym cmentarzu, osobom cywilnym i żołnierzom II Korpusu Polskiego gen. Władysława Andersa, byłym jeńcom i więźniom sowieckich łagrów, zmarłym w drodze do Ojczyzny w latach II wojny światowej i po jej zakończeniu. Polska o Was pamięta, Rzeczpospolita Polska, Warszawa-Jerozolima 2006"</t>
  </si>
  <si>
    <t>Cmentarz katolicki w Jaffie</t>
  </si>
  <si>
    <t>Cmentarz katolicki w Jerozolimie</t>
  </si>
  <si>
    <t>Jaffa</t>
  </si>
  <si>
    <t>Cmentarz Wojenny Brytyjskiej Wspólnoty Narodów w Hajfie</t>
  </si>
  <si>
    <t>na cmentarzu jest pięć polskich grobów żołnierskich z lat 1942-1946</t>
  </si>
  <si>
    <t>Ramla</t>
  </si>
  <si>
    <t>największa kwatera żołnierzy polskich w Izraelu obejmująca 272 groby żołnierzy Wojska Polskiego (Armii Polskiej na Wschodzie i 2 Korpusu Polskiego) z lat 1940-1947</t>
  </si>
  <si>
    <t>Dystrykt Centralny</t>
  </si>
  <si>
    <t>Cmentarz Wojenny w Ramli (Ramleh)</t>
  </si>
  <si>
    <t>polska kwatera cmentarza katolickiego w Jaffie obejmuje 59 grobów z czasów II wojny światowej (m.in. żołnierzy armii gen. Andersa) oraz mogiły powojenne</t>
  </si>
  <si>
    <t>Misjonarze czterech Polskich Prowincji (Wniebowzięcia NMP - Katowice, św. Jadwigi - Wrocław, Matki Bożej Anielskiej - Kraków i św. Franciszka - Poznań) pełnią posługę m. in w Santa Cruz, Cochabamba, Tarija, Concepcion; San Ramon; San Ignacio de Velazco, San Pablo de Guarayos, Ascension, El Puente, San Javier, Trinidad-Beni i Urubichá</t>
  </si>
  <si>
    <t>bp. Bonifacy Antoni Reimann OFM, o. Dominik Wojciech Mazur OFM, o. Gustaw Andrzej Mazur OFM, o. Kasper M. Kaproń OFM, o. Lech Włodarczyk OFM</t>
  </si>
  <si>
    <t>http://www.menigheten.stfx.no</t>
  </si>
  <si>
    <t>o. Geroncjusz Grzegorz Gryz OFM</t>
  </si>
  <si>
    <t>duszpasterstwo prowadzi Prowincja św. Jadwigi Zakonu Braci Mniejszych (Franciszkanie) z Wrocławia; w parafii odbywają się Msze św. oraz nabożeństwa w j. polskim</t>
  </si>
  <si>
    <t>Duszpasterstwo Polskie przy Parafii/Klasztorze  św. Franciszka Ksawerego w Arendal</t>
  </si>
  <si>
    <t xml:space="preserve">duszpasterstwo Prowincji Wniebowzięcia NMP Zakonu Braci Mniejszych (Franciszkanie) w Katowicach-Panewnikach </t>
  </si>
  <si>
    <t>Falconara Marittima</t>
  </si>
  <si>
    <t>br. Marcin Franciszek Kaminiorz OFM</t>
  </si>
  <si>
    <t>http://www.santantoniofalconara.it/</t>
  </si>
  <si>
    <t>Prowincja św. Jadwigi Zakonu Braci Mniejszych (Franciszkanie) w Niemczech</t>
  </si>
  <si>
    <t>klasztory Prowincji Wniebowzięcia NMP w Katowicach-Panewnikach Zakonu Braci Mniejszych (Franciszkanie) w Niemczech znajdują się w Bensheim, Berchtesgaden i Freystadt</t>
  </si>
  <si>
    <t>klasztory Prowincji św. Jadwigi we Wrocławiu Zakonu Braci Mniejszych (Franciszkanie) w Niemczech znajdują się w Görlitz, Gößweinstein, Grafrath oraz Marienweiher</t>
  </si>
  <si>
    <t>http://www.dominik.w-w.pl</t>
  </si>
  <si>
    <t>o. Alard Krzysztof Maliszewski OFM, o. Albert Ireneusz Krzywański OFM, o. Dominik Jakub Banaś OFM</t>
  </si>
  <si>
    <t>Klasztor Franciszkanów (Prowincja św. Jadwigi) pw. św. Jana Chrzciciela i św. Franciszka w Görlitz</t>
  </si>
  <si>
    <t>o. Łazarz Tomasz Żukowski OFM</t>
  </si>
  <si>
    <t>duszpasterstwo Wrocławskiej Prowincji św. Jadwigi Zakonu Braci Mniejszych (Franciszkanie)</t>
  </si>
  <si>
    <t>Klasztor Franciszkanów (Prowincja św. Jadwigi) pw. Niepokalanego Poczęcia NMP w Gößweinstein</t>
  </si>
  <si>
    <t>Gößweinstein</t>
  </si>
  <si>
    <t>o. Flawian Józef Michali OFM</t>
  </si>
  <si>
    <t>Klasztor Franciszkanów (Prowincja św. Jadwigi) pw. św. Rasso w Grafrath</t>
  </si>
  <si>
    <t>Grafrath</t>
  </si>
  <si>
    <t>o. Ludwik Roman Mazur OFM</t>
  </si>
  <si>
    <t>http://www.pv-grafrath.de/index.html</t>
  </si>
  <si>
    <t>oludmazur@googlemail.com</t>
  </si>
  <si>
    <t>Klasztor Franciszkanów (Prowincja św. Jadwigi) pw. Nawiedzenia NMP w Marienweiher</t>
  </si>
  <si>
    <t>Marienweiher</t>
  </si>
  <si>
    <t>o. Adrian Henryk Manderla OFM</t>
  </si>
  <si>
    <t>http://www.basilika-marienweiher.de/</t>
  </si>
  <si>
    <t>klosterladen.marienweiher@googlemail.com</t>
  </si>
  <si>
    <t>centroculturalpolonia@yahoo.com.ar</t>
  </si>
  <si>
    <t>Prowincja Niepokalanego Poczęcia NMP Zakonu Braci Mniejszych (Bernardyni) w Niemczech</t>
  </si>
  <si>
    <t>Kirchhain</t>
  </si>
  <si>
    <t>http://www.bernardyni.pl</t>
  </si>
  <si>
    <t>Klasztor i parafia Bernardynów (Prowincja Niepokalanego Poczęcia NMP) pw. św. Elżbiety Turyngskiej w Kirchhain</t>
  </si>
  <si>
    <t>duszpasterstwo Krakowskiej Prowincji Niepokalanego Poczęcia NMP Zakonu Braci Mniejszych (Bernardyni)</t>
  </si>
  <si>
    <t>klasztory Krakowskiej Prowincji Niepokalanego Poczęcia NMP Zakonu Braci Mniejszych (Bernardyni) w Niemczech znajdują się w Kirchhain oraz Bornhofen</t>
  </si>
  <si>
    <t>Klasztor i parafia Bernardynów (Prowincja Niepokalanego Poczęcia NMP) Sanktuarium Matki Bożej Bolesnej w Bornhofen</t>
  </si>
  <si>
    <t>Bornhofen</t>
  </si>
  <si>
    <t>o. Hugon Superson OFM</t>
  </si>
  <si>
    <t>http://www.wallfahrtskloster-bornhofen.de/</t>
  </si>
  <si>
    <t>franziskaner@wallfahrtskloster-bornhofen.de</t>
  </si>
  <si>
    <t>o. Lucjan Hozer OFM, o. Jozue Wójciak OFM</t>
  </si>
  <si>
    <t>josue_ofm@yahoo.de</t>
  </si>
  <si>
    <t>kuriabernardyni.pl</t>
  </si>
  <si>
    <t>Prowincja Niepokalanego Poczęcia NMP Zakonu Braci Mniejszych (Bernardyni) we Włoszech</t>
  </si>
  <si>
    <t>klasztory Krakowskiej Prowincji Niepokalanego Poczęcia NMP Zakonu Braci Mniejszych (Bernardyni) we Włoszech znajdują się w Arezzo oraz Capestrano</t>
  </si>
  <si>
    <t>Klasztor Bernardynów (Prowincja Niepokalanego Poczęcia NMP) pw. św. Antoniego w Arezzo</t>
  </si>
  <si>
    <t>o. Antoni Maciejowski OFM</t>
  </si>
  <si>
    <t>www.parrocchiasaione.it</t>
  </si>
  <si>
    <t>arezzoklasztoryahoo.it</t>
  </si>
  <si>
    <t>Kościół i parafia Bernardynów (Prowincja Niepokalanego Poczęcia NMP) pw. św. Antoniego z Padwy w Capestrano</t>
  </si>
  <si>
    <t>Capestrano</t>
  </si>
  <si>
    <t>o. Hieronim Staroń OFM</t>
  </si>
  <si>
    <t>duszpasterstwo Krakowskiej Prowincji Niepokalanego Poczęcia NMP Zakonu Braci Mniejszych (Bernardyni); z nominacji miejscowego biskupa ojcowie Prowincji krakowskiej pełnią posługę duszpasterską w parafii w Ofena</t>
  </si>
  <si>
    <t>Prowincja Niepokalanego Poczęcia NMP Zakonu Braci Mniejszych (Bernardyni) w Argentynie</t>
  </si>
  <si>
    <t>o. Justynian Maciaszek OFM, o. Olaf Bochnak OFM</t>
  </si>
  <si>
    <t>Klasztor Bernardynów (Prowincja Niepokalanego Poczęcia NMP) pw. Matki Bożej Królowej Polski w Martin Coronado</t>
  </si>
  <si>
    <t>o. Sylwan Jędryka OFM</t>
  </si>
  <si>
    <t>duszpasterstwo krakowskiej Prowincji Niepokalanego Poczęcia NMP Zakonu Braci Mniejszych (Bernardyni); ośrodek jest jednocześnie siedzibą Polskiej Misji Katolickiej w Argentynie; przy ośrodku funkcjonują m.in. Polska Szkoła Sobotnia im. Tysiąclecia Chrztu Polski, Biblioteka, Muzeum Wojskowe (wcześniej Izba Pamięci Narodowej), Polski Dom Spokojnej Starości im. Bł. Jana Pawła II oraz polskie drużyny harcerskie</t>
  </si>
  <si>
    <t>duszpasterstwo krakowskiej Prowincji Niepokalanego Poczęcia NMP Zakonu Braci Mniejszych (Bernardyni); Dom filialny klasztoru w Martin Coronado</t>
  </si>
  <si>
    <t>Puerto Libertad</t>
  </si>
  <si>
    <t>klasztory Krakowskiej Prowincji Niepokalanego Poczęcia NMP Zakonu Braci Mniejszych (Bernardyni) w Argentynie znajdują się w Martin Coronado oraz Puerto Libertad</t>
  </si>
  <si>
    <t>Zakon Braci Mniejszych Kapucynów w Antwerpii</t>
  </si>
  <si>
    <t>http://www.kapucyni.be</t>
  </si>
  <si>
    <t>kapucyni.antwerpia@gmail.com</t>
  </si>
  <si>
    <t>Br. Rafał Chwedoruk OFMCap.</t>
  </si>
  <si>
    <t>duszpasterstwo prowadzi Prowincja Warszawska pw. św. Wojciecha i Stanisława, Biskupów i Męczenników</t>
  </si>
  <si>
    <t>Prowincja Matki Bożej Anielskiej Zakonu Braci Mniejszych (Franciszkanie) w Australii Zachodniej</t>
  </si>
  <si>
    <t>ofm2@excite.com</t>
  </si>
  <si>
    <t>o. Metody Bujakowski OFM</t>
  </si>
  <si>
    <t>duszpasterstwo Polonii prowadzone przez krakowską Prowincję Matki Bożej Anielskiej Zakonu Braci Mniejszych (Franciszkanie) w Australii Zachodniej obejmuje: metropolie Perth (kościół pw. Matki Bożej Częstochowskiej w Maylands, kościół pw. św. Brygidy w West Perth), a także Northam, Fremantle, Bunbury i Collie</t>
  </si>
  <si>
    <t>Kościół Matki Bożej Łaskawej w Larnace</t>
  </si>
  <si>
    <t>www.cypruscatholicchurch.org</t>
  </si>
  <si>
    <t>Larnaca</t>
  </si>
  <si>
    <t>o. Jerzy Kraj OFM</t>
  </si>
  <si>
    <t>Dystrykt Larnaka</t>
  </si>
  <si>
    <t>duszpasterstwo prowadzone przez krakowską Prowincję Matki Bożej Anielskiej Zakonu Braci Mniejszych (Franciszkanie); msze św. w języku polskim odprawiane sa także w Aya Kyriakí Church w Paphos</t>
  </si>
  <si>
    <t>kategoryzacja nie odnosi się do poszczególnych kościołów i związków wyznaniowych (denominacji); porządkuje badane pomioty jedynie ze względu na wybrane formy organizacyjne (z wyodrębnieniem ośrodków Polskiej Misji Katolickiej, jako wydzielonej struktury duszpasterstwa polskiego za granicą)</t>
  </si>
  <si>
    <t>duszpasterstwo prowadzone przez krakowską Prowincję Matki Bożej Anielskiej Zakonu Braci Mniejszych (Franciszkanie)</t>
  </si>
  <si>
    <t>organizacja prowadząca: Związek Polek w Ameryce z siedzibą w Chicago; zajęcia odbywają się w budynku szkolnym przy Kościele św. Stanisława Biskupa i Męczennika</t>
  </si>
  <si>
    <t>Dom filialny Bernardynów (Prowincja Niepokalanego Poczęcia NMP) - Kościół Matki Boskiej Częstochowskiej w Puerto Libertad</t>
  </si>
  <si>
    <t>reitor@polska-misja.com.br</t>
  </si>
  <si>
    <t>ks. Kazimierz Długosz TChr</t>
  </si>
  <si>
    <t>Parafia Matki Bożej Jasnogórskiej (Kapelania Polska) w Porto Alegre</t>
  </si>
  <si>
    <t>http://www.brazylia.chrystusowcy.pl</t>
  </si>
  <si>
    <t>początkowo (w 1915 r.) duszpasterstwo w tej parafii objęli księża misjonarze św. Wincentego; w 1981 r. parafię objęło  Towarzystwo Chrystusowe dla Polonii Zagranicznej (Chrystusowcy);  w 2012 r. parafia została przekazana pod opiekę księży diecezjalnych</t>
  </si>
  <si>
    <t>duszpasterstwo prowadzi Towarzystwo Chrystusowe dla Polonii Zagranicznej (Chrystusowcy); duszpasterstwo obejmuje oprócz kościoła macierzystego 9 wspólnot: 7 kościołów filialnych i 2 szkoły publiczne</t>
  </si>
  <si>
    <t>ks. Antonio Polanczyk SChr</t>
  </si>
  <si>
    <t>w 1978 r. parafię objęło Towarzystwo Chrystusowe dla Polonii Zagranicznej (Chrystusowcy); w 2015 r. parafia została przekazana pod opiekę księży diecezjalnych</t>
  </si>
  <si>
    <t>ks. Wojciech Bernat SChr</t>
  </si>
  <si>
    <t>od 1960 r. duszpasterstwo prowadziło Towarzystwo Chrystusowe dla Polonii Zagranicznej (Chrystusowcy); parafia liczy około 3800 wiernych w tym 98% polskiego pochodzenia; oprócz kościoła macierzystego duszpasterstwo obsługuje 10 kościołów filialnych i 3 szkoły publiczne; w 2013 r. parafia została przekazana pod opiekę księży diecezjalnych</t>
  </si>
  <si>
    <t xml:space="preserve">ks. Zbigniew Perdjon SChr </t>
  </si>
  <si>
    <t>od 1967 r. duszpasterstwo prowadzi Towarzystwo Chrystusowe dla Polonii Zagranicznej (Chrystusowcy)</t>
  </si>
  <si>
    <t>ks. Kazimierz Przegendza SChr</t>
  </si>
  <si>
    <t>w latach 1996-2016 duszpasterstwo prowadziło Towarzystwo Chrystusowe dla Polonii Zagranicznej (Chrystusowcy); w 2016 r. parafia została oddana pod opiekę księży diecezjalnych</t>
  </si>
  <si>
    <t>Parafia św. Piotra i Pawła w Kurytybie</t>
  </si>
  <si>
    <t>ks. Alceu Zembruski SChr</t>
  </si>
  <si>
    <t>Parafia św. Anny w Carlos Gomes</t>
  </si>
  <si>
    <t>Parafia św. Jana Chrzciciela w Kurytybie</t>
  </si>
  <si>
    <t>paroquiasaojoaob@yahoo.com.br</t>
  </si>
  <si>
    <t>w 1998 r. parafię objęło  Towarzystwo Chrystusowe dla Polonii Zagranicznej (Chrystusowcy); przy parafii działą zespół folklorystyczny "Jagoda"</t>
  </si>
  <si>
    <t>ks. Anderson Spegiorin SChr</t>
  </si>
  <si>
    <t>Parafia św. Anny w Santana</t>
  </si>
  <si>
    <t>w l. 1964-2013 parafię prowadziło  Towarzystwo Chrystusowe dla Polonii Zagranicznej (Chrystusowcy); na terenie parafii znajdują się dwa kościoły filialne związane z polskim kultem: w kolonii Lageado Liso G  kościół pw. Matki Bożej Jasnogórskiej oraz w kolonii Papua - kościół pw. św. Maksymiliana Kolbe; w 2013 r. parafia została przekazana pod opiekę księżom diecezjalnym</t>
  </si>
  <si>
    <t>ks. Kazimierz Długosz SChr</t>
  </si>
  <si>
    <t>Kapelania Polska działa przy kościele Matki Bożej Wspomożycielki Wiernych (Nossa Senhora Auxiliadora); duszpasterstwo prowadzili Salezjanie, następnie Chrystusowcy, a w 2016 r. opieka nad kapelanią została przekazana polskim księżom pracującym w diecezji Sao Paulo</t>
  </si>
  <si>
    <t>barcelona@tchr.org</t>
  </si>
  <si>
    <t>placówkę prowadzi Towarzystwo Chrystusowego dla Polonii Zagranicznej (Chrystusowcy)</t>
  </si>
  <si>
    <t>od 1994 r. placówkę prowadzi Towarzystwo Chrystusowego dla Polonii Zagranicznej (Chrystusowcy)</t>
  </si>
  <si>
    <t>Fuenlabrada</t>
  </si>
  <si>
    <t>Parafia Nuestra Señora de la Anunciación w Fuenlabrada</t>
  </si>
  <si>
    <t>o.Andrzej Sobczyk TChr</t>
  </si>
  <si>
    <t>kancelaria@kapelania-getafe-mostoles.pl</t>
  </si>
  <si>
    <t>placówkę prowadzi Towarzystwo Chrystusowego dla Polonii Zagranicznej (Chrystusowcy); siedzibą Kapelanii jest Parafia Nuestra Señora de Fátima w Getafe; drugie centrum znajduje się w miejscowości Fuenlabrada w Parafii Anunciación de Nuestra Señora</t>
  </si>
  <si>
    <t>Parafia san José Obrero w Madrona</t>
  </si>
  <si>
    <t>Madrona</t>
  </si>
  <si>
    <t>ks. Jerzy Sowa TChr</t>
  </si>
  <si>
    <t>sowajerzy@hotmail.com</t>
  </si>
  <si>
    <t>Parafia Neustra Senora de la Salud w Palma de Mallorca</t>
  </si>
  <si>
    <t>ks. Andrzej Węgrzyn</t>
  </si>
  <si>
    <t>peandre256@gmail.com</t>
  </si>
  <si>
    <t>placówkę prowadzi Towarzystwo Chrystusowego dla Polonii Zagranicznej (Chrystusowcy); Duszpasterstwo Polskie na Majorce obejmuje także Parafię Santa Tereseta</t>
  </si>
  <si>
    <t>Parafia Świętych Apostołów Piotra i Pawła w Torrevieja</t>
  </si>
  <si>
    <t>Torrevieja</t>
  </si>
  <si>
    <t>ks. Andrzej Glanc TChr</t>
  </si>
  <si>
    <t>aglanc@chrystusowcy.pl</t>
  </si>
  <si>
    <t>ks. Czesław Piela TChr</t>
  </si>
  <si>
    <t>pielacz@yahoo.es</t>
  </si>
  <si>
    <t>Kościół Matki Bożej Różańcowej w Walencji</t>
  </si>
  <si>
    <t>ks. Adam Szymczak TChr</t>
  </si>
  <si>
    <t>na terytorium Brazylii Prowincja obejmuje m. in.  placówki duszpasterskie w  Rio de Janeiro, Kurytybie, São Paulo, Balsa Nova, Bateias, Cruz Machado, Mallet, Quedas do Iguaçu, Rio Claro do Sul, Rio do Campo, Porto Alegre oraz Virmond</t>
  </si>
  <si>
    <t>Parafia św. Bożej Rodzicielki w Burgas</t>
  </si>
  <si>
    <t>o. Jarosław Babik OFMCap</t>
  </si>
  <si>
    <t>bratjaroslaw@wp.pl</t>
  </si>
  <si>
    <t>duszpasterstwo prowadzi Prowincja Krakowska Zakonu Braci Mniejszych Kapucynów</t>
  </si>
  <si>
    <t>http://www.catholic-burgas.com/</t>
  </si>
  <si>
    <t>Klasztor św. Jana Dunsa Szkota (Franciszkanie Konwentualni) w Plewen</t>
  </si>
  <si>
    <t>Parafia Niepokalanego Poczęcia Najświętszej Maryi Panny w Warnie</t>
  </si>
  <si>
    <t>O. Jacek Wójcik CR</t>
  </si>
  <si>
    <t>parish@catholicvarna.com</t>
  </si>
  <si>
    <t>Regia Matki Bożej Miłosierdzia Stowarzyszenia Apostolstwa Katolickiego (Pallotyni) w Portugalii</t>
  </si>
  <si>
    <t>Portugalia</t>
  </si>
  <si>
    <t>ks. Jan Piotr Stawicki SAC</t>
  </si>
  <si>
    <t>Kościół Miłosierdzia Bożego Ojców Pallotynów w Odivelas</t>
  </si>
  <si>
    <t>Odivelas</t>
  </si>
  <si>
    <t>duszpasterstwo należy do Regii Matki Bożej Miłosierdzia  - jednostki zależnej poznańskiej Prowincji Zwiastowania Pańskiego Stowarzyszenia Apostolstwa Katolickiego (Pallotyni)</t>
  </si>
  <si>
    <t>ks. Artur Karbowy SAC</t>
  </si>
  <si>
    <t>duszpasterstwo (także Duszpasterstwo Polonii) prowadzą księża z poznańskiej Prowincji Zwiastowania Pańskiego Stowarzyszenia Apostolstwa Katolickiego (Pallotyni); ośrodki duszpasterskie w Odivelas, Febres oraz Carcavelos</t>
  </si>
  <si>
    <t>Dystrykt Lizbona</t>
  </si>
  <si>
    <t>karbowysac@gmail.com</t>
  </si>
  <si>
    <t>http://www.polskizborwieden.at</t>
  </si>
  <si>
    <t>Klasztor Franciszkanów (Prowincja św. Franciszka z Asyżu) w Bludenz</t>
  </si>
  <si>
    <t>Bludenz</t>
  </si>
  <si>
    <t>o. Adrian A. Buchcik OFM</t>
  </si>
  <si>
    <t>http://www.franciszkanie.net/artykul/280,bludenz/</t>
  </si>
  <si>
    <t>Klasztor Franciszkanów (Prowincja św. Jadwigi) pw. św. Antoniego z Padwy w Falconara Marittima</t>
  </si>
  <si>
    <t>Chianciano Terme</t>
  </si>
  <si>
    <t>Klasztor Franciszkanów (Prowincja św. Franciszka z Asyżu) pw. św. Antoniego z Padwy w Chianciano Terme</t>
  </si>
  <si>
    <t>http://www.franciszkanie.net/artykul/281,chianciano_terme/</t>
  </si>
  <si>
    <t>duszpasterstwo Prowincji św. Jadwigi z siedzibą we Wrocławiu Zakonu Braci Mniejszych (Franciszkanie)</t>
  </si>
  <si>
    <t>duszpasterstwo Prowincji św. Franciszka z Asyżu z siedzibą w Poznaniu Zakonu Braci Mniejszych (Franciszkanie)</t>
  </si>
  <si>
    <t>Sekcja Polska Radia Watykańskiego</t>
  </si>
  <si>
    <t>sekpol@vatiradio.va</t>
  </si>
  <si>
    <t>http://pl.radiovaticana.va/</t>
  </si>
  <si>
    <t>ks. Andrzej Koprowski SJ</t>
  </si>
  <si>
    <t>od poczatku jej istnienia rozgłośnię prowadzi Towarzystwo Jezusowe (Jezuici)</t>
  </si>
  <si>
    <t>Stowarzyszenie Polskich Przedsiębiorców w Niemczech (Verband polnischer Unternehmer in Deutschland e.V.)</t>
  </si>
  <si>
    <t>Magdalena Telus, Anna Zinserling</t>
  </si>
  <si>
    <t>bundesvereinigung@polnischunterricht.de</t>
  </si>
  <si>
    <t>http://polnischunterricht.de/pl/</t>
  </si>
  <si>
    <t>organizacja zrzesza osoby fizyczne i prawne (instytucje bądź organizacje, które prowadzą naukę języka i kultury polskiej); od 2016 r. przy Związku działa Centrum Koordynacji i Promocji Języka Polskiego</t>
  </si>
  <si>
    <t>Federalny Związek Nauczycieli Języka Polskiego w Niemczech</t>
  </si>
  <si>
    <t>ckipjp@polnischunterricht.de</t>
  </si>
  <si>
    <t>Małgorzata Tuszyńska</t>
  </si>
  <si>
    <t>Centrum Koordynacji i Promocji Języka Polskiego w Niemczech</t>
  </si>
  <si>
    <t>działa przy Federalnym Związku Nauczycieli Języka Polskiego w Niemczech; zostało powołane w ramach realizacji zadania publicznego "Współpraca z Polonią i Polakami za granicą w 2016 r." i jest finansowane ze środków Senatu RP</t>
  </si>
  <si>
    <t>http://ckpjp.polnischunterricht.de/ckipjp/</t>
  </si>
  <si>
    <t>Polska Misja Katolicka pw. św. Wojciecha w Aachen</t>
  </si>
  <si>
    <t>Nadrenia Północna</t>
  </si>
  <si>
    <t>Polska Misja Katolicka w Aschaffenburgu</t>
  </si>
  <si>
    <t>Aschaffenburg</t>
  </si>
  <si>
    <t>Polska Misja Katolicka w Augsburgu</t>
  </si>
  <si>
    <t>Augsburg</t>
  </si>
  <si>
    <t>Bayreuth</t>
  </si>
  <si>
    <t>Polska Misja Katolicka w Berlinie</t>
  </si>
  <si>
    <t>Polska Misja Katolicka w Bochum</t>
  </si>
  <si>
    <t>Polska Misja Katolicka w Bonn</t>
  </si>
  <si>
    <t>Braunschweig</t>
  </si>
  <si>
    <t>Polska Misja Katolicka w Bremie</t>
  </si>
  <si>
    <t>Bremen</t>
  </si>
  <si>
    <t>Polska Misja Katolicka w Bremerhaven</t>
  </si>
  <si>
    <t>Bremerhaven</t>
  </si>
  <si>
    <t>Polska Misja Katolicka w Chemnitz</t>
  </si>
  <si>
    <t>Chemnitz</t>
  </si>
  <si>
    <t>Polska Misja Katolicka w Cottbus</t>
  </si>
  <si>
    <t>Brandenburgia</t>
  </si>
  <si>
    <t>Cottbus</t>
  </si>
  <si>
    <t>Polska Misja Katolicka w Dortmundzie</t>
  </si>
  <si>
    <t>Polska Misja Katolicka w Dreźnie</t>
  </si>
  <si>
    <t>Polska Misja Katolicka w Essen</t>
  </si>
  <si>
    <t>Polska Misja Katolicka w Frankfurcie nad Menem</t>
  </si>
  <si>
    <t>Polska Misja Katolicka w Freiburgu</t>
  </si>
  <si>
    <t>Freiburg</t>
  </si>
  <si>
    <t>Giessen</t>
  </si>
  <si>
    <t>Polska Misja Katolicka w Getyndze</t>
  </si>
  <si>
    <t>Polska Misja Katolicka w Hamburgu</t>
  </si>
  <si>
    <t>Hannover</t>
  </si>
  <si>
    <t>Polska Misja Katolicka w Ingolstadt</t>
  </si>
  <si>
    <t>Ingolstadt</t>
  </si>
  <si>
    <t>Polska Misja Katolicka w Kaiserslautern</t>
  </si>
  <si>
    <t>Kaiserslautern</t>
  </si>
  <si>
    <t>Polska Misja Katolicka w Karlsruhe</t>
  </si>
  <si>
    <t>Polska Misja Katolicka w Kassel</t>
  </si>
  <si>
    <t>Polska Misja Katolicka w Kilonii</t>
  </si>
  <si>
    <t>Polska Misja Katolicka w Koblencji</t>
  </si>
  <si>
    <t>Polska Misja Katolicka w Landshut</t>
  </si>
  <si>
    <t>Landshut</t>
  </si>
  <si>
    <t>Polska Misja Katolicka w Lipsku</t>
  </si>
  <si>
    <t>Polska Misja Katolicka w Leverkusen</t>
  </si>
  <si>
    <t>Leverkusen</t>
  </si>
  <si>
    <t>Polska Misja Katolicka w Lubece</t>
  </si>
  <si>
    <t>Lübeck</t>
  </si>
  <si>
    <t>Polska Misja Katolicka w Mannheim</t>
  </si>
  <si>
    <t>Polska Misja Katolicka w Marburgu</t>
  </si>
  <si>
    <t>Marburg</t>
  </si>
  <si>
    <t>Polska Misja Katolicka w Münster</t>
  </si>
  <si>
    <t>Bordesholm</t>
  </si>
  <si>
    <t>Polska Misja Katolicka w Norymberdze</t>
  </si>
  <si>
    <t>Oberfranken</t>
  </si>
  <si>
    <t>Polska Misja Katolicka w Offenbach nad Menem</t>
  </si>
  <si>
    <t>Offenbach nad Menem</t>
  </si>
  <si>
    <t>Polska Misja Katolicka w Oldenburgu</t>
  </si>
  <si>
    <t>Oldenburg</t>
  </si>
  <si>
    <t>Polska Misja Katolicka w Osnabrück</t>
  </si>
  <si>
    <t>Polska Misja Katolicka w Ostfriesland</t>
  </si>
  <si>
    <t>Ravensburg</t>
  </si>
  <si>
    <t>Polska Misja Katolicka w Recklinghausen</t>
  </si>
  <si>
    <t>Polska Misja Katolicka w Regensburgu</t>
  </si>
  <si>
    <t>Polska Misja Katolicka w Rosenheim</t>
  </si>
  <si>
    <t>Rosenheim</t>
  </si>
  <si>
    <t>Riegelsberg</t>
  </si>
  <si>
    <t>Siegen</t>
  </si>
  <si>
    <t>Polska Misja Katolicka w Hochstadt</t>
  </si>
  <si>
    <t>Hochstadt</t>
  </si>
  <si>
    <t>Polska Misja Katolicka w Ludwigshafen</t>
  </si>
  <si>
    <t>Polska Misja Katolicka w Wiesbaden</t>
  </si>
  <si>
    <t>Würzburg</t>
  </si>
  <si>
    <t>www.pmk-aachen.de</t>
  </si>
  <si>
    <t>ks. Walenty Cugier</t>
  </si>
  <si>
    <t>www.pmk-aschaffenburg.de</t>
  </si>
  <si>
    <t>www.pmk-augsburg.de</t>
  </si>
  <si>
    <t>www.polskamisjabayreuth.tnb.pl</t>
  </si>
  <si>
    <t>ks. Marek Kędzierski</t>
  </si>
  <si>
    <t>www.pmk-berlin.de</t>
  </si>
  <si>
    <t>ks. Krzysztof Romanowski</t>
  </si>
  <si>
    <t>www.pmk-bochum.de</t>
  </si>
  <si>
    <t>www.pmk-bonn.com</t>
  </si>
  <si>
    <t>www.pmk-braunschweig.de</t>
  </si>
  <si>
    <t>ks. Zdzisław Turek</t>
  </si>
  <si>
    <t>www.pmk-bremen.de</t>
  </si>
  <si>
    <t>ks. Jan Pawlik</t>
  </si>
  <si>
    <t>www.pmk-bremerhaven.de</t>
  </si>
  <si>
    <t>ks. Leszek Kaźmierczak</t>
  </si>
  <si>
    <t>ks. Bronisław Marecik</t>
  </si>
  <si>
    <t>www.pmkdortmund.de</t>
  </si>
  <si>
    <t>ks. Marcin Ogórek</t>
  </si>
  <si>
    <t>www.pkm-duisburg.org</t>
  </si>
  <si>
    <t>www.pmk-essen.de</t>
  </si>
  <si>
    <t>ks. Jan Gogolin</t>
  </si>
  <si>
    <t>ks. Stanisław Stec</t>
  </si>
  <si>
    <t>www.pmk-freiburg.de</t>
  </si>
  <si>
    <t>www.polska-parafia-giessen.de</t>
  </si>
  <si>
    <t>ks. Jacek Bystroń</t>
  </si>
  <si>
    <t>www.pmk-hamburg.de</t>
  </si>
  <si>
    <t>ks. Rafał Wasilewski</t>
  </si>
  <si>
    <t>www.misja-harburg.de</t>
  </si>
  <si>
    <t>ks. Henryk Różański</t>
  </si>
  <si>
    <t>www.pmk-hanau.de</t>
  </si>
  <si>
    <t>ks. Tadeusz Kluba</t>
  </si>
  <si>
    <t>www.pmk-hannover.de</t>
  </si>
  <si>
    <t>ks. Henryk Górecki</t>
  </si>
  <si>
    <t>www.pmk-kaiserslautern.de</t>
  </si>
  <si>
    <t>www.pmk-karlsruhe.de</t>
  </si>
  <si>
    <t>ks. Julian Marecik</t>
  </si>
  <si>
    <t>ks. Kazimierz Sękala</t>
  </si>
  <si>
    <t>www.pmk-kiel.de</t>
  </si>
  <si>
    <t>ks. Wojciech Styś</t>
  </si>
  <si>
    <t>www.pmk-koblenz.de</t>
  </si>
  <si>
    <t>www.pmk-landshut.de</t>
  </si>
  <si>
    <t>www.pmk-leverkusen.de</t>
  </si>
  <si>
    <t>ks. Eugeniusz Bartnik</t>
  </si>
  <si>
    <t>www.ppk-ludwigsburg.de</t>
  </si>
  <si>
    <t>www.pmk-luebeck.de</t>
  </si>
  <si>
    <t>ks. Leon Sądowicz</t>
  </si>
  <si>
    <t>www.pmk-mainz.de</t>
  </si>
  <si>
    <t>ks. Bogusław Banach</t>
  </si>
  <si>
    <t>www.polska-misja-katolicka-marburg.de</t>
  </si>
  <si>
    <t>ks. Marian Wagner</t>
  </si>
  <si>
    <t>www.polskamisjakatolicka.de</t>
  </si>
  <si>
    <t>ks. Marek Kupczak</t>
  </si>
  <si>
    <t>www.pmk-nu.de</t>
  </si>
  <si>
    <t>ks. Jan Kurcap</t>
  </si>
  <si>
    <t>www.pmkniederrhein.de</t>
  </si>
  <si>
    <t>www.pmk-norymberga.de</t>
  </si>
  <si>
    <t>ks. Michał Osak</t>
  </si>
  <si>
    <t>ks. Tadeusz Michalik</t>
  </si>
  <si>
    <t>www.pmk-offenbach.de</t>
  </si>
  <si>
    <t>ks. Alfred Gryniewicz</t>
  </si>
  <si>
    <t>www.pmk-oldenburg.de</t>
  </si>
  <si>
    <t>ks. Roman Przybyłek</t>
  </si>
  <si>
    <t>www.pmk-os.de</t>
  </si>
  <si>
    <t>ks. Tomasz Burghardt</t>
  </si>
  <si>
    <t>ks. Jan Krawiec</t>
  </si>
  <si>
    <t>www.parafia-ravensburg.de</t>
  </si>
  <si>
    <t>ks. Zbigniew Mielcarek</t>
  </si>
  <si>
    <t>www.pmk-recklinghausen.eu</t>
  </si>
  <si>
    <t>www.pmk-rosenheim.de</t>
  </si>
  <si>
    <t>ks. Wiesław Soja</t>
  </si>
  <si>
    <t>ks. Marcin Sobiło</t>
  </si>
  <si>
    <t>www.pmk-saar.de</t>
  </si>
  <si>
    <t>ks. Stanisław Bielawski</t>
  </si>
  <si>
    <t>www.polska-parafia-schwaebischgmuend.de</t>
  </si>
  <si>
    <t>www.pmk-siegen.de</t>
  </si>
  <si>
    <t>ks. Johannes Klaka</t>
  </si>
  <si>
    <t>ks. Marcin Urbański</t>
  </si>
  <si>
    <t>www.pmk-ludwigshafen.de</t>
  </si>
  <si>
    <t>www.pmk-stuttgart.org</t>
  </si>
  <si>
    <t>www.pmk-wiesbaden.eu</t>
  </si>
  <si>
    <t>ks. Jerzy Sobota</t>
  </si>
  <si>
    <t>www.pmk-wuerzburg.de</t>
  </si>
  <si>
    <t>kontakt@pmk-aachen.de</t>
  </si>
  <si>
    <t>ks.cugier@pmk-aschaffenburg.de</t>
  </si>
  <si>
    <t>pmk@pmk-berlin.de</t>
  </si>
  <si>
    <t>poczta@pmk-bochum.de</t>
  </si>
  <si>
    <t>info@pmk-bonn.de</t>
  </si>
  <si>
    <t>proboszcz@pmk-braunschweig.de</t>
  </si>
  <si>
    <t>info@pmk-bremen.de</t>
  </si>
  <si>
    <t>ksjanpawlik@t-online.de</t>
  </si>
  <si>
    <t>poczta@pkm-duisburg.org</t>
  </si>
  <si>
    <t>pmk-essen@pmk-essen.de</t>
  </si>
  <si>
    <t>info@pmk-freiburg.de</t>
  </si>
  <si>
    <t>pfarrer@polska-parafia-giessen.de</t>
  </si>
  <si>
    <t>pmk.goe@googlemail.com</t>
  </si>
  <si>
    <t>biuro@pmk-hamburg.de</t>
  </si>
  <si>
    <t>biuro@misja-harburg.de</t>
  </si>
  <si>
    <t>pmk-hanau@gmx.de</t>
  </si>
  <si>
    <t>parafia@pmk-hannover.de</t>
  </si>
  <si>
    <t>pmkkassel@t-online.de</t>
  </si>
  <si>
    <t>parafia@t-online.de</t>
  </si>
  <si>
    <t>info@pmk-landshut.de</t>
  </si>
  <si>
    <t>pmk.lev@web.de</t>
  </si>
  <si>
    <t>polnische-mission-ms@bistum-muenster.de</t>
  </si>
  <si>
    <t>polnische-mission-nr@bistum-muenster.de</t>
  </si>
  <si>
    <t>cr.stenka@gmx.de</t>
  </si>
  <si>
    <t>pmk.oldenburg@t-online.de</t>
  </si>
  <si>
    <t>t.burghardt@poczta.onet.pl</t>
  </si>
  <si>
    <t>biuro@parafia-ravensburg.de</t>
  </si>
  <si>
    <t>info@pmk-rosenheim.de</t>
  </si>
  <si>
    <t>pmk-saarland@gmx.de</t>
  </si>
  <si>
    <t>polonischegemeinde@stanislawbielawski.de</t>
  </si>
  <si>
    <t>biuro@pmk-wiesbaden.eu</t>
  </si>
  <si>
    <t>info@pmk-wuerzburg.de</t>
  </si>
  <si>
    <t>od 1989 r. działa Punkt duszpasterski w Miltenbergu</t>
  </si>
  <si>
    <t>obejmuje kościoły w Augsburgu, Neuburg an der Donau, Kaufbeuren oraz Landsbergu</t>
  </si>
  <si>
    <t>ks. Stanisław Gregorczyk</t>
  </si>
  <si>
    <t>polnische.mission@bistum-augsburg.de</t>
  </si>
  <si>
    <t>ks. Bogdan Renusz SChr</t>
  </si>
  <si>
    <t>obejmuje kościoły w Aachen, Herzogenrath oraz Düren; przy PMK działa m.in. chór "Kantylena", Koło Przyjaciół Radia Maryja, wydawany jest kwartalnik "Przekazy akwizgrańskie"</t>
  </si>
  <si>
    <t>Chór mieszany Polskiej Misji Katolickiej w Akwizgranie "Kantylena"</t>
  </si>
  <si>
    <t>Agata Sewera</t>
  </si>
  <si>
    <t>http://www.pmk-aachen.de/</t>
  </si>
  <si>
    <t>Polska Misja Katolicka w Bayreuth</t>
  </si>
  <si>
    <t>ks. Marek Flasiński CR</t>
  </si>
  <si>
    <t>bayreuth-cr@gmx.de</t>
  </si>
  <si>
    <t>Chór "Auxilium" Polskiej Misji Katolickiej w Berlinie</t>
  </si>
  <si>
    <t>Agnieszka Wiśniowska-Kirch, Henryk Żurek</t>
  </si>
  <si>
    <t>http://auxilium.pmk-berlin.de</t>
  </si>
  <si>
    <t>Polska Misja Katolicka w Bielefeld - Padeborn</t>
  </si>
  <si>
    <t>przy PMK działa m.in. Szkoła Języka i Kultury Polskiej oraz zespół "W drodze"</t>
  </si>
  <si>
    <t>Cmentarz na Senne w Bielefeld</t>
  </si>
  <si>
    <t>na położonej w Teutoburskim Lesie nekropolii znajduje się ok. 70 polskich grobów - ofiar II Wojny Światowej (głównie jeńców, przesiedleńców, robotników przymusowych)</t>
  </si>
  <si>
    <t>ks. Teodor Puszcz SChr</t>
  </si>
  <si>
    <t xml:space="preserve">Msze święte w języku polskim odprawiane są w kościołach: St. Joseph - Wedding, St. Marien - Spandau oraz St. Marien - Karlshorst; przy PMK działa m.in. Chór "Auxilium" oraz Domowy Kościół - rodzinna gałąź Ruchu Światło - Życie </t>
  </si>
  <si>
    <t>Msze święte w języku polskim odprawiane są w kościołach: St. Joseph - Bochum, Herz Jesu - Bottrop oraz Hl. Familie - Gelsenkirchen</t>
  </si>
  <si>
    <t>początkowo - od 1988 r. - samodzielny Ośrodek Duszpasterski w Bonn zależny od PMK w Koloni; Msze święte w języku polskim odprawiane są w Bonn, Sankt Augustin, Euskirchen, Brühl i Bornheim-Roisdorf</t>
  </si>
  <si>
    <t>ks. Jan Urbanek SChr</t>
  </si>
  <si>
    <t>Polska Misja Katolicka w Braunschweig – Wolfsburg – Salzgitter</t>
  </si>
  <si>
    <t>ks. Henryk Wieczorek SChr</t>
  </si>
  <si>
    <t>Msze święte w języku polskim odprawiane są w kościołach: St. Cyriakus (Braunschweig), St. Christophorus oraz St. Raphael (Wolfsburg) i St. Maximilian Kolbe (Salzgitter)</t>
  </si>
  <si>
    <t>Msze święte w języku polskim odprawiane są w trzech kościołach Bremy: St. Johann (Domsheide), St. Elisabeth (Hastedt) i St. Josef (Oslebshausen)</t>
  </si>
  <si>
    <t>Msze święte w języku polskim odprawiane są w kościołach: St. Ansgar oraz St. Marien (Bremerhaven), Christ König (Bremen Rönnebeck), Hl. Geist (Stade) i Herz Jesu (Cuxhaven)</t>
  </si>
  <si>
    <t>http://pmk-chemnitz.eu/</t>
  </si>
  <si>
    <t>http://www.pmk-niemcy.eu</t>
  </si>
  <si>
    <t>pmkdortmund@googlemail.com</t>
  </si>
  <si>
    <t>Msze święte w języku polskim odprawiane są w kościołach: St. Anna (Dortmund), St. Marien (Dortmund-Eving), St.Josef (Hagen), St. Franziskus (Witten), St. Josef (Hamm), Hl. Geist (Iserlohn), St. Norbert (Werl) oraz St. Laurentius (Herne); przy PMK działa chór "Polonia Dortmund" i zespół folklorystyczny "Wisełka"</t>
  </si>
  <si>
    <t>ks. Bartłomiej Ilków</t>
  </si>
  <si>
    <t>Chór "Polonia Dortmund"</t>
  </si>
  <si>
    <t>Małgorzata Brzozko</t>
  </si>
  <si>
    <t xml:space="preserve">www.chorpolonia.de </t>
  </si>
  <si>
    <t xml:space="preserve"> info@chorpolonia.de</t>
  </si>
  <si>
    <t>http://www.wiselka.pmkdortmund.de/</t>
  </si>
  <si>
    <t>Folklorystyczny Zespół Taneczny "Wisełka" w Dortmundzie</t>
  </si>
  <si>
    <t>Wojciech Węgrzyn</t>
  </si>
  <si>
    <t>Szkoła Języka i Kultury Polskiej w Dortmundzie</t>
  </si>
  <si>
    <t>placówka działa przy Polskiej Misji Katolickiej</t>
  </si>
  <si>
    <t>www.kprm.pmkdortmund.de</t>
  </si>
  <si>
    <t>działa przy Polskiej Misji Katolickiej</t>
  </si>
  <si>
    <t>http://www.pmkdresden.de</t>
  </si>
  <si>
    <t>Msze święte w języku polskim odprawiane są także w kościele klasztornym Sióstr Klarysek od Wieczystej Adoracji w Budziszynie; przy PMK działa Szkoła Języka i Kultury Polskiej</t>
  </si>
  <si>
    <t>Msze święte w języku polskim odprawiane są w kościołach: św. Piotra (Duisburg Hamborn), św. Elżbiety (Duisburg Duissern) oraz św. Piotra (Oberhausen)</t>
  </si>
  <si>
    <t xml:space="preserve">ks. Romuald Greh TChr </t>
  </si>
  <si>
    <t>Msze święte w języku polskim odprawiane są w kościołach: św. Juliany (Duisburg-Wehofen), św. Konrada (Moers), św. Antoniego (Neukirchen Vluyn), Sanktuarium Matki Bożej (Kevelaer), św. Antoniego (Kevelaer), Niepokalanego Poczęcia NMP (Kleve), St. Aldegundis (Emmerich am Rhein) oraz św. Jerzego (Straelen)</t>
  </si>
  <si>
    <t>ks. Jan Rusin SChr</t>
  </si>
  <si>
    <t>Polska Misja Katolicka "Niederrhein" w Duisburgu-Wehofen</t>
  </si>
  <si>
    <t>Polska Misja Katolicka w Duisbugu-Oberhausen</t>
  </si>
  <si>
    <t>http://www.pmkduesseldorf.de</t>
  </si>
  <si>
    <t>ks. Jerzy Grynia SChr</t>
  </si>
  <si>
    <t>pmkduesseldorf@googlemail.com</t>
  </si>
  <si>
    <t>Polska Misja Katolicka pw. Matki Bożej Królowej Polonii Zagranicznej w Düsseldorfie</t>
  </si>
  <si>
    <t>Msze święte w języku polskim odprawiane są w kościołach: St. Maria in den Benden oraz St. Franz von Sales (Düsseldorf-Wersten), St. Josef (Düsseldorf-Rath) oraz St. Pius X (Neuss-West)</t>
  </si>
  <si>
    <t>Msze święte w języku polskim odprawiane są w kościołach: St. Clemens (Essen Altendorf), St. Mariae Rosenkranz (Mülheim an der Ruhr) oraz St. Petrus und Paulus (Lüdenscheid)</t>
  </si>
  <si>
    <t>ks. Jerzy Wieczorek SChr</t>
  </si>
  <si>
    <t>Msze święte w języku polskim odprawiane są w kościołach: Niepokalanego Serca Maryi, św. Marka na Nidzie i św. Józefa na Eschersheim oraz poza Frankfurtem - St. Walburgis (Wetzlar) i Herz Jesu (Dillenburg)</t>
  </si>
  <si>
    <t>Msze święte w języku polskim odprawiane są w kościołach: św. Józefa (Freiburg), św. Maurycego (Hausach), św. Marcina (Endingen), św. Krzyża (Offenburg), Bruder Klaus (Konstanz), św. Józefa (Lörrach-Brombach), św. Krzyża (Villingen), św. Elżbiety (Singen), św. Oswalda (Stoskach), św. Fidelisa (Sigmaringen) oraz Wniebowzięcia NMP (Waldshut-Tiengen)</t>
  </si>
  <si>
    <t>Justyna Sterz</t>
  </si>
  <si>
    <t>www.lajkonik-freiburg.de</t>
  </si>
  <si>
    <t>lajkonik-freiburg@web.de</t>
  </si>
  <si>
    <t>stowarzyszenie prowadzi Szkołę polską; działa pod patronatem Konsulatu Generalnego RP w Monachium</t>
  </si>
  <si>
    <t>Stowarzyszenie Wspierania Języka Polskiego, Historii i Kultury Polskiej "Lajkonik" we Freiburgu</t>
  </si>
  <si>
    <t>Sobotnia Szkoła Polska we Freiburgu</t>
  </si>
  <si>
    <t>placówka prowadzona przez Stowarzyszenie Wspierania Języka Polskiego, Historii i Kultury Polskiej "Lajkonik"; zajęcia odbywają się w Richard-Fehrenbach-Gewerbeschule</t>
  </si>
  <si>
    <t>Polski Ośrodek Duszpasterski - Parafia św. Alberta w Giessen</t>
  </si>
  <si>
    <t>http://www.pmk-getynga.com/</t>
  </si>
  <si>
    <t>ks. Tomasz Sałapata SChr</t>
  </si>
  <si>
    <t>jest filią Polskiej Misji Katolickiej w Braunschweigu; terytorialnie obejmuje: Getyngę, Osterode, Northeim i Hann. Münden</t>
  </si>
  <si>
    <t>Szkoła Sobotnia przy Polskiej Misji Katolickiej w Hamburgu</t>
  </si>
  <si>
    <t>Msze święte w języku polskim odprawiane są w kościele św. Józefa oraz w  St. Erich-Kirche, Mariä-Himmelfahrt-Kirche, Hl. Familie-Kirche, St. Edith-Stein-Kirche i Kaplicy St. Ansgar-Schule; przy PMK działa m. in. Szkoła Sobotnia, Koło Przyjaciół Radia Maryja, Koło Kobiet Katolickich, Koło Przyjaciół Fundacji Jana Pawła II</t>
  </si>
  <si>
    <t>siedziba Szkoły Sobotniej mieści się w budynku szkolnym St. Ansgar-Schule</t>
  </si>
  <si>
    <t>Amberg</t>
  </si>
  <si>
    <t>ks. Maciej Kolanowski</t>
  </si>
  <si>
    <t>Polska Misja Katolicka w Hamburgu (Harburg-Neugraben)</t>
  </si>
  <si>
    <t>placówka działa działa przy Chrześcijańskim Centrum Krzewienia Kultury, Tradycji i Języka Polskiego przy Polskiej Misji Katolickiej w Hamburgu–Harburgu; zajęcia odbywają się w Katholische Schule Harburg</t>
  </si>
  <si>
    <t>Elżbieta Smyka, ks. Rafał Wasilewski</t>
  </si>
  <si>
    <t>ela@smyka.de</t>
  </si>
  <si>
    <t>Chrześcijańskie Centrum Krzewienia Języka, Kultury i Tradycji Polskiej w Hamburgu - Harburgu</t>
  </si>
  <si>
    <t>http://polonia-harburg.de</t>
  </si>
  <si>
    <t>mail@polonia-harburg.de</t>
  </si>
  <si>
    <t xml:space="preserve">Szkoła Języka i Kultury Polskiej przy Chrześcijańskim Centrum Krzewienia Języka, Kultury i Tradycji Polskiej w Hamburgu </t>
  </si>
  <si>
    <t>Stowarzyszenie zostało założone przy Polskiej Misji Katolickiej Hamburg-Harburg; organizacja prowadzi Szkołę Języka i Kultury Polskiej</t>
  </si>
  <si>
    <t>Msze święte w języku polskim odprawiane są w St. Franz-Joseph-Kirche oraz Hl. Kreuz-Kirche; przy PMK działa m.in. Chrześcijanskie Centrum Krzewienia Języka, Kutury i Tradycji Polskiej oraz prowadzona przez tę  organizację Szkoła Języka i Kultury Polskiej</t>
  </si>
  <si>
    <t>Polska Misja Katolicka w Hanau, Bad Soden i Fuldzie</t>
  </si>
  <si>
    <t>Msze święte w języku polskim odprawiane są w kościele św. Alberta w Giessen i w kościele Chrystusa Króla w Alsfeld</t>
  </si>
  <si>
    <t>Szkoła Podstawowa Grunschule Bad Dürkheim Salier</t>
  </si>
  <si>
    <t>Szkoła Podstawowa Vogelstangschule w Mannheim</t>
  </si>
  <si>
    <t>http://www.pmk-hanau.de/szkola</t>
  </si>
  <si>
    <t>pmk-hanau.szkola@gmx.de</t>
  </si>
  <si>
    <t>ks. Edward Ogrodowicz</t>
  </si>
  <si>
    <t>zajęcia z języka polskiego odbywają się przy Polskiej Misji Katolickiej w Maintal/Dörnigheim</t>
  </si>
  <si>
    <t>Msze święte w języku polskim odprawiane są w kościołach: Hl. Geist (Hanau), St. Laurentius (Bad Soden Salmüster), St. Andreas (Fulda), Allerheiligen (Maintal/Dörnigheim) oraz Mariae Heimsuchung (Birstein); przy PMK działa m.in. Szkoła języka Polskiego oraz Chrześcijańskie Centrum Języka Polskiego, Kultury i Tradycji</t>
  </si>
  <si>
    <t>Msze święte w języku polskim odprawiane są w kościołach: Maria-Frieden (dzielnica Buchholz), St. Maximilian Kolbe (dzielnica Mühlenberg), Maria Trost (dzielnica Ahlem) oraz St. Magdalenen (Hildesheim), St. Elisabeth (Hameln) i St. Raphael (Garbsen)</t>
  </si>
  <si>
    <t>Polska Misja Katolicka w Hanowerze (Parafia Polska pw. Matki Biskiej Częstochowskiej)</t>
  </si>
  <si>
    <t>Stowarzyszenie dla Wspierania Odnowy w Duchu Świętym we Wspólnotach Polskojęzycznych w Niemczech</t>
  </si>
  <si>
    <t>Remseck</t>
  </si>
  <si>
    <t>Piotr Jessüsek, Daniel  Mazurek</t>
  </si>
  <si>
    <t>ks. Ryszard Kaźmierczak SDB</t>
  </si>
  <si>
    <t>http://www.odnowa.de/</t>
  </si>
  <si>
    <t>organizacja jest organem prawnym reprezentującym Grupę Koordynacyjną Ruchu Odnowy w Duchu Świętym Wspólnot Polskojęzycznych w Niemczech (łącznie kilkanaście wspólnot)</t>
  </si>
  <si>
    <t>piotrjessusek@odnowa.de</t>
  </si>
  <si>
    <t>henryk.gorecki@pmk-kaiserslautern.de</t>
  </si>
  <si>
    <t>Msze święte w języku polskim odprawiane są w kościele św. Marcina (Kaiserslautern), kaplicy św. Stanisława (Kaiserslautern-Vogelweh) oraz w kościołach: St. Elisabeth (Pirmasens), Maria Hilf (Homburg/Saar), Hl. Kreuz (Zweibrücken) i kaplicy w Caritas-Altenheim St. Ulrich (Neustadt a.d. Weinstr.)</t>
  </si>
  <si>
    <t>ks. Marcin Kuta</t>
  </si>
  <si>
    <t>Msze święte w języku polskim odprawiane są w kościołach: St. Franziskus (Karlsruhe), St. Franziskus (Pforzheim), St. Alexander (Rastatt) oraz w Dreieichenkapelle (Baden Baden); przy PMK działa m.in. Chrześcijańskie Centrum Krzewienia Kultury, Tradycji i Języka Polskiego oraz Szkoła Polska im. Jana Pawła II</t>
  </si>
  <si>
    <t>Chrześcijańskie Centrum Krzewienia Kultury, Tradycji i Języka Polskiego przy Polskiej Misji Katolickiej w Karlsruhe</t>
  </si>
  <si>
    <t>http://www.pmk-karlsruhe.de/stowarzyszenia-chrzescijanskie-centrum/</t>
  </si>
  <si>
    <t>organizacja prowadzi Szkołę Języka i Kultury Polskiej im. Jana Pawła II w Karlsruhe</t>
  </si>
  <si>
    <t>Msze święte w języku polskim odprawiane są w trzech kościołach w Kassel: MB. Fatimskiej, św. Michała oraz św. Teresy, a także w kościele św. Wigberta w Bad Hersfeld, Nawiedzenia Św. Elżbiety w Ehrsten, Christkönig w Hessisch Lichtenau oraz w kaplicy szpitalnej pw. Ducha Św. w Fritzlar; przy PMK działa m.in. Centrum Kształcenia Polskiego Języka, Kultury i Tradycji, Szkoła Przedmiotów Ojczystych oraz chór parafialny "Sursum Corda" i zespół kameralny "Cantate Deo"</t>
  </si>
  <si>
    <t>pmkkasselbiuro@t-online.de</t>
  </si>
  <si>
    <t>Msze święte w języku polskim odprawiane są w St.Heinrich-Kirche (Kiel), St. Ansgar Kirche (Schleswig), St. Knud Kirche (Husum) i Kirche der Schmerzhafer Mutter (Flensburg); przy PMK działa m.in. Chór Polonijny "Polcanto"</t>
  </si>
  <si>
    <t>pkmkoblenz@gmail.com</t>
  </si>
  <si>
    <t>Msze święte w języku polskim odprawiane są w kościołach: St. Antonius (Koblenz), St. Matthias (Neuwied), St. Franziskus (Bad Kreuznach), St. Lucia (Mastershausen), St. Ägidius (Bad Salzig), St. Walburga (Idar Oberstein), St. Antonius (Trier), St. Peter (Bitburg), Herz Jesu (Mayen), St. Arnulf (Nickenich), Prasanktuarium (Schönstatt/Vallendar), St. Nikolaus (Daun), St. Briktius (Bernkastel) oraz w kaplicy szpitalnej St. Josef (Andernach)</t>
  </si>
  <si>
    <t>http://pmkkoeln.de</t>
  </si>
  <si>
    <t>ks. Janusz Kusek SChr</t>
  </si>
  <si>
    <t>Msze święte w języku polskim odprawiane są w kościołach: St. Engelbert (Köln-Gremberg), St. Paul (Köln-Neustadt Süd), St. Cosmas und Damian (Köln-Weiler) oraz Hl. Geist (Kerpen-Neu-Bottenbroich)</t>
  </si>
  <si>
    <t>pmk-koeln@web.de</t>
  </si>
  <si>
    <t>Polska Misja Katolica w Kolonii</t>
  </si>
  <si>
    <t>ks. Jan Przewoźnik CSsR</t>
  </si>
  <si>
    <t>j.polski@pmk-landshut.de</t>
  </si>
  <si>
    <t>http://www.pmk-landshut.de/jpolski.html</t>
  </si>
  <si>
    <t>szkołę prowadzi Chrześcijańskie Centrum Krzewienia Kultury, Tradycji i Języka Polskiego "Pro Cultura Christiana" przy Polskiej Misji Katolickiej w Landshut</t>
  </si>
  <si>
    <t>Parafialne Stowarzyszenie Rodziców "Chrześcijańskie Centrum Krzewienia Kultury, Tradycji i Języka Polskiego Pro Cultura Christiana" w Landshut</t>
  </si>
  <si>
    <t>organizacja prowadzi działalność przy Polskiej Misji Katolickiej; prowadzi Szkołę Polską w Landshut</t>
  </si>
  <si>
    <t>Szkoła Języka i Kultury Polskiej przy Polskiej Misji Katolickiej w Landshut</t>
  </si>
  <si>
    <t>Bartłomiej Thomas</t>
  </si>
  <si>
    <t>Msze święte w języku polskim odprawiane są w kościele św. Piotra i Pawła w Landshut oraz w kościele św. Piotra i Pawła w Freising; przy PMK działa m.in. Chrześcijańskie Centrum Krzewienia Kultury, Tradycji i Języka Polskiego oraz Szkoła Języka i Kultury Polskiej</t>
  </si>
  <si>
    <t>http://pmk-leipzig.de/wordpress/</t>
  </si>
  <si>
    <t>ks. Edward Wąsowicz</t>
  </si>
  <si>
    <t>kontakt@pmk-leipzig.de</t>
  </si>
  <si>
    <t>ks. Ryszard Piela SChr</t>
  </si>
  <si>
    <t>Msze święte w języku polskim odprawiane są w kościołach: St. Johannes der Täufer (Leverkusen– Alkenrath), Hl. Kreuz (Leverkusen​– Rheindorf), St. Engelbert (Remscheid), St. Marien (Bergisch Gladbach) oraz St. Anna (Bergneustadt– Belmicke)</t>
  </si>
  <si>
    <t>parafia.lb@web.de</t>
  </si>
  <si>
    <t>Polska Parafia Katolicka pw. Matki Boskiej Częstochowskiej z Jasnej Góry w Ludwigsburgu</t>
  </si>
  <si>
    <t>Msze święte w języku polskim odprawiane są w kościołach: St. Elisabeth (Ludwigsburg), St. Michael (Heilbronn-Neckargartach) oraz Kapuziner Maria Hilf (Bad Mergentheim); przy parafii działa m.in. Polskie Stowarzyszenie Kulturalne oraz Szkoła Języka Polskiego</t>
  </si>
  <si>
    <t>Polskie Stowarzyszenie Kulturalne przy Polskiej Parafii Katolickiej w Ludwigsburgu</t>
  </si>
  <si>
    <t>Ks. Mariusz Drwal</t>
  </si>
  <si>
    <t>pkm.luebeck@dek-hl.de</t>
  </si>
  <si>
    <t>Polska Misja Katolicka w Moguncji</t>
  </si>
  <si>
    <t>Msze święte w języku polskim odprawiane są w trzech kościołach w Moguncji: St. Emmeran, St. Ignaz oraz Rochuskapelle, a także w Liebfrauenkirche w Worms i St. Josef w Alzey; przy PMK działa m.in. Szkoła Przedmiotów Ojczystych</t>
  </si>
  <si>
    <t>Instytut Nauczania Języka i Kultury Polskiej "Polonicum" Uniwersytetu im. J. Gutenberga w Moguncji (Mainzer Polonicum Institut für Slavistik der Johannes Gutenberg-Universität)</t>
  </si>
  <si>
    <t>info@pmk-mannheim.eu</t>
  </si>
  <si>
    <t>Msze święte w języku polskim odprawiane są w Spitalkirche-St.Matthäus (Mannheim), St. Michael (Brühl-Rohrhof) oraz St. Anna (Heidelberg); przy PMK działa m.in. Polskie Stowarzyszenie Kulturalno-Oświatowe oraz Szkoła Języka Polskiego</t>
  </si>
  <si>
    <t>ks. Roman Tabor</t>
  </si>
  <si>
    <t>Msze święte w języku polskim odprawiane są w Liebfrauen Kirche (Marburg) oraz w St. Michael Kirche (Stadtallendorf)</t>
  </si>
  <si>
    <t>Polska Misja Katolicka w Mönchengladbach - Krefeld</t>
  </si>
  <si>
    <t>http://www.pmk-mg.de/</t>
  </si>
  <si>
    <t>ks. Henryk Ulatowski SChr</t>
  </si>
  <si>
    <t>Msze święte w języku polskim odprawiane są w kościołach: St. Mariä Empfängnis (Mönchengladbach), Herz Jesu (Krefeld) oraz St. Johannes der Täufer (Hückelhoven - Ratheim)</t>
  </si>
  <si>
    <t>Polska Misja Katolicka w Ambergu</t>
  </si>
  <si>
    <t>kupczak@gmx.de</t>
  </si>
  <si>
    <t>Polska Misja Katolicka w Neu-Ulm</t>
  </si>
  <si>
    <t>Neu-Ulm</t>
  </si>
  <si>
    <t>Msze święte w języku polskim odprawiane są w kościołach: St. Albert (Neu-Ulm), Maria Himmelfahrt (Memmingen), St. Antonius (Kempten), Heilig-Geist-Stift (Dillingen) oraz Hospitalstiftung zum Heiligen Geist (Mindelheim); przy PMK odbywają sie lekcje języka polskiego</t>
  </si>
  <si>
    <t>Polska Misja Katolicka w Neumünster-Itzehoe z siedzibą w Bordesholm</t>
  </si>
  <si>
    <t>info@pmk-nms-iz.de</t>
  </si>
  <si>
    <t>Msze święte w języku polskim odprawiane są w kościołach: St. Marien (Bordesholm), Maria Himmelfahrt (Elmshorn), St. Jozef (Heide), St. Ansgar (Itzehoe), St. Vicelin (Neumünster), St. Michael (Pinneberg) oraz St. Michael (Rendsburg); przy PMK działają m.in.: Parafialna Szkoła Sobotnia w Elmshorn, Parafialna Szkoła Sobotnia w Neumünster oraz Parafialna Szkoła Sobotnia w Rendsburgu</t>
  </si>
  <si>
    <t>annapustelnik@t-online.de</t>
  </si>
  <si>
    <t>ks. Stanisław Stenka CR</t>
  </si>
  <si>
    <t>Msze święte w języku polskim odprawiane są w kościele św. Józefa oraz w kaplicy Sióstr Angielskich</t>
  </si>
  <si>
    <t>Polska Misja Katolicka w Oberfranken</t>
  </si>
  <si>
    <t xml:space="preserve">pkg.offenbach@t-online.de </t>
  </si>
  <si>
    <t>Msze święte w języku polskim odprawiane są w kościołach: St. Peter (Offenbach), St. Konrad (Offenbach), Liebfrauenkirche (Darmstadt) oraz St. Bonifatius (Bad Nauheim); przy PMK prowadzone są lekcje języka polskiego</t>
  </si>
  <si>
    <t>Msze święte w języku polskim odprawiane są w kościołach: St. Marien (Bad Zwischenahn), Allerheiligen (Delmenhorst), St. Marien (Delmenhorst), St. Willehad (Nordenham), St. Michael (Oldenburg), St. Maria Frieden (Vechta), St. Marien (Wilhelmshaven) oraz St. Laurentius (Langförden); w Oldenburgu, Vechcie i  Delmenhorst prowadzone są lekcje języka polskiego</t>
  </si>
  <si>
    <t xml:space="preserve">Msze święte w języku polskim odprawiane są w kościołach: Herz Jesu (Osnabrück), Heilig Geist (Osnabrück), St. Marien (Nordhorn), Maria Königin (Lingen), St. Josef (Hilter) oraz St. Nikolaus (Herzlake) </t>
  </si>
  <si>
    <t xml:space="preserve"> ks.roman@pmk-os.de</t>
  </si>
  <si>
    <t>http://tburghardt.wixsite.com/katolik-ostfriesland</t>
  </si>
  <si>
    <t>Geeste-Dalum</t>
  </si>
  <si>
    <t>Polska Parafia Katolicka pw. św. Brunona z Kwerfurtu w Ravensburgu</t>
  </si>
  <si>
    <t>w latach 1990-2007 duszpasterstwo miało status Polskiej Misji Katolickiej; Msze święte w języku polskim odprawiane są w kościołach: Heilig Kreuz (Ravensburg), Mariä Geburt (Friedrichshafen-Jettenhausen), St. Michael (Ulm), Spitalkirche (Biberach an der Riß) oraz w kaplicy Matki Bożej z La Salette (Engerazhofen); przy PMK prowadzone sa lekcje języka polskiego</t>
  </si>
  <si>
    <t>Msze święte w języku polskim odprawiane są w świątyniach: St. Antonius (Münster), St. Michael (Ibbenbüren), St. Elisabeth (Rheine), oraz St. Johannes (Borken); przy kościele St. Antonius w Münster odbywają sie lekcje języka polskiego; ponadto do PMK Münster przyporządkowana jest PMK w Recklinghausen (patrz osobny rekord)</t>
  </si>
  <si>
    <t>PMK Recklinghausen jest podporządkowana PMK Münster; Msze święte w języku polskim odprawiane są w kościołach: St. Marien (Recklinghausen-Süd), Kloster Maria-Ludwig-Stift (Dülmen), St. Michael (Marl), St. Marien (Dorsten), St. Barbara (Dorsten-Wulfen), St.Jacobi (Coesfeld), St. Stephanus (Beckum), St. Lambertus (Castrop-Rauxel, Henrichenburg), St. Agnes Kapelle (Bocholt) oraz  St. Stephanus (Selm-Bork); w Recklinghausen działa m.in. Koło Przyjaciół Radia Maryja</t>
  </si>
  <si>
    <t>https://pmkregensburg.jimdo.com/</t>
  </si>
  <si>
    <t>ks. Józef Maziarz CSsR</t>
  </si>
  <si>
    <t>pmk-regensburg@hotmail.com</t>
  </si>
  <si>
    <t>polnischsprachige-mission.rosenheim@erzbistum-muenchen.de</t>
  </si>
  <si>
    <t>Stowarzyszenie Krzewienia Języka Polskiego, Kultury i Tradycji w Rosenheim</t>
  </si>
  <si>
    <t>Edyta Borowicz</t>
  </si>
  <si>
    <t>organizacja działa przy Polskiej Misji Katolickiej w Rosenheim</t>
  </si>
  <si>
    <t>przy PMK działa m.in. Stowarzyszenie Krzewienia Języka Polskiego, Kultury i Tradycji oraz Szkoła Języka Polskiego</t>
  </si>
  <si>
    <t>Szkoła Języka Polskiego przy PMK w Rosenheim</t>
  </si>
  <si>
    <t>ks. Ignacy Zając SDB</t>
  </si>
  <si>
    <t>Polska Parafia Matki Bożej Różańcowej w Rottweil</t>
  </si>
  <si>
    <t>Rottweil</t>
  </si>
  <si>
    <t>http://parafia-rottweil.de</t>
  </si>
  <si>
    <t>poczta@parafia-rottweil.de</t>
  </si>
  <si>
    <t>Msze święte w języku polskim odprawiane są w kościołach: Mater Dolorosa (Regensburg), St. Elizabeth (Straubing), Kapelle Spitalkirche (Deggendorf) oraz Pfarrkirche (Ganacker-Pilsting)</t>
  </si>
  <si>
    <t>Msze święte w języku polskim odprawiane są w kościołach: Auferstehung Christi (Rottweil), Heilig Geist (Balingen), St. Petrus u. Paulus (Nagold), Maria Königin (Tuttlingen) oraz St. Martin (Loßburg); przy parafii działa m.in. Katolicka Sobotnia Szkółka Polska</t>
  </si>
  <si>
    <t>Katolicka Sobotnia Szkółka Polska przy parafii pw. Matki Bożej Różańcowej w Rottweil</t>
  </si>
  <si>
    <t>Isabella Kruppa</t>
  </si>
  <si>
    <t>szkolka@parafia-rottweil.de</t>
  </si>
  <si>
    <t>http://parafia-rottweil.de/nauka-jezyka-polskiego</t>
  </si>
  <si>
    <t>Polska Misja Katolicka Kraju Saary</t>
  </si>
  <si>
    <t>Msze święte w języku polskim odprawiane są w kościołach: St. Matthias (Riegelsberg), Maria Trost (Dillingen), St. Josef (Merzig), St. Marien (Neunkirchen), St. Marien (Lebach) oraz St. Wendelin (St. Wendel); przy PMK prowadzone są lekcje języka polskiego</t>
  </si>
  <si>
    <t>Schwäbisch Gmünd</t>
  </si>
  <si>
    <t>Msze święte w języku polskim odprawiane są w kościołach: St. Pius (Schwäbisch Gmünd), St. Bonifatius (Crailsheim), Zur Allerheiligsten Dreifaltigkeit (Crailsheim), St. Joseph (Schwäbisch Hall), Maria Hilf (Bad Mergentheim), St. Markus (Schorndorf), Zum Hl. Kreuz (Uhingen) oraz Hl. Geist (Steinheim am Albuch)</t>
  </si>
  <si>
    <t>Polska Misja Katolicka / Polska Parafia Miłosierdzia Bożego w Schwäbisch Gmünd</t>
  </si>
  <si>
    <t>ks. Janusz Misiewicz</t>
  </si>
  <si>
    <t>Polska Misja Katolicka / Polski Ośrodek Duszpasterski pw. Świętej Rodziny w Siegen</t>
  </si>
  <si>
    <t>Msze święte w języku polskim odprawiane są w kościołach: św. Józefa (Siegen), św. Teresy (Neunkirchen), Matki Bożej (Bad Berleburg) oraz Wniebowzięcia NMP (Bad Marienberg); przy PMK działa m.in. Szkoła Języka i Kultury Polskiej</t>
  </si>
  <si>
    <t>Szkoła Języka i Kultury Polskiej przy Polskiej Misji Katolickiej w Siegen</t>
  </si>
  <si>
    <t>polska.parafia@pmk-siegen.de</t>
  </si>
  <si>
    <t>placówka działa pod egidą Chrześcijańskiego Stowarzyszenia Krzewienia Kultury, Tradycji i Języka Polskiego w Niemczech; od 2005 r. przy szkole działa Dziecięcy zespół taneczny "Iskierki"</t>
  </si>
  <si>
    <t>Kinga Meyer, Anna Bartylak, Elżbieta Stelmaszyk</t>
  </si>
  <si>
    <t>info@pmk-ludwigshafen.de</t>
  </si>
  <si>
    <t>sekretariat-pkg-stgt@online.de</t>
  </si>
  <si>
    <t>Polska Parafia Katolicka pw. Matki Bożej Nieustającej Pomocy w Stuttgarcie</t>
  </si>
  <si>
    <t>przed 2006 r. duszpasterstwo w Stuttgarcie miało status Polskiej Misji Katolickiej</t>
  </si>
  <si>
    <t>O. Roman Michalec CSsR</t>
  </si>
  <si>
    <t>przy PMK działa Szkoła Polska</t>
  </si>
  <si>
    <t>Parafialne Stowarzyszenie Chrześcijańskie "Centrum Krzewienia Kultury, Tradycji i Języka Polskiego Pro Cultura Christiana" w Wiesbaden</t>
  </si>
  <si>
    <t>pro-cultura@pmk-wiesbaden.eu</t>
  </si>
  <si>
    <t>organizacja prowadzi działalność przy Polskiej Misji Katolickiej; prowadzi Szkołę Polską w Wiesbaden</t>
  </si>
  <si>
    <t>Szkoła Języka Polskiego przy Polskiej Parafii Katolickiej w Wiesbaden</t>
  </si>
  <si>
    <t>placówke prowadzi Parafialne Stowarzyszenie Chrześcijańskie "Centrum Krzewienia Kultury, Tradycji i Języka Polskiego Pro Cultura Christiana" w Wiesbaden</t>
  </si>
  <si>
    <t>ks Adam Prorok, Jacek Kuchajewicz</t>
  </si>
  <si>
    <t>http://www.pmk-wiesbaden.eu/szkola-o-nas.html</t>
  </si>
  <si>
    <t>ks. Sławomir Nadobny SChr</t>
  </si>
  <si>
    <t>slawomir.nadobny@erzbistum-koeln.de</t>
  </si>
  <si>
    <t>przy PMK prowadzone są lekcje kęzyka polskiego</t>
  </si>
  <si>
    <t>Polska Misja Katolicka w Wuppertalu, Solingen i Neviges</t>
  </si>
  <si>
    <t>Msze święte w języku polskim odprawiane są w kościołach: św. Gertrudy (Würzburg), św. Benedykta (Römershag - Bad Brückenau), św. Jakuba (Poppenhausen), św. Kiliana (Schweinfurt), św. Jana Chrzciciela (Bad Neustadt) oraz św. Mikołaja (Albertshofen); przy PMK działa m.in. Sobotnia Szkoła Języka Polskiego (zajęcia odbywaja sie w Würzburgu oraz Schweinfurcie)</t>
  </si>
  <si>
    <t>Polska Misja Katolicka / Parafia św. Jadwigi Śląskiej w Würzburgu</t>
  </si>
  <si>
    <t>Zgromadzenie Sióstr Najświętszej Rodziny z Nazaretu (Nazaretanki) w Rosji</t>
  </si>
  <si>
    <t>Parafia św. Andrzeja Boboli w Winnipegu</t>
  </si>
  <si>
    <t>kościół / związek wyznaniowy</t>
  </si>
  <si>
    <t>Polski Zbór Wolnych Chrześcijan w Austrii</t>
  </si>
  <si>
    <t>od 1996 r. parafia pozostaje pod opieką duszpasterską Konsystorza Kościoła Ewangelickiego w Polsce</t>
  </si>
  <si>
    <t>parafia / duszpasterstwo - PMK</t>
  </si>
  <si>
    <t>ośrodki Polskiej Misji Katolickiej (PMK), parafie, kapelanie, zbory, świątynie (kościoły, kaplice, domy modlitwy, inne miejsca kultu), w których odprawiane są nabożeństwa w języku polskim, zgromadzenia zakonne (prowincje, wiceprowincje, regie, kustodie, delegatury, klasztory, domy zakonne, misje) oraz inne organizacje i instytucje wyznaniowe / kościelne</t>
  </si>
  <si>
    <t>placówki w Londynie, Manchester, Morecambe, Oldham i Pwllheli</t>
  </si>
  <si>
    <t>s. Małgorzata Michalik MChR</t>
  </si>
  <si>
    <t>Anna Ławniczak</t>
  </si>
  <si>
    <t>http://www.tchr.org.uk</t>
  </si>
  <si>
    <t>Katolicki Dom Opieki dla osób starszych "Jasna Góra" w Huddersfield</t>
  </si>
  <si>
    <t>Katolicki Dom Opieki dla osób starszych "Dom Polski" w Manchesterze</t>
  </si>
  <si>
    <t>Linda Jackson, ks. Edward Soska TChr</t>
  </si>
  <si>
    <t>www.barkauk.org</t>
  </si>
  <si>
    <t>ewa.sadowska@barkauk.org</t>
  </si>
  <si>
    <t>Ewa Sadowska</t>
  </si>
  <si>
    <t>Fundacja Barka UK</t>
  </si>
  <si>
    <t>pymca@polskaymca.org.uk</t>
  </si>
  <si>
    <t>Andrzej Łowczynowski</t>
  </si>
  <si>
    <t>organizacja działała początkowo (od 2006 r.) jako Klub Polskich Psychologów; prowadzi m.in. Indywidualne konsultacje psychologiczne w Londynie, Bristolu, Cambridge, Swindon, Oxfordzie i Cheltenham</t>
  </si>
  <si>
    <t>Robert Rospędzihowski</t>
  </si>
  <si>
    <t>Związek Harcerstwa Polskiego działający poza granicami kraju - Władze Naczelne</t>
  </si>
  <si>
    <t>www.zhpwb.org.uk</t>
  </si>
  <si>
    <t>Związek Harcerstwa Polskiego działający poza granicami kraju - Okręg Wielka Brytania</t>
  </si>
  <si>
    <t>okregwb@zhp.org.uk</t>
  </si>
  <si>
    <t>Anna Gębska</t>
  </si>
  <si>
    <t>Andrzej Wojno</t>
  </si>
  <si>
    <t>Związek Harcerstwa Polskiego - Okręg we Francji</t>
  </si>
  <si>
    <t>Związek Harcerstwa Polskiego - Okręg w Argentynie</t>
  </si>
  <si>
    <t>Związek Harcerstwa Polskiego - Okręg w Australii</t>
  </si>
  <si>
    <t>Związek Harcerstwa Polskiego poza Granicami Kraju  - Okręg Kanada</t>
  </si>
  <si>
    <t>Franciszka Aghamalian-Konieczna</t>
  </si>
  <si>
    <t>Halina Sandig</t>
  </si>
  <si>
    <t>Związek Harcerstwa Polskiego - Okręg Stany Zjednoczone</t>
  </si>
  <si>
    <t>Regina Skwarużyńska</t>
  </si>
  <si>
    <t>znpzgbrit@hotmail.com</t>
  </si>
  <si>
    <t>Zgromadzenie Kawalerów Orderu Wojennego Virtuti Militari w Wielkiej Brytanii</t>
  </si>
  <si>
    <t>Wiesław Jan Wolwowicz</t>
  </si>
  <si>
    <t>Polski Związek Ziemian w Wielkiej Brytanii, Kanadzie i Stanach Zjednoczonych z siedzibą w Londynie</t>
  </si>
  <si>
    <t>andrew@azoltowski.co.uk</t>
  </si>
  <si>
    <t>teresaflisek@googlemail.com</t>
  </si>
  <si>
    <t>organizacja zakończyła działalność w 2006 r.; dokumentacja została przekazana do Instytutu Polskiego i Muzeum im. gen. Sikorskiego</t>
  </si>
  <si>
    <t>Cmentarz na Highgate w Londynie</t>
  </si>
  <si>
    <t>na cmentarzu znajduje się Wzgórze Orła Białego (kwatera nr 60), gdzie pochowanych jest siedmiu uczestników powstania listopadowego; wśród pochowanych tu Polaków są m.in. gen. bryg. Kazimierz Rumsza – dowódca 5 Brygady Strzelców Polskich na Syberii oraz Samodzielnej Syberyjskiej Brygady Piechoty, Feliks Topolski – malarz i rysownik, korespondent wojenny WP oraz Artur Szewczyk – działacz PPS, wiceprezydent Łodzi, delegat rządu RP w Londynie</t>
  </si>
  <si>
    <t>Cmentarz na West Hamstead w Londynie</t>
  </si>
  <si>
    <t>spoczywają tu m.in. generałowie Wojska Polskiego z czasów II Wojny Światowej: Kazimierz Fabrycy, Stanisław Lubodziecki, Fryderyk Mally oraz pisarka i publicystka Stefania Zahorska ps. Pandora</t>
  </si>
  <si>
    <t>http://www.kensalgreencemetery.com/</t>
  </si>
  <si>
    <t>Cmentarz Streatham Park w Londynie</t>
  </si>
  <si>
    <t>Cmentarz Streatham w Londynie</t>
  </si>
  <si>
    <t>Cmentarz Putney Vale w Londynie</t>
  </si>
  <si>
    <t>na cmentarzu pochowani są m.in. gen. Bryg. Stanisław Witold Mayer oraz Jan Kwapiński, minister przemysłu i handlu rządu londyńskiego</t>
  </si>
  <si>
    <t>na cmentarzu pochowani są m.in. Adam i Lidia Ciołkoszowie – członkowie najwyższych władz PPS na emigracji, Michał Grażyński – współorganizator Trzeciego Powstania Śląskiego, wojewoda śląski, przewodniczący ZHP; Tola Korian (Antonina M. Terlecka) – aktorka i pieśniarka, ppłk Roman Ludwik Wajda – profesor Polish University College i Battersea College of Technology, inicjator wzniesienia POSK-u</t>
  </si>
  <si>
    <t>Cmentarz Old Brompton w Londynie</t>
  </si>
  <si>
    <t>Cmentarz Gunnersbury w Londynie</t>
  </si>
  <si>
    <t>Cmentarz Kensal Green St. Mary w Londynie</t>
  </si>
  <si>
    <t>spoczywają tu m.in. gen. dyw. Marian Kukiel – historyk, Jan Czarnocki – legionista, redaktor Dziennika Polskiego, Tytus Filipowicz – polityk, pierwszy kierownik MSZ, Krystyna Skarbek-Granville i Andrzej Kowerski – polscy agenci w służbie wywiadu brytyjskiego</t>
  </si>
  <si>
    <t>Cmentarz we Wrexham</t>
  </si>
  <si>
    <t>Wrexham</t>
  </si>
  <si>
    <t>na cmentarzu znajdują się groby 40 Polaków - żołnierzy Polskich Sił Zbrojnych na Zachodzie m.in. Jana Piłsudskiego prawnika, społecznika, działacza państwowego, brata Józefa Piłsudskiego</t>
  </si>
  <si>
    <t>Cmentarz Pwllheli Borough Cemetery w Pwllheli</t>
  </si>
  <si>
    <t>Cmentarz w Penley</t>
  </si>
  <si>
    <t>Penley</t>
  </si>
  <si>
    <t>znajduje się przy kościele św. Marii Magdaleny; pochowano tu 180 Polaków, w tym 49 dzieci, zmarłych w większości w polskim szpitalu w Penley w latach 1944-1965; obecnie na cmentarzu znajduje się 85 polskich nagrobków</t>
  </si>
  <si>
    <t>http://www.polishresettlementcampsintheuk.co.uk/penleycem.htm</t>
  </si>
  <si>
    <t>http://www.polishresettlementcampsintheuk.co.uk/penley03wrexhamcem.htm</t>
  </si>
  <si>
    <t>Cmentarz w Whitchurch</t>
  </si>
  <si>
    <t>Whitchurch</t>
  </si>
  <si>
    <t>na cmentarzu znajdują się 53 nagrobki żołnierzy Polskich Sił Zbrojnych na Zachodzie i ich rodzin, którzy zmarli w latach 1945-1946 w obozach i szpitalach Północnej Walii, Cheshire i Shropshire; pochowano tutaj m.in.  gen. Romana Góreckiego</t>
  </si>
  <si>
    <t>http://www.polishresettlementcampsintheuk.co.uk/penley04whitchurchcem.htm</t>
  </si>
  <si>
    <t>na cmentarzu zostali pochowani m.in. gen. bryg. Władysław Paweł Powierza - zastępca dowódcy 3 Dywizji Strzelców Karpackich, gen. bryg. Wacław Jan Przeździecki - dowódca obrony Grodna; płk. Franciszek Włodzimierz Demel - szef Sztabu Komendy Głównej ZWZ, oficer sztabu 2 Korpusu Polskiego, Ignacy Marian Kowalczewski - pułkownik kawalerii Wojska Polskiego, a także lotnicy Polskich Sił Powietrznych</t>
  </si>
  <si>
    <t>Cmentarz North Sheen (Fulham New Cemetery) w Londynie</t>
  </si>
  <si>
    <t>na cmentarzu pochowani są m.in. generałowie Wojska Polskiego: Henryk Krok-Paszkowski, Stanisław Michał Lityński, Witold Marian Mikulicz- Radecki, Roman Władysław Szymański, a także Aleksander Bregman – publicysta, redaktor naczelny Dziennika Polskiego; Ferdynand Goetel – pisarz, prezes polskiego PEN Clubu; Stanisław Kot – historyk i dyplomata, Herminia Naglerowa – powieściopisarka, publicystka; dr Zdzisław Jagodziński – historyk, kierownik Biblioteki Polskiej POSKu</t>
  </si>
  <si>
    <t>na cmentarzu pochowani są m.in. generałowie Wojska Polskiego: Włodzimierz Leon Dembiński i Mieczysław Zygfryd Słowikowski oraz założyciel polskiej parafii w Balham ks. Stanisław Cynar</t>
  </si>
  <si>
    <t>Cmentarz Chester Blacon</t>
  </si>
  <si>
    <t>Blacon</t>
  </si>
  <si>
    <t>http://www.polishresettlementcampsintheuk.co.uk/penley05chestercem.htm</t>
  </si>
  <si>
    <t>na cmentarzu znajduje się 116 nagrobków żołnierzy Polskich Sił Zbrojnych na Zachodzie, którzy zmarli w szpitalach Północnej Walii, Cheshire i Shropshire</t>
  </si>
  <si>
    <t>Cmentarz Południowy w Manchester</t>
  </si>
  <si>
    <t>spoczywają tu m.in. gen. Ludwik Kmicic-Skrzyński,  Maria Pawlikowska-Jasnorzewska oraz żołnierze Polskich Sił Zbrojnych na Zachodzie</t>
  </si>
  <si>
    <t>ops.cemeteries@manchester.gov.uk</t>
  </si>
  <si>
    <t>Bractwo Królowej Polski w Blackburn</t>
  </si>
  <si>
    <t>dawid.roszczka@gmail.com</t>
  </si>
  <si>
    <t>Dawid Rószczka</t>
  </si>
  <si>
    <t>"Manchester.info" Portal informacyjny</t>
  </si>
  <si>
    <t>http://www.manchesterinfo.uk</t>
  </si>
  <si>
    <t>office@manchesterinfo.eu</t>
  </si>
  <si>
    <t>http://oldham.tchr.org</t>
  </si>
  <si>
    <t>parafia prowadzona przez Towarzystwo Chrystusowe da Polonii Zagranicznej (Chrystusowcy); nabożeństwa odprawiane są w kościele św. Patryka oraz w Kaplicy Polskiego Ośrodka Katolickiego w Rochdale</t>
  </si>
  <si>
    <t>organizacja działa przy parafii Matki Bożej Królowej Polski w Blackburn</t>
  </si>
  <si>
    <t>Manchester@polskaniepodlegla.pl</t>
  </si>
  <si>
    <t>opncambridgeshire@gmail.com</t>
  </si>
  <si>
    <t>Oddział Polski Niepodległej w Manchester</t>
  </si>
  <si>
    <t>Oddział Polski Niepodległej w Cambridgeshire</t>
  </si>
  <si>
    <t>Oddział Polski Niepodległej w Londynie</t>
  </si>
  <si>
    <t>londyn@polskaniepodlegla.pl</t>
  </si>
  <si>
    <t>Oddział Polski Niepodległej w Worcester</t>
  </si>
  <si>
    <t>Oddział Polski Niepodległej w Leicester</t>
  </si>
  <si>
    <t>Oddział Polski Niepodległej w Bristolu</t>
  </si>
  <si>
    <t>Oddział Polski Niepodległej w Burton Upon Trent</t>
  </si>
  <si>
    <t>Burton Upon Trent</t>
  </si>
  <si>
    <t>Oddział Polski Niepodległej w Birmingham</t>
  </si>
  <si>
    <t>Adam Goleń</t>
  </si>
  <si>
    <t>Aleksander Żórawski</t>
  </si>
  <si>
    <t>Oddział Polski Niepodległej w West Yorkshire</t>
  </si>
  <si>
    <t>Tomasz Sudomir</t>
  </si>
  <si>
    <t>Grzegorz Kopyto</t>
  </si>
  <si>
    <t>Rafał Skórniewski</t>
  </si>
  <si>
    <t>bristol@polskaniepodlegla.pl</t>
  </si>
  <si>
    <t>organizacja o charakterze nieformalnym funkcjonująca na zasadzie dobrowolnego, nieodpłatnego członkostwa, utworzona przez społeczność lokalną i działająca w oparciu o Regulamin wydawanego w Polsce tygodnika „Polska Niepodległa”</t>
  </si>
  <si>
    <t>http://koduk.org</t>
  </si>
  <si>
    <t>Janusz Kaliszczak</t>
  </si>
  <si>
    <t>Stowarzyszenie KOD UK</t>
  </si>
  <si>
    <t>contact@koduk.org</t>
  </si>
  <si>
    <t>oddział zagraniczny organizacji Patrioci RP</t>
  </si>
  <si>
    <t>Patrioci Rzeczypospolitej Oddział Anglia</t>
  </si>
  <si>
    <t>Mirosław Rachański</t>
  </si>
  <si>
    <t>patriociuk.com@gmail.com</t>
  </si>
  <si>
    <t>Komitet Obrony Polski w Londynie</t>
  </si>
  <si>
    <t>Tomasz Muskus</t>
  </si>
  <si>
    <t>w skład Komitetu Obrony Polski wchodzą następujące organizacje: Polska Niepodległa - Oddział Londyn, Narodowcy RP - Wyspy Brytyjskie, Great Poland, KORWiN - Anglia - Londyn, W Jedności Siła oraz ONR Anglia</t>
  </si>
  <si>
    <t>militiaregnipoloniae@gmail.com</t>
  </si>
  <si>
    <t>Stowarzyszenie Patriotyczno-Historyczne "Militia Regni Poloniae"</t>
  </si>
  <si>
    <t>Karol Krzysztof Piątkowski</t>
  </si>
  <si>
    <t>Jerzy Byczyński</t>
  </si>
  <si>
    <t>"Nasze strony" Polish Local Newspaper in East of England</t>
  </si>
  <si>
    <t>www.naszestrony.co.uk</t>
  </si>
  <si>
    <t>dwutygornik oraz portal informacyjny</t>
  </si>
  <si>
    <t>kontakt@naszestrony.co.uk</t>
  </si>
  <si>
    <t>Klub Jagielloński w Londynie</t>
  </si>
  <si>
    <t>jagiellonianclub@gmail.com</t>
  </si>
  <si>
    <t>http://www.jagiellonianclub.org</t>
  </si>
  <si>
    <t>Tomasz Machura</t>
  </si>
  <si>
    <t>organizacja jest zagranicznym oddziałem Stowarzyszenia Klub Jagielloński z siedzibą w Krakowie</t>
  </si>
  <si>
    <t>Michał Magda, Karol Peruta</t>
  </si>
  <si>
    <t>fidesetlibertas2015@gmail.com</t>
  </si>
  <si>
    <t>Stowarzyszenie Patriotyczne "Wiara i Wolność" w Southampton</t>
  </si>
  <si>
    <t>na cmentarzu znajduja się groby żołnierzy Armii Krajowej oraz Polskich Sił Zbrojnych na Zachodzie</t>
  </si>
  <si>
    <t xml:space="preserve">parafia / duszpasterstwo - PMK
parafia / duszpasterstwo - pozostałe
kościół / związek wyznaniowy
zgromadzenie zakonne
inna organizacja / instytucja wyzn.
</t>
  </si>
  <si>
    <t>parafia / duszpasterstwo - pozostałe</t>
  </si>
  <si>
    <t>München</t>
  </si>
  <si>
    <t>Dresden</t>
  </si>
  <si>
    <t>Frankfurt a. M</t>
  </si>
  <si>
    <t>Göttingen</t>
  </si>
  <si>
    <t>Kiel</t>
  </si>
  <si>
    <t>Polska Biblioteka w Kilonii</t>
  </si>
  <si>
    <t>Koblenz</t>
  </si>
  <si>
    <t>Köln</t>
  </si>
  <si>
    <t>Leipzig</t>
  </si>
  <si>
    <t>Lohr a. Main</t>
  </si>
  <si>
    <t>Mainz</t>
  </si>
  <si>
    <t>Trier</t>
  </si>
  <si>
    <t>Koło Przyjaciół Fundacji Jana Pawła II na Florydzie w Miami Beach</t>
  </si>
  <si>
    <t>Polsko-Słowiańskie Stowarzyszenie Dobroczynności w Miami</t>
  </si>
  <si>
    <t>Polskie Stowarzyszenie Kucharzy i Cukierników (Polish Society of Polish Chef’s &amp; Pastry Chef’s) w Wielkiej Brytanii</t>
  </si>
  <si>
    <t>administracja@szkolapolskakatar.edu.pl</t>
  </si>
  <si>
    <t>szkoła weekendowa, nauczyciele pracują na zasadzie wolontariatu; zajęcia odbywają się w Traiq Bin Ziyad Secondary School for Boys</t>
  </si>
  <si>
    <t>Społeczna Szkoła Polska w Katarze</t>
  </si>
  <si>
    <t>Ewelina Neyman</t>
  </si>
  <si>
    <t>Region Arusha</t>
  </si>
  <si>
    <t>Region Kilimandżaro</t>
  </si>
  <si>
    <t>x</t>
  </si>
  <si>
    <t>Zgromadzenie Sióstr św. Feliksa z Kantalicjo Trzeciego Zakonu Regularnego św. Franciszka Serafickiego (Felicjanki) w Wielkiej Brytanii</t>
  </si>
  <si>
    <t>s. M. Krzysztofa Piórkowska CSSF</t>
  </si>
  <si>
    <t>Chislehurst</t>
  </si>
  <si>
    <t>info@antokol.co.uk</t>
  </si>
  <si>
    <t>Dom Polski dla Osób Starszych "Antokol" w Chislehurst</t>
  </si>
  <si>
    <t>placówkę prowadzi Polish Citizens' Committee Housing Association Limited</t>
  </si>
  <si>
    <t>antokolhome@btconnect.com</t>
  </si>
  <si>
    <t>siostry z Prowincji krakowskiej Niepokalanego Serca Maryi pełnią posługę w Domu Polskim dla Osób Starszych "Antokol" w Chislehurst</t>
  </si>
  <si>
    <t>organizacja prowadzi Antokol Residencial Care Home (Dom Polski dla Osób Starszych "Antokol") w Chislehurst</t>
  </si>
  <si>
    <t>http://www.antokol.co.uk/</t>
  </si>
  <si>
    <t>Zbigniew Lis</t>
  </si>
  <si>
    <t>Polish Citizens Committee Housing Association Limited</t>
  </si>
  <si>
    <t>Zgromadzenie Sióstr Najświętszego Imienia Jezus pod opieką NMP Wspomożenia Wiernych (Siostry Imienia Jezus) w Wielkiej Brytanii</t>
  </si>
  <si>
    <t>s. Krystyna Osuch CSNJ</t>
  </si>
  <si>
    <t>zgromadzenie prowadzi dom opieki dla chorych i zaawansowanych wiekiem Polaków</t>
  </si>
  <si>
    <t>Zgromadzenie Sióstr Najświętszego Imienia Jezus pod opieką NMP Wspomożenia Wiernych (Siostry Imienia Jezus) na Litwie</t>
  </si>
  <si>
    <t>Siostry Imienia Jezus pełnią posługę m.in.. w polskich szkołach rejonu trockiego: w Landwarowie, Połukni, Szklarach, Trokach, Starych Trokach i Turgielach</t>
  </si>
  <si>
    <t>anna.marylka@wp.pl</t>
  </si>
  <si>
    <t>Zgromadzenie Najświętszej Rodziny z Nazaretu (Nazaretanki) w Wielkiej Brytanii</t>
  </si>
  <si>
    <t>s. Bożena Anna Flak CSFN</t>
  </si>
  <si>
    <t>Klasztor Sióstr Nazaretanek znajduje się w Enfield</t>
  </si>
  <si>
    <t>Corby</t>
  </si>
  <si>
    <t>s. Teresa Sabok ZSNM</t>
  </si>
  <si>
    <t>teresa@pcmew.org</t>
  </si>
  <si>
    <t>http://www.siostrywspolnejpracy.pl/</t>
  </si>
  <si>
    <t>zgromadzenie prowadzi Dom Spokojnej Starości dla Polaków w Laxton Hall</t>
  </si>
  <si>
    <t>http://laxtonhall.co.uk</t>
  </si>
  <si>
    <t>Zgromadzenie Sióstr Wspólnej Pracy od Niepokalanej Maryi w Wielkiej Brytanii</t>
  </si>
  <si>
    <t>Dom Spokojnej Starości dla Polaków (Residential Care Home) w Laxton Hall</t>
  </si>
  <si>
    <t>placówkę prowadzi Zgromadzenie Sióstr Wspólnej Pracy od Niepokalanej Maryi</t>
  </si>
  <si>
    <t>Zgromadzenie Sióstr Zmartwychwstania Pana naszego Jezusa Chrystusa (Zmartwychwstanki) Region Angielski</t>
  </si>
  <si>
    <t>www.zmartwychwstanki.com</t>
  </si>
  <si>
    <t>s. Teresa Czarniecka Cr</t>
  </si>
  <si>
    <t>w Kanadzie funkcjonuje 7 ośrodków duszpasterskich należących do Prowincji Północnoamerykańskiej Zgromadzenia: w Chatham, Calgary, Guelph, Oshawa, Regina, Sydney i Toronto</t>
  </si>
  <si>
    <t>http://www.tchr.us</t>
  </si>
  <si>
    <t>Barrie</t>
  </si>
  <si>
    <t>Parafia św. Jadwigi w Oshawa</t>
  </si>
  <si>
    <t>http://sthedwig.ca/</t>
  </si>
  <si>
    <t>swjadwigaoshawa@gmail.com</t>
  </si>
  <si>
    <t>ks. Klemens Dąbrowski TChr</t>
  </si>
  <si>
    <t>Parafia św. Antoniego w Regina</t>
  </si>
  <si>
    <t>ks. Stanisław Poszwa SChr</t>
  </si>
  <si>
    <t>http://www.stanthony-regina.ca</t>
  </si>
  <si>
    <t>stanthonys-regina@myaccess.ca</t>
  </si>
  <si>
    <t>Parafia Najświętszego Serca Jezusowego w Guelph</t>
  </si>
  <si>
    <t>http://www.sacredheartparishguelph.com/</t>
  </si>
  <si>
    <t>ks. Jan Michalski SChr</t>
  </si>
  <si>
    <t>sacredheart20014@gmail.com</t>
  </si>
  <si>
    <t>http://www.stmaryspolishparish.ca/index.html</t>
  </si>
  <si>
    <t>Prowincja Nova Scotia</t>
  </si>
  <si>
    <t>stmaryspolish@bellaliant.com</t>
  </si>
  <si>
    <t>Parafia Narodzenia Najświętszej Maryi Panny w Sydney</t>
  </si>
  <si>
    <t>ks. Rich Philiposki</t>
  </si>
  <si>
    <t>duszpasterstwo prowadzi Towarzystwo Chrystusowe dla Polonii Zagranicznej (Chrystusowcy); przy parafii działa Zespól Pieśni i Tańca “Stella Polonia”, Szczep Zorza i Szczep Warszawa ZHPpgK</t>
  </si>
  <si>
    <t>Parafia Matki Boskiej Zwycięskiej w Chatham</t>
  </si>
  <si>
    <t>Chatham</t>
  </si>
  <si>
    <t>http://ourladyvictorychurch.com</t>
  </si>
  <si>
    <t>ks. Bogdan Molenda</t>
  </si>
  <si>
    <t>Cmentarz Wojenny ORP "Kujawiak"</t>
  </si>
  <si>
    <t>Cmentarz Wojenny ORP "Grom"</t>
  </si>
  <si>
    <t>wrak okrętu Polskiej Marynarki Wojennej zatopionego 4 maja 1940 r. przez samolot niemiecki w Rombakkenfjordzie pod Narwikiem; na okręcie zginęło 59 członków załogi, z których wiekszość utonęła razem z jednostką</t>
  </si>
  <si>
    <t>Polski Dziecięcy Teatr Lalek "ModernPol" w Żytomierzu</t>
  </si>
  <si>
    <t>Wiktoria Zubarewa</t>
  </si>
  <si>
    <t>zespół działa przy Żytomierskim Obwodowym Oddziale Związku Polaków na Ukrainie; obecną nazwę nosi od 2013 r.</t>
  </si>
  <si>
    <t>subatoria@gmail.com</t>
  </si>
  <si>
    <t>zespół działa przy Żytomierskim Obwodowym Oddziale Związku Polaków na Ukrainie</t>
  </si>
  <si>
    <t>przy organizacji funkcjonują zespoły artystyczne "Dzwoneczki", "Koroliski", "Malwy", "Poleskie Sokoły", Teatr Lalek "ModernPol" oraz Chór im. F. Dobrzyńskiego; działa szkółka sobotnio-niedzielna języka polskiego; wydawany jest kwartalnik "Tęcza Żytomierszczyzny"</t>
  </si>
  <si>
    <t>mckn@takas.lt</t>
  </si>
  <si>
    <t>Małgorzata Radziewicz</t>
  </si>
  <si>
    <t>Gimnazjum w Mickunach</t>
  </si>
  <si>
    <t>http://www.uwb.lt/</t>
  </si>
  <si>
    <t>według prawa litewskiego jednostka jest pierwszą filią uczelni zagranicznej na Litwie oraz pierwszym zamiejscowym wydziałem uczelni polskiej poza jej granicami</t>
  </si>
  <si>
    <t>Mieczysława Zdanowicz</t>
  </si>
  <si>
    <t>info@uwb.lt</t>
  </si>
  <si>
    <t>klub_polski@wp.pl</t>
  </si>
  <si>
    <t>Polski Uniwersytet Trzeciego Wieku "Uścisk Dłoni" w Brześciu</t>
  </si>
  <si>
    <t>w ramach UTW działają: Klub Miłośników Polskiej Książki, Kółko Rękodzieła, Klub Filmu Polskiego i Chór, odbywają się także lekcje języka polskiego i kultury polskiej</t>
  </si>
  <si>
    <t>Polska sekcja archiwalna Ministerstwa Obrony Wielkiej Brytanii (APC Polish Historical Disclosures Ministry of Defence) w Northolt</t>
  </si>
  <si>
    <t>Barbara Kroll</t>
  </si>
  <si>
    <t>NOR-PolishDiscOffice@mod.uk</t>
  </si>
  <si>
    <t>komórka odpowiedzialna za obsługę zbiorów dotyczących żołnierzy Polskich Sił Zbrojnych na Zachodzie (w tym lotników, marynarzy i żołnierzy armii)</t>
  </si>
  <si>
    <t>www.polishairforcememorialcommittee.org</t>
  </si>
  <si>
    <t>Inquiries@polishairforcememorialcommittee.org</t>
  </si>
  <si>
    <t>Komitet Pomnika Lotników Polskich (Polish Air Force Memorial Committee PAFMC)</t>
  </si>
  <si>
    <t xml:space="preserve">Wydział Ekonomiczno-Informatyczny Uniwersytetu w Białymstoku w Wilnie </t>
  </si>
  <si>
    <t>wrak okrętu znajduje się na wodach terytorialnych Malty na wysokości miejscowości Marsaskala; umieszczona na wraku tablica informuje: "Polski niszczyciel eskortowy ORP Kujawiak. Odnaleziony 22 września 2014 r. przez polską ekspedycję The Hunt for L 72. Grób trzynastu marynarzy Polskiej Marynarki Wojennej, którzy zgineli 16 czerwca 1942 r. (…)"</t>
  </si>
  <si>
    <t>muzeum powstało w rodzinnym domu artysty, w którym rodzina Wydrzyckich mieszkała do 1958 r.</t>
  </si>
  <si>
    <t>Artur Tyszuk</t>
  </si>
  <si>
    <t>Polska Running Team w Nowym Jorku</t>
  </si>
  <si>
    <t>Klub 3RunPl w Nowym Jorku</t>
  </si>
  <si>
    <t>trirunpl@gmail.com</t>
  </si>
  <si>
    <t>Marcin Mrówka</t>
  </si>
  <si>
    <t>organizacja jest zarejestrowana jako Polish Social And Cultural Association Limited</t>
  </si>
  <si>
    <t>Barbara Drozdowicz</t>
  </si>
  <si>
    <t>Centrum Pomocy Osobom z Europy Wschodniej (East European Resource Centre) w Londynie</t>
  </si>
  <si>
    <t>Rada Naczelna Polskich Katolików Świeckich w Niemczech</t>
  </si>
  <si>
    <t>Piotr Małoszewski</t>
  </si>
  <si>
    <t>w skład Radt wchodzą przedstawiciele pięciu Okręgów Misji (Dekanatów) PMK, zarejestrowanych stowarzyszeń katolickich (przede wszystkim Chrześcijańskiego Centrum Krzewienia Kultury, Tradycji i Języka Polskiego w Niemczech e.V.) oraz osoby oddelegowane przez rektora PMK</t>
  </si>
  <si>
    <t>Dom Polonii na Podolu</t>
  </si>
  <si>
    <t>Angelina Savchuk</t>
  </si>
  <si>
    <t>dompoloniinapodolu@gmail.com</t>
  </si>
  <si>
    <t>Muzeum Josepha Conrada-Korzeniowskiego w Berdyczowie</t>
  </si>
  <si>
    <t>http://museum.ho.ua/pl/%d0%be-muzeum/</t>
  </si>
  <si>
    <t>placówka powstała przy udziale Ministerstwa Kultury i Dziedzictwa Narodowego oraz Muzeum Literatury w Warszawie; ekspozycja mieści się przy klasztorze oo. Karmelitów Bosych; kościół i klasztor zostały objęte projektem rewaloryzacyjnym, realizowanym w ramach Programu Ministra Kultury i Dziedzictwa Narodowego „Dziedzictwo Kulturowe”</t>
  </si>
  <si>
    <t>s. Kamila Dziś CST</t>
  </si>
  <si>
    <t>Sobotnia Szkoła Nauczania Języka Polskiego, Historii i Kultury w Berdyczowie</t>
  </si>
  <si>
    <t>werminska@gmail.com</t>
  </si>
  <si>
    <t>polskieradioberdyczow@gmail.com</t>
  </si>
  <si>
    <t>nadaje na antenie berdyczowskiej stacji radiowej Live 102,0 FM (audycja "Polska Bliżej")</t>
  </si>
  <si>
    <t>http://livefm.com.ua/sokol</t>
  </si>
  <si>
    <t>bptsp@ukr.net</t>
  </si>
  <si>
    <t>larysamozaika@ukr.net</t>
  </si>
  <si>
    <t>Ałła Gryniewicz</t>
  </si>
  <si>
    <t>walentynal59@mail.ru</t>
  </si>
  <si>
    <t>Polski Klub Seniora "Astry" w St. Kilda</t>
  </si>
  <si>
    <t>Maria Kulesza</t>
  </si>
  <si>
    <t>organizacja powstała z inicjatywy Towarzystwa Polsko-Albańskiego z siedzibą w Warszawie</t>
  </si>
  <si>
    <t>anita.tartari@hotmail.com</t>
  </si>
  <si>
    <t>Ermal Dobi, Leonard Zissi</t>
  </si>
  <si>
    <t>http://www.st-botvid.se/</t>
  </si>
  <si>
    <t>ks. Zdzislaw Lepper SDB</t>
  </si>
  <si>
    <t>duszpasterstwo prowadzi Towarzystwo św. Franciszka Salezego (Salezjanie)</t>
  </si>
  <si>
    <t>zdzislaw.sdb@telia.com</t>
  </si>
  <si>
    <t>Parafia św Botvida w Sztokholmie (Fittja)</t>
  </si>
  <si>
    <t>Kantabria</t>
  </si>
  <si>
    <t>strona zawieszona do odwołania</t>
  </si>
  <si>
    <t>Stowarzyszenie Lekarzy Polskich we Włoszech</t>
  </si>
  <si>
    <t>Rita Wietrzykowska-Grygiel</t>
  </si>
  <si>
    <t>Adeje</t>
  </si>
  <si>
    <t>Zakon Najświętszej Maryi Panny z Góry Karmel (Karmelitanki Bose) na Islandii</t>
  </si>
  <si>
    <t xml:space="preserve">klenk@ukr.net </t>
  </si>
  <si>
    <t>skpwh@ukr.net</t>
  </si>
  <si>
    <t>Szkoła Podstawowa z Polskim Językiem Nauczania w Ropicy</t>
  </si>
  <si>
    <t>Stowarzyszenie "Literka" w Saint-Germain-en-Laye</t>
  </si>
  <si>
    <t>Szkoła Polska w São Paulo</t>
  </si>
  <si>
    <t>Szkoła Języka Polskiego im. Jana Pawła II w São Paulo</t>
  </si>
  <si>
    <t>Abchaska Rep. Autonomiczna</t>
  </si>
  <si>
    <t>Republika Serbska</t>
  </si>
  <si>
    <t>Tengeru</t>
  </si>
  <si>
    <t>Gimnazjum im. Jana Pawła II w Wilnie</t>
  </si>
  <si>
    <t>www.jp2.lt</t>
  </si>
  <si>
    <t>Adam Błaszkiewicz</t>
  </si>
  <si>
    <t xml:space="preserve">do 2004 r. Szkoła Średnia im. Jana Pawła II; w szkole działa Centrum Doradztwa Zawodowego </t>
  </si>
  <si>
    <t>rastine@jonopauliausgimnazija.vilnius.lm.lt</t>
  </si>
  <si>
    <t>Suderwa</t>
  </si>
  <si>
    <t>suderves_pm@takas.lt</t>
  </si>
  <si>
    <t>www.suderve.vilniausr.lm.lt</t>
  </si>
  <si>
    <t>Teresa Młyńska</t>
  </si>
  <si>
    <t>http://www.rastinenai.vilniausr.lm.lt/</t>
  </si>
  <si>
    <t>rastinenu.skyrius@gmail.com</t>
  </si>
  <si>
    <t>Łucja Stefanowicz</t>
  </si>
  <si>
    <t>do 2010 r. szkoła była samodzielną placówką dydaktyczną; od 2010 r. oficjalna nazwa placówki to: Dział podstawowego nauczania w Rostynianach Suderwskiej Szkoły Podstawowej im. Mariana Zdziechowskiego</t>
  </si>
  <si>
    <t>Pakiena</t>
  </si>
  <si>
    <t>pakenesmok@gmail.com</t>
  </si>
  <si>
    <t>Janina Nowickaja</t>
  </si>
  <si>
    <t>Szkoła Podstawowa im. Czesława Miłosza w Pakienie</t>
  </si>
  <si>
    <t>www.pakene.vilniausr.lm.lt</t>
  </si>
  <si>
    <t>Szkoła Podstawowa w Borskunach</t>
  </si>
  <si>
    <t>Borskuny</t>
  </si>
  <si>
    <t>barskunai@takas.lt</t>
  </si>
  <si>
    <t>Marian Bujnicki</t>
  </si>
  <si>
    <t>założyciel szkoły - Samorząd rejonu wileńskiego; w szkole działa Koło Dramatyczne "Skrzat" oraz zespół dziewczęcy "Nuta"; od 2015 r. placówka ma status gimnazjum</t>
  </si>
  <si>
    <t>vidurine@slovackio.vilniausr.lm.lt</t>
  </si>
  <si>
    <t xml:space="preserve">Szkoła Średnia w Bujwidzach </t>
  </si>
  <si>
    <t>Bujwidze</t>
  </si>
  <si>
    <t>www.buivydziai.vilniausr.lm.lt</t>
  </si>
  <si>
    <t>Halina Rawdo</t>
  </si>
  <si>
    <t>vidurine@buivydziai.vilniausr.lm.lt</t>
  </si>
  <si>
    <t>od 2015 r. placówka ma status gimnazjum</t>
  </si>
  <si>
    <t>Szkoła Średnia im. Anny Krepsztul w Butrymańcach</t>
  </si>
  <si>
    <t>Butrymańce</t>
  </si>
  <si>
    <t>szkbutr@email.lt</t>
  </si>
  <si>
    <t>Okręg olicki</t>
  </si>
  <si>
    <t>od 2013 r. placówka ma status gimnazjum</t>
  </si>
  <si>
    <t>Janina Sawiel</t>
  </si>
  <si>
    <t>Szkoła Średnia w Ciechanowiszkach</t>
  </si>
  <si>
    <t>Ciechanowiszki</t>
  </si>
  <si>
    <t>cekoniskes.vm@gmail.com</t>
  </si>
  <si>
    <t>http://www.cekoniskes.vilniausr.lm.lt</t>
  </si>
  <si>
    <t>Czarny Bór</t>
  </si>
  <si>
    <t>Gimnazjum im. św. Urszuli Ledóchowskiej w Czrnym Borze</t>
  </si>
  <si>
    <t>http://www.leduchovskos.vilniausr.lm.lt</t>
  </si>
  <si>
    <t xml:space="preserve">ursules.vid.mok@gmail.com </t>
  </si>
  <si>
    <t>Szkoła Podstawowa w Duksztach</t>
  </si>
  <si>
    <t>Dukszty</t>
  </si>
  <si>
    <t>Czesława Bartoszewicz</t>
  </si>
  <si>
    <t>pagrindine@dukstos.vilniausr.lm.lt</t>
  </si>
  <si>
    <t>http://www.dukstos.vilniausr.lm.lt</t>
  </si>
  <si>
    <t>Szkoła Średnia im. A. Mickiewicza w Dziewieniszkach</t>
  </si>
  <si>
    <t>Dziewieniszki</t>
  </si>
  <si>
    <t>Danuta Anichowska</t>
  </si>
  <si>
    <t>adammickevic@gmail.com</t>
  </si>
  <si>
    <t>eisiskiu.gimnazija@gmail.com</t>
  </si>
  <si>
    <t>Gimnazjum w Ejszyszkach</t>
  </si>
  <si>
    <t>Grzegorzewo</t>
  </si>
  <si>
    <t>Szkoła Średnia w Grzegorzewie</t>
  </si>
  <si>
    <t>rastine@grigiskiuvidurine.vilnius.lm.lt</t>
  </si>
  <si>
    <t>Dariusz Wasilewski</t>
  </si>
  <si>
    <t>Hanna Grzybowska</t>
  </si>
  <si>
    <t>od 2014 r. placówka ma status gimnazjum; przy szkole działa zespół "Znad Mereczanki"</t>
  </si>
  <si>
    <t>http://balinskio.etanetas.lt/strona-glowna.html</t>
  </si>
  <si>
    <t xml:space="preserve"> balinskio.gimnazija@etanetas.lt</t>
  </si>
  <si>
    <t>Józef Jankowski</t>
  </si>
  <si>
    <t>Gimnazjum im. św. Jana Bosko w Jałówce</t>
  </si>
  <si>
    <t>http://www.egliskes.vilniausr.lm.lt</t>
  </si>
  <si>
    <t>od 1998 r. w placówce działa Szolne muzeum etnograficzne</t>
  </si>
  <si>
    <t>egliski@gmail.com</t>
  </si>
  <si>
    <t>Zbigniew Czech</t>
  </si>
  <si>
    <t>Jałówka</t>
  </si>
  <si>
    <t>Szkoła Podstawowa w Jęczmieniszkach</t>
  </si>
  <si>
    <t>Jęczmieniszki</t>
  </si>
  <si>
    <t>eitmok@gmail.com</t>
  </si>
  <si>
    <t>Regina Kutysz</t>
  </si>
  <si>
    <t>Kiwiszki</t>
  </si>
  <si>
    <t>pagrindine@kyviskes.vilniausr.lm.lt</t>
  </si>
  <si>
    <t>http://www.kyviskes.vilniausr.lm.lt</t>
  </si>
  <si>
    <t>Janina Sołtanowicziene, Katarzyna Macuk</t>
  </si>
  <si>
    <t>Szkoła Podstawowa w Kolonii Wileńskiej</t>
  </si>
  <si>
    <t>rastine@pavilnio.vilnius.lm.lt</t>
  </si>
  <si>
    <t>Kolonia Wileńska</t>
  </si>
  <si>
    <t>www.pavilnys.vilnius.lm.lt</t>
  </si>
  <si>
    <t>Jadwiga Szlachtowicz</t>
  </si>
  <si>
    <t>w latach 1927-1939 szkoła nosiła imię Władysława Syrokomli; od 1990 r. przy szkole działa Zespół Pieśni i Tańca "Strumyk"</t>
  </si>
  <si>
    <t>http://www.moniuskos.vilniausr.lm.lt</t>
  </si>
  <si>
    <t>Kowalczuki</t>
  </si>
  <si>
    <t>moniuskogim@gmail.com</t>
  </si>
  <si>
    <t>Zygmunt Jaświn</t>
  </si>
  <si>
    <t>Szkoła Średnia im. Henryka Sienkiewicza w Landwarowie</t>
  </si>
  <si>
    <t>Franciszek Żeromski</t>
  </si>
  <si>
    <t>od 2015 r. placówka ma status gimnazjum; przy szkole działa zespół ludowy "Prząśniczka"</t>
  </si>
  <si>
    <t>Helena Gasperska</t>
  </si>
  <si>
    <t>rastine@liepkalnio.vilnius.lm.lt</t>
  </si>
  <si>
    <t>Szkoła Podstawowa na Lipówce w Wilnie</t>
  </si>
  <si>
    <t>w latach 1938-1939 była to szkoła powszechna nr 40 im. J. Piłsudskiego; po latach - od 1990 r. - placówka ponownie prowadzi nauczanie w klasach polskich</t>
  </si>
  <si>
    <t>http://www.liepkalnio.vilnius.lm.lt/</t>
  </si>
  <si>
    <t>Szkoła Podstawowa w Małych Solecznikach</t>
  </si>
  <si>
    <t>Małe Soleczniki</t>
  </si>
  <si>
    <t>Szkoła Średnia im. ks. Józefa Obrembskiego w Mejszagole</t>
  </si>
  <si>
    <t>Alfreda Jankowska</t>
  </si>
  <si>
    <t>rastine@obrembskio.vilniausr.lm.lt</t>
  </si>
  <si>
    <t>www.obrembskio.vilniausr.lm.lt</t>
  </si>
  <si>
    <t>Mejszagoła</t>
  </si>
  <si>
    <t>Szkoła Średnia im. św. Kazimierza w Miednikach</t>
  </si>
  <si>
    <t>http://www.medininkai.vilniausr.lm.lt/</t>
  </si>
  <si>
    <t>medininkumok@gmail.com</t>
  </si>
  <si>
    <t>w placówce działa zespół folklorystyczny "Przepióreczka" oraz muzeum szkolne (założone w 2013 r.)</t>
  </si>
  <si>
    <t>Mieczysława Pietkiewicz</t>
  </si>
  <si>
    <t>Mościszki</t>
  </si>
  <si>
    <t>Suderwska Szkoła Podstawowa im. Mariana Zdziechowskiego</t>
  </si>
  <si>
    <t>Waldemar Klimaszewski</t>
  </si>
  <si>
    <t>mostiskiumokykla@gmail.com</t>
  </si>
  <si>
    <t>http://www.mostiskes.vilniausr.lm.lt</t>
  </si>
  <si>
    <t>Szkoła – Centrum Wielofunkcjne w Mościszkach</t>
  </si>
  <si>
    <t>Gimnazjum im. Stanisława Moniuszki w Kowalczukach</t>
  </si>
  <si>
    <t>Niemenczyn</t>
  </si>
  <si>
    <t>Tadeusz Grygorowicz</t>
  </si>
  <si>
    <t>Gimnazjum im. Konstantego Parczewskiego w Niemenczynie</t>
  </si>
  <si>
    <t>http://www.parcevskio.lt</t>
  </si>
  <si>
    <t>info@parcevskio.lt</t>
  </si>
  <si>
    <t>Wileński Klub Rekonstrukcji Historycznej Garnizonu w Nowej Wilejce</t>
  </si>
  <si>
    <t>klub zajmuje się rekonstrukcją historyczną polskich formacji wojskowych: 13 Pułku Ułanów Wileńskich, 85 Pułku Piechoty (Strzelców Wileńskich), 19 Pułku Artylerii Lekkiej oraz Samoobrony Wileńskiej i Armii Krajowej</t>
  </si>
  <si>
    <t>Waldemar Szełkowski</t>
  </si>
  <si>
    <t>Gimnazjum im. św. Rafała Kalinowskiego w Niemieżu</t>
  </si>
  <si>
    <t>Zbigniew Maciejewski</t>
  </si>
  <si>
    <t>szkoła istnieje od 1945 r., jednak klasy z polskim jęz. nauczania utworzono w 1949 r.; szkoła ma dwie placówki filialne (nauczania początkowego): w Grygajciach oraz w Wielucianach</t>
  </si>
  <si>
    <t>http://www.nemezis.vilniausr.lm.lt</t>
  </si>
  <si>
    <t>Niemież</t>
  </si>
  <si>
    <t>nemeziogimnazija@gmail.com</t>
  </si>
  <si>
    <t xml:space="preserve">rastine@zaliakalnio.vilnius.lm.lt </t>
  </si>
  <si>
    <t>Gimnazjum "Żejmiana" w Podbrodziu</t>
  </si>
  <si>
    <t>zeimenos.gimnazija@gmail.com</t>
  </si>
  <si>
    <t>www.1vm.pabrade.lm.lt</t>
  </si>
  <si>
    <t>Katarzyna Maciusowicz</t>
  </si>
  <si>
    <t>Szkoła Średnia im. św. Stanisława Kostki w Podbrzeziu</t>
  </si>
  <si>
    <t>Podbrzezie</t>
  </si>
  <si>
    <t>Jolanta Driukiene</t>
  </si>
  <si>
    <t>kostkos.mokykla@gmail.com</t>
  </si>
  <si>
    <t>http://www.kostkos.vilniausr.lm.lt</t>
  </si>
  <si>
    <t>Gimnazjum w Pogirach</t>
  </si>
  <si>
    <t>http://www.pagiriugimnazija.lt</t>
  </si>
  <si>
    <t>Aušra Mažoniene</t>
  </si>
  <si>
    <t>pagiriugimnazija@gmail.com</t>
  </si>
  <si>
    <t>Pogiry</t>
  </si>
  <si>
    <t>Szkoła Podstawowa w Rakańcach</t>
  </si>
  <si>
    <t>Jolanta Antoncewa</t>
  </si>
  <si>
    <t>rakoniu.mokykla@freemail.lt</t>
  </si>
  <si>
    <t>Rakańce</t>
  </si>
  <si>
    <t>szkoła została założona w 1916 r. we wsi Łopaciszki; w 1966 r. został zbudowany nowy gmach szkolny, w którym placówka mieści się do dnia dzisiejszego</t>
  </si>
  <si>
    <t>Gimnazjum im. Ferdynanda Ruszczyca w Rudominie</t>
  </si>
  <si>
    <t>Żaneta Jankowska</t>
  </si>
  <si>
    <t>Rudamina</t>
  </si>
  <si>
    <t>rudaminos.gimnazija@gmail.com</t>
  </si>
  <si>
    <t>http://www.ruscico.vilniausr.lm.lt</t>
  </si>
  <si>
    <t>Szkoła Początkowa w Mariampolu</t>
  </si>
  <si>
    <t>Mariampol</t>
  </si>
  <si>
    <t>placówka od 2014 r. jest Filią Gimnazjum im. Ferdynanda Ruszczyca w Rudominie</t>
  </si>
  <si>
    <t>Barbara Kloviene</t>
  </si>
  <si>
    <t>szkoła posiada placówkę filialną w Mariampolu (Szkoła Początkowa); w gimnazjum działa muzeum krajoznawcze</t>
  </si>
  <si>
    <t>Szkoła Średnia w Rukojniach</t>
  </si>
  <si>
    <t>Rukojnie</t>
  </si>
  <si>
    <t>rukainiuvm@gmail.com</t>
  </si>
  <si>
    <t>Oleg Nikończyk</t>
  </si>
  <si>
    <t>Rzesza</t>
  </si>
  <si>
    <t>Szkoła Podstawowa im. św. Faustyny Kowalskiej w Rzeszy</t>
  </si>
  <si>
    <t>Lilia Sadajska</t>
  </si>
  <si>
    <t>s. Michaela Rak ZSJM</t>
  </si>
  <si>
    <t>plscówkę prowadzi Zgromadzenie Sióstr Jezusa Miłosiernego (Faustynki)</t>
  </si>
  <si>
    <t>szkoła posiada placówkę filialną w Korwiu</t>
  </si>
  <si>
    <t>http://riesesmokykla.wixsite.com/riesesm</t>
  </si>
  <si>
    <t>faustinosriese@inbox.lt</t>
  </si>
  <si>
    <t>http://www.sniadeckio.salcininkai.lm.lt</t>
  </si>
  <si>
    <t>przy szkole założono Skansen "Podkówka" (prowadzony przez Stowarzyszenie miasta Solecznik "Dobry początek")</t>
  </si>
  <si>
    <t>sjsg@etanetas.lt</t>
  </si>
  <si>
    <t>http://www.mickunai.vilniausr.lm.lt/</t>
  </si>
  <si>
    <t>Szkoła Podstawowa im. Andrzeja Stelmachowskiego w Starych Trokach</t>
  </si>
  <si>
    <t>http://www.sentrakumok.lt/</t>
  </si>
  <si>
    <t>sentrakumok@gmail.com</t>
  </si>
  <si>
    <t>Stare Troki</t>
  </si>
  <si>
    <t>Romuald Grzybowski</t>
  </si>
  <si>
    <t>Szkoła Podstawowa w Kiwiszkach</t>
  </si>
  <si>
    <t>Szkoła Podstawowa w Korwiu</t>
  </si>
  <si>
    <t>placówka jest filią Szkoły Podstawowej im. św. Faustyny Kowalskiej w Rzeszy</t>
  </si>
  <si>
    <t>Korwie</t>
  </si>
  <si>
    <t>http://www.karvis.vilniausr.lm.lt</t>
  </si>
  <si>
    <t>karvis@erdves.lt</t>
  </si>
  <si>
    <t>Szkoła Średnia w Sużanach</t>
  </si>
  <si>
    <t>Sużany</t>
  </si>
  <si>
    <t>http://www.suzionys.vilniausr.lm.lt</t>
  </si>
  <si>
    <t>Henrik Juchnevič</t>
  </si>
  <si>
    <t xml:space="preserve">vidurine@suzionys.vilniausr.lm.lt  </t>
  </si>
  <si>
    <t>Szkoła Podstawowa w Szumsku</t>
  </si>
  <si>
    <t>Janina Zienkiewicz</t>
  </si>
  <si>
    <t>http://www.sumskas.vilniausr.lm.lt</t>
  </si>
  <si>
    <t>sumskomok@takas.lt</t>
  </si>
  <si>
    <t>Szkoła Podstawowa w Taboryszkach</t>
  </si>
  <si>
    <t>Taboryszki</t>
  </si>
  <si>
    <t>Tadeusz Żygiel</t>
  </si>
  <si>
    <t>tvm.trakai@gmail.com</t>
  </si>
  <si>
    <t>w 2010 r. w placówce zostało otwarte przedszkole "Biedronka"; od 2015 r. placówka ma status gimnazjum</t>
  </si>
  <si>
    <t>Szkoła Średnia im. Pawła Ksawerego Brzostowskiego w Turgielach</t>
  </si>
  <si>
    <t>Turgiele</t>
  </si>
  <si>
    <t>Łucja Jurgielewicz</t>
  </si>
  <si>
    <t>https://www.bzostovskiovm.turgeliai.lm.lt</t>
  </si>
  <si>
    <t>jurgelevicl@gmail.com</t>
  </si>
  <si>
    <t>Szkoła Podstawowa w Wesołówce</t>
  </si>
  <si>
    <t>Wesołówka</t>
  </si>
  <si>
    <t>http://www.visalauke.vilniausr.lm.lt</t>
  </si>
  <si>
    <t>początki placówki sięgają 1947 r., kiedy została otwarta szkoła we wsi Pioruńce (od 1949 r. z polskimi klasami)</t>
  </si>
  <si>
    <t>Czesława Szablińska</t>
  </si>
  <si>
    <t>visalaukesmokykla@yahoo.com</t>
  </si>
  <si>
    <t>Gimnazjum im. Adama Mickiewicza w Wilnie</t>
  </si>
  <si>
    <t>http://www.gam.lt/</t>
  </si>
  <si>
    <t>rastine@mickeviciaus.vilnius.lm.lt</t>
  </si>
  <si>
    <t>Czesław Dawidowicz</t>
  </si>
  <si>
    <t>Gimnazjum im. Józefa Ignacego Kraszewskiego w Wilnie</t>
  </si>
  <si>
    <t xml:space="preserve">szkoła powstała na bazie utworzonego w 1945 r. w Nowej Wilejce (obecnie dzielnicy Wilna) XXVI Gimnazjum z polskim językiem wykładowym; przed II wojną światową w miejscu szkoły znajdowało się Państwowe Gimnazjum im. św. Kazimierza; placówka ma status gimnazjum od 2013 r. </t>
  </si>
  <si>
    <t>http://www.krasevskio.vilnius.lm.lt/</t>
  </si>
  <si>
    <t>Helena Juchniewicz</t>
  </si>
  <si>
    <t>Szkoła Podstawowa im Antoniego Wiwulskiego w Wilnie</t>
  </si>
  <si>
    <t>Szkoła Średnia im. Joachima Lelewela w Wilnie</t>
  </si>
  <si>
    <t>http://www.lelevelio.lt/</t>
  </si>
  <si>
    <t>rastine@lelevelio.vilnius.lm.lt</t>
  </si>
  <si>
    <t>Edyta Zubel</t>
  </si>
  <si>
    <t>od 2011 r. placówka jest filią Szkoły Średniej im. J. Lelewela; w związku z projektem Rady Samorządu m. Wilna dotyczącym reorganizacji szkół na terenie miasta od lipca 2016 r. trwa remont budynku szkoły, a lekcje odbywają się tymczasowo w budynku Szkoły Średniej im. J. Lelewela na Antokolu (patrz: Szkoła Średnia im. Joachima Lelewela w Wilnie)</t>
  </si>
  <si>
    <t>najstarsza polska szkoła w Wilnie; decyzją Rady Samorządu miasta Wilna w 2016 r. nastapiło przeniesienie szkoły z dotychczasowej, historycznej siedziby na Antokolu, na Żyrmuny - do budynku placówki filialnej (Szkoła Podstawowa im A. Wiwulskiego); wyrok Najwyższego Sądu Administracyjnego Litwy z dn. 20.02.2017 r., uchylił działanie punktów 1 - 6 Uchwały Nr.1 - 115 Rady Samorządu miasta Wilna z dn. 15 lipca 2015 roku "W kwestii reorganizacji (struktury) i zmiany siedziby Szkoły Średniej im. Joachima Lelewela w Wilnie"; w związku z remontem budynku na Żyrmunach lekcje odbywają się tymczasowo w gmachu na Antokolu</t>
  </si>
  <si>
    <t xml:space="preserve">rastine@jonopauliausprogimnazija.vilnius.lm.lt </t>
  </si>
  <si>
    <t>Szkoła Średnia im Szymona Konarskiego w Wilnie</t>
  </si>
  <si>
    <t>http://www.konarskio.vilnius.lm.lt</t>
  </si>
  <si>
    <t>rastine@konarskio.vilnius.lm.lt</t>
  </si>
  <si>
    <t>Walery Jagliński</t>
  </si>
  <si>
    <t>Szkoła Średnia im. Władysława Syrokomli w Wilnie</t>
  </si>
  <si>
    <t>http://www.syrokomla.lt/szkola/pl/index.php</t>
  </si>
  <si>
    <t>Danuta Silenie</t>
  </si>
  <si>
    <t>rastine@vilija.vilnius.lm.lt</t>
  </si>
  <si>
    <t>Zofia Matarewicz</t>
  </si>
  <si>
    <t>http://www.dmvilija.lt</t>
  </si>
  <si>
    <t>placówka istnieje od 1983 r., jednak pierwsze polskie grupy przedszkolne utworzono w 1988 r.</t>
  </si>
  <si>
    <t>Szkoła – Przedszkole "Wilia" w Wilnie</t>
  </si>
  <si>
    <t>Szkoła – Przedszkole "Źródełko" w Wilnie</t>
  </si>
  <si>
    <t>Wioleta Kuczyńska</t>
  </si>
  <si>
    <t>rastine@saltinelis.vilnius.lm.lt</t>
  </si>
  <si>
    <t>http://www.saltinelis.vilnius.lm.lt/</t>
  </si>
  <si>
    <t>Wileńska Szkoła Średnia Lazdynai</t>
  </si>
  <si>
    <t>Wileńska Szkoła – Przedszkole "Zielone wzgórze"</t>
  </si>
  <si>
    <t>placówka istnieje od 1971 r., jednak pierwsze klasy polskie utworzono w 1988 r.</t>
  </si>
  <si>
    <t>http://www.lazdynumokykla.lt/</t>
  </si>
  <si>
    <t>rastine@lazdynu.vilnius.lm.lt</t>
  </si>
  <si>
    <t>Maria Klimaszewska</t>
  </si>
  <si>
    <t>Wileńska Szkoła Technologii, Biznesu i Rolnictwa</t>
  </si>
  <si>
    <t>Wanda Jarmałkowicz</t>
  </si>
  <si>
    <t>jedyna szkoła zawodowa z polskim językiem wykładowym; szkoła trzykrotnie zmieniała adres: początkowo mieściła się w Wilnie (na Holenderni, w budynku przedwojennej Państwowej Szkoły Technicznej im. Marszałka Józefa Piłsudskiego), następnie w Bujwidziszkach, od 1962 r. - w miejscowości Biała Waka</t>
  </si>
  <si>
    <t>http://www.vtvzum.lt/</t>
  </si>
  <si>
    <t xml:space="preserve"> info@vtvzum.lt</t>
  </si>
  <si>
    <t>Szkoła Średnia w Zujunach</t>
  </si>
  <si>
    <t>Zujuny</t>
  </si>
  <si>
    <t>Marek Pszczołowski</t>
  </si>
  <si>
    <t>http://www.zujunai.vilniausr.lm.lt</t>
  </si>
  <si>
    <t>zujunu.vm@gmail.lt</t>
  </si>
  <si>
    <t>lawaryszki@o2.pl</t>
  </si>
  <si>
    <t>http://www.lavoriskes.vilniausr.lm.lt</t>
  </si>
  <si>
    <t>Gimnazjum im. Stefana Batorego w Ławaryszkach</t>
  </si>
  <si>
    <t xml:space="preserve">placówka ma status gimnazjum od 2015 r. </t>
  </si>
  <si>
    <t xml:space="preserve">Anžela Petkunienė   </t>
  </si>
  <si>
    <t>biuro@zpl.lt</t>
  </si>
  <si>
    <t>Akcja Wyborcza Polaków na Litwie – Związek Chrześcijańskich Rodzin (AWPL-ZChR)</t>
  </si>
  <si>
    <t>litewska partia polityczna reprezentująca Polaków mieszkających na Litwie; w latach 1994-2016 nosiła nazwę Akcja Wyborcza Polaków na Litwie</t>
  </si>
  <si>
    <t>Waldemar Tomaszewski</t>
  </si>
  <si>
    <t>info@awpl.lt</t>
  </si>
  <si>
    <t>Awiżenie</t>
  </si>
  <si>
    <t>Gimnazjum w Awiżeniach</t>
  </si>
  <si>
    <t>Waleria Orszewska</t>
  </si>
  <si>
    <t>gimnazijaavizieniu@gmail.com</t>
  </si>
  <si>
    <t>http://www.avizieniai.vilniausr.lm.lt</t>
  </si>
  <si>
    <t>Mieczysław Jasiulewicz</t>
  </si>
  <si>
    <t>Gimnazjum ma filię nauczania początkowego w Wołczunach</t>
  </si>
  <si>
    <t>szkoła posiada placówkę filialną w Pikieliszkach (Szkoła Początkowa)</t>
  </si>
  <si>
    <t xml:space="preserve">Szkoła Podstawowa w Pikieliszkach </t>
  </si>
  <si>
    <t>Pikieliszki</t>
  </si>
  <si>
    <t>jest filią Szkoły Średniej im. św. Stanisława Kostki w Podbrzeziu</t>
  </si>
  <si>
    <t>pikeliskes@gmail.lt</t>
  </si>
  <si>
    <t>Liusia Wojtkiewicz</t>
  </si>
  <si>
    <t>szkoła istnieje od 1976 r., jednak klasy z polskim jęz. nauczania utworzono w 1987 r.; posiada placówki filialne nauczania początkowego w Sorok Tatarach, Małych Ligojniach oraz w Wojdatach</t>
  </si>
  <si>
    <t>szkoła posiada placówkę filialną nauczania początkowego w Orzełówce</t>
  </si>
  <si>
    <t>placówka powstała w ramach projektu Rządu RP "100 szkół dla Wileńszczyzny"; od 1956 jest szkołą średnią; posiada placówkę filialną nauczania początkowego w Skajsterach</t>
  </si>
  <si>
    <t>od 2015 r. placówka ma status gimnazjum; szkoła posiada placówki filialne nauczania początkowego w Rukojniach oraz Starym Siole</t>
  </si>
  <si>
    <t>szkoła posiada placówkę filialną nauczania podstawowego w Rostynianach</t>
  </si>
  <si>
    <t>szkoła posiada placówkę filialną nauczania podstawowego w Płociniszkach</t>
  </si>
  <si>
    <t>od 2014 r. placówka ma status gimnazjum; przy szkole działa chór młodzieżowy "Legenda", chór mieszany "Credo" oraz chór dziecięcy "Wesołe smyki"; szkoła posiada placówkę filialną nauczania podstawowego w Ojranach</t>
  </si>
  <si>
    <t>http://www.rakonys.vilniausr.lm.lt</t>
  </si>
  <si>
    <t>Rastyniany</t>
  </si>
  <si>
    <t>Szkoła Podstawowa w Rastynianach</t>
  </si>
  <si>
    <t>Szkoła – Przedszkole w Glinciszkach</t>
  </si>
  <si>
    <t>Glinciszki</t>
  </si>
  <si>
    <t>http://www.darzelis.glitiskes.vilniausr.lm.lt</t>
  </si>
  <si>
    <t>glitiskiumd@gmail.com</t>
  </si>
  <si>
    <t>Waleria Jaglińska</t>
  </si>
  <si>
    <t>szkoła została założona w 1934 r.; w 2005 r. placówkę ( prowadzacą od 1990 r. klasy polskie) połączono ze Szkołą Początkową Nr. 2 (z litewskim jęz. nauczania) i z Przedszkolem</t>
  </si>
  <si>
    <t>Szkoła – Przedszkole w Kabiszkach</t>
  </si>
  <si>
    <t>Kabiszki</t>
  </si>
  <si>
    <t>Maria Rynkiewicz</t>
  </si>
  <si>
    <t>http://www.kabiskes.vilniausr.lm.lt</t>
  </si>
  <si>
    <t>kabiskiumd@gmail.com</t>
  </si>
  <si>
    <t>Szkoła Początkowa w Kabiszkach została założona w 1992 r.</t>
  </si>
  <si>
    <t>Szkoła – Przedszkole w Skojdziszkach</t>
  </si>
  <si>
    <t>Skojdziszki</t>
  </si>
  <si>
    <t>http://www.mokykladarzelis.skaidiskes.vilniausr.lm.lt</t>
  </si>
  <si>
    <t>skaidiskes@gmail.com</t>
  </si>
  <si>
    <t>Česlava Balaišiene</t>
  </si>
  <si>
    <t>http://www.vaidotai.vilniausr.lm.lt/</t>
  </si>
  <si>
    <t>latawiecana@gmail.com</t>
  </si>
  <si>
    <t>Przedszkole w Pogirach</t>
  </si>
  <si>
    <t>http://www.pagiriupeledziukas.lt</t>
  </si>
  <si>
    <t>Darzelis.peledziukas@gmail.com</t>
  </si>
  <si>
    <t>zajęcia w języku polskim są prowadzone od 1990 r.</t>
  </si>
  <si>
    <t>Edita Gujiene</t>
  </si>
  <si>
    <t>Stowarzyszenie „Centrum Wspólnoty Kraju Biała Waka”</t>
  </si>
  <si>
    <t>Związek Polaków na Litwie - Wileński Oddział Miejski</t>
  </si>
  <si>
    <t>Związek Polaków na Litwie - Wileński Oddział Rejonowy</t>
  </si>
  <si>
    <t>Związek Polaków na Litwie - Oddział Druskiennicki</t>
  </si>
  <si>
    <t>Związek Polaków na Litwie - Wędziagolski Oddział Rejonowy</t>
  </si>
  <si>
    <t>Związek Polaków na Litwie - Trocki Oddział Rejonowy</t>
  </si>
  <si>
    <t>Związek Polaków na Litwie - Szyrwincki Oddział Rejonowy</t>
  </si>
  <si>
    <t>Związek Polaków na Litwie - Święciański Oddział Rejonowy</t>
  </si>
  <si>
    <t>Związek Polaków na Litwie - Solecznicki Oddział Rejonowy</t>
  </si>
  <si>
    <t>Związek Polaków na Litwie - Oddział "Lauda"</t>
  </si>
  <si>
    <t>Związek Polaków na Litwie - Oddział Kłajpedzki</t>
  </si>
  <si>
    <t>Związek Polaków na Litwie - Oddział Orański</t>
  </si>
  <si>
    <t>Związek Polaków na Litwie - Oddział Szyłucki</t>
  </si>
  <si>
    <t>Związek Polaków na Litwie - Oddział Kowieński</t>
  </si>
  <si>
    <t>Związek Polaków na Litwie - Oddział Wisagiński</t>
  </si>
  <si>
    <t>Kowno</t>
  </si>
  <si>
    <t>Druskienniki</t>
  </si>
  <si>
    <t>Związek Polaków na Litwie - Jeziorski Oddział Rejonowy</t>
  </si>
  <si>
    <t>Wędziagoła</t>
  </si>
  <si>
    <t>Turmont</t>
  </si>
  <si>
    <t>Okręg uciański</t>
  </si>
  <si>
    <t>Anna Łotoczko-Šukieliene</t>
  </si>
  <si>
    <t>Szkółka języka i kultury polskiej "Uśmiech" w Tutmoncie</t>
  </si>
  <si>
    <t>Zygfryd Binkiewicz</t>
  </si>
  <si>
    <t>Wisaginia</t>
  </si>
  <si>
    <t>posiada filię w Poniewieżu</t>
  </si>
  <si>
    <t>Uniwersytet Trzeciego Wieku w Kiejdanach - Filia w Poniewieżu</t>
  </si>
  <si>
    <t>Regina Czyrycka</t>
  </si>
  <si>
    <t>Okręg poniewieski</t>
  </si>
  <si>
    <t>Poniewież</t>
  </si>
  <si>
    <t>Polski Zespół Pieśni Ziemi Kiejdańskiej "Issa"</t>
  </si>
  <si>
    <t>Alicja Pietrowicz</t>
  </si>
  <si>
    <t>siedziba Druskienickiego Oddziału ZPL mieści się w miejscowym Domu Polskim</t>
  </si>
  <si>
    <t>Franciszka Abramowicz</t>
  </si>
  <si>
    <t>Zespół Pieśni i Tańca "Kotwica" w Kownie</t>
  </si>
  <si>
    <t>Oddział posiada cztery koła terenowe</t>
  </si>
  <si>
    <t>Ludmiła Bliźniewicz</t>
  </si>
  <si>
    <t>Irena Bejnar</t>
  </si>
  <si>
    <t>anna-maria.z@mail.ru</t>
  </si>
  <si>
    <t>wilno_zpl@yahoo.com</t>
  </si>
  <si>
    <t>Jarosław Narkiewicz</t>
  </si>
  <si>
    <t>Teresa Narkevičiene, Weronika Bogdanowicz</t>
  </si>
  <si>
    <t>Jawniuny</t>
  </si>
  <si>
    <t>Stefania Tomaszun</t>
  </si>
  <si>
    <t>Kijucie</t>
  </si>
  <si>
    <t>zygfryd.binkiewicz@gmail.com</t>
  </si>
  <si>
    <t>Liulita Sulciene, Irena Songin</t>
  </si>
  <si>
    <t>Ryszard Jankowski</t>
  </si>
  <si>
    <t>Szyłokarczma</t>
  </si>
  <si>
    <t>Alina Trumpukalska-Judžentiene</t>
  </si>
  <si>
    <t>początkowo (w 1989 r.) pod nazwą Stowarzyszenie Społeczno-Kulturalne Polaków na Litwie; jest najliczniejszą polską organizacją działającą na Litwie - zrzesza ok. 12 tys. osób w oddziałach w Wilnie, Solecznikach, Landwarowie, Podbrodziu, Turmontach, Jawniunach, Szyłutach (Szyłokarczmie), Kijuciach koło Oran, Druskiennikach, Wisaginie, Akademii, Kownie, Wędziagole i Kłajpedzie (łącznie 264 koła terenowe); ZPL jest uprawniony do wystawiania zaświadczeń potwierdzających aktywne zaangażowanie w działalność na rzecz języka i kultury polskiej lub polskiej mniejszości narodowej oraz do przyjmowania i przekazywania właściwemu konsulowi wniosków o przyznanie Karty Polaka</t>
  </si>
  <si>
    <t>http://www.wilia.lt/index.php</t>
  </si>
  <si>
    <t>Polski Zespół Artystyczny Pieśni i Tańca "Wilia" w Wilnie</t>
  </si>
  <si>
    <t>info@wilia.lt</t>
  </si>
  <si>
    <t>Wileńskie Forum Rodziców Szkół Polskich</t>
  </si>
  <si>
    <t>foroszpol@gmail.com</t>
  </si>
  <si>
    <t>Danuta Narbut</t>
  </si>
  <si>
    <t>info@L24.lt</t>
  </si>
  <si>
    <t>czterojęzyczny portal społeczno-informacyjny prowadzony w języku polskim, litewskim, angielskim i rosyjskim</t>
  </si>
  <si>
    <t>Nowe Święciany</t>
  </si>
  <si>
    <t>Wanda Gołubiewa</t>
  </si>
  <si>
    <t>szkółka działa pod patronatem Związku Polaków na Litwie; zajęcia odbywają się gościnnie w Gimnazjum im. Mindaugasa</t>
  </si>
  <si>
    <t>Kamila Kurcewicz</t>
  </si>
  <si>
    <t>Szkółka języka polskiego w Nowych Święcianach</t>
  </si>
  <si>
    <t>Szkółka języka polskiego w Święcianach</t>
  </si>
  <si>
    <t>Szkółka języka polskiego "Płomyczek" w Kłajpedzie</t>
  </si>
  <si>
    <t>Henryka Sokołowska</t>
  </si>
  <si>
    <t>polonistika@leu.lt</t>
  </si>
  <si>
    <t>www.leu.lt/stojantiesiems</t>
  </si>
  <si>
    <t>obecnie prowadzi studia pierwszego stopnia, które realizują klasyczny model polonistyczny ze specjalizacją nauczycielską</t>
  </si>
  <si>
    <t>Centrum Języka Polskiego, Kultury i Dydaktyki Litewskiego Uniwersytetu Edukologicznego w Wilnie</t>
  </si>
  <si>
    <t>Żłobek - Przedszkole "Kluczyk" w Wilnie</t>
  </si>
  <si>
    <t>Danuta Michno</t>
  </si>
  <si>
    <t>Cmentarz St Josephs w Manchester (Moston)</t>
  </si>
  <si>
    <t>Klub Gazety Polskiej - Birmingham</t>
  </si>
  <si>
    <t>Albert Schmidt</t>
  </si>
  <si>
    <t>Klub Gazety Polskiej - Londyn III</t>
  </si>
  <si>
    <t>Maria Bernat</t>
  </si>
  <si>
    <t>londyn.klubgp@gmail.com</t>
  </si>
  <si>
    <t>http://www.klubygp.pl/kategoria/kluby/londyn-iii-wielka-brytania/</t>
  </si>
  <si>
    <t>http://www.klubygp.pl/kategoria/kluby/birmingham-wielka-brytania/</t>
  </si>
  <si>
    <t>przy Stowarzyszeniu powstał Klub Seniora, zrzeszający nauczycieli, którzy są na emeryturze</t>
  </si>
  <si>
    <t>Alicja Maria Klimaszewska, Halina Jotkiałło</t>
  </si>
  <si>
    <t>Polska Kwatera Wojenna 1941-1944 w Ponarach</t>
  </si>
  <si>
    <t>na cmentarzu znajduje się kwatera ok. 500 żołnierzy Wojska Polskiego poległych w latach 1919 - 1921</t>
  </si>
  <si>
    <t>Cmentarz Mierzanelski w Nowych Święcianach</t>
  </si>
  <si>
    <t>Kościół św. Kazimierza w Powiewiórce</t>
  </si>
  <si>
    <t>Kościół św. Ducha (Dominikański) w Wilnie</t>
  </si>
  <si>
    <t>Powiewiórka</t>
  </si>
  <si>
    <t>ks. Jan Czerniawski</t>
  </si>
  <si>
    <t>w dniu 15 grudnia 1867 r.  został tu ochrzczony Józef Piłsudski; w świątyni eksponowane są pamiątki tego wydarzenia - chrzcielnica, metryka chrztu Józefa Piłsudskiego oraz tablica pamiątkowa w języku polskim z 1927 r.</t>
  </si>
  <si>
    <t>Cmentarz przy kościele św. Piotra i Pawła (Saulės / Słoneczny) w Wilnie</t>
  </si>
  <si>
    <t>Cmentarz Bernardyński na Zarzeczu w Wilnie</t>
  </si>
  <si>
    <t>Cmentarz Na Rossie w Wilnie</t>
  </si>
  <si>
    <t>nekropolia na Zarzeczu kryje prochy profesorów Uniwersytetu Stefana Batorego, inżynierów, lekarzy, prawników, urzędników, ziemian, rzemieślników, powstańców styczniowych, wojskowych (m.in. gen. Andrzej Tupalski - komendant m. Wilno w l. 1919-1920)</t>
  </si>
  <si>
    <t>chociaż założona jeszcze w XVIII w., za czas kształtowania się nekropolii przyjmowane są lata 1815-1830; obecna nazwa (Saulės/Słoneczny) jest używana od 1945 r.; znajdują się tu m.in. zabytkowe kaplice grobowe Zawiszów, Ogińskich, Sidorowiczów i Meysztowiczów, grób weterana powstania styczniowego Jana Stalewskiego, a także groby żołnierzy Wojska Polskiego</t>
  </si>
  <si>
    <t>Cmentarz wojskowy na Antokolu w Wilnie</t>
  </si>
  <si>
    <t>historia nekropolii wiąże sie z istnieniem trzech różnych miejsc pochówku: Szpitalnego, Sierocego i Wojskowego, połączonych na poczatku XX w.; na cmentarzu pochowano m.in. żołnierzy Wojska Polskiego: legionistów i żołnierzy polskich poległych lub zmarłych od ran w latach 1919-1920 w walkach o Wilno, żołnierzy polskich poległych we wrześniu 1939 r., żołnierzy Armii Krajowej – uczestników operacji "Ostra Brama" poległych w 1944 r.; obecnie cmentarz jest panteonem Republiki Litewskiej</t>
  </si>
  <si>
    <t>Irena Mikulewicz</t>
  </si>
  <si>
    <t>info@tygodnik.lt</t>
  </si>
  <si>
    <t>wydania archiwalne dostępne w wersji elektronicznej począwszy od nr 27 (147) z 3 - 9 lipca 2003 r.</t>
  </si>
  <si>
    <t>niepsuj@jp2doc.org</t>
  </si>
  <si>
    <t>Polski Dom Pielgrzyma Sióstr Urszulanek Szarych (Orsoline del Sacro Cuore di Gesu Agonizzante) w Rzymie</t>
  </si>
  <si>
    <t>info@casaorsoline.it</t>
  </si>
  <si>
    <t>info@procuramissionariepallotine.it</t>
  </si>
  <si>
    <t>Polski Dom Pielgrzyma Sióstr Elżbietanek (Suore di S. Elisabetta) w Rzymie</t>
  </si>
  <si>
    <t>ist.it.s.elisabetta@libero.it</t>
  </si>
  <si>
    <t>Polski Dom Pielgrzyma Sióstr Pallotynek (Suore Palottine) w Rzymie</t>
  </si>
  <si>
    <t>ryszardd@optusnet.com.au</t>
  </si>
  <si>
    <t>Sanktuarium Bożego Miłosierdzia - Parafia św. Jana Chrzciciela w Tenango del Aire</t>
  </si>
  <si>
    <t>ks. Bartłomiej Pałys SAC</t>
  </si>
  <si>
    <t>kościół i klasztor w Tenango del Aire zbudowano w XVI w.; tutejszą parafię (od 1988 r.) oraz diecezjalne Sanktuarium Bożego Miłosierdzia (od 2000 r.) prowadzi Stowarzyszenie Apostolstwa Katolickiego (księża Pallotyni z poznańskiej Prowincji Zwiastowania Pańskiego)</t>
  </si>
  <si>
    <t>Parafia Matki Bożej Gromnicznej w Nezahualcoyotl</t>
  </si>
  <si>
    <t>Nezahualcoyotl</t>
  </si>
  <si>
    <t>Parafia Matki Bożej Ucieczki Grzeszników w Valle de Chalco</t>
  </si>
  <si>
    <t>Valle de Chalco</t>
  </si>
  <si>
    <t>parafię prowadzi Stowarzyszenie Apostolstwa Katolickiego (księża Pallotyni z poznańskiej Prowincji Zwiastowania Pańskiego)</t>
  </si>
  <si>
    <t>Cancún</t>
  </si>
  <si>
    <t>Hanna Kot–Arredondo</t>
  </si>
  <si>
    <t>Polskie Biuro Podróży "Destino Mexico"</t>
  </si>
  <si>
    <t>www.destinomexico.com</t>
  </si>
  <si>
    <t>info@destinomexico.com</t>
  </si>
  <si>
    <t>podmiot należy do Destino Sp. z o.o. z siedzibą w Warszawie; poza Miastem Meksyk (Coyoacán) biuro posiada placówki w Cancún oraz Playa del Carmen</t>
  </si>
  <si>
    <t>stan Quintana Roo</t>
  </si>
  <si>
    <t>Jerzy Antoni Mrożek</t>
  </si>
  <si>
    <t>Centrum Studiów Majańskich "Cesma Club" w Meksyku</t>
  </si>
  <si>
    <t>organizacja powstała z inicjatywy biura podróży Destino Mexico oraz Polskiego Klubu w Meksyku; siedziba stowarzyszenia jest Hacjenda Cancun</t>
  </si>
  <si>
    <t>info@haciendacancun.mx</t>
  </si>
  <si>
    <t>http://haciendacancun.mx</t>
  </si>
  <si>
    <t>https://kenya.trade.gov.pl</t>
  </si>
  <si>
    <t>nairobi@paih.gov.pl</t>
  </si>
  <si>
    <t>Michael Mazurewicz</t>
  </si>
  <si>
    <t>Maja Kieturakis</t>
  </si>
  <si>
    <t>https://usa.trade.gov.pl</t>
  </si>
  <si>
    <t>sanfrancisco@paih.gov.pl</t>
  </si>
  <si>
    <t>admin@polishclubsf.org</t>
  </si>
  <si>
    <t>Singapur</t>
  </si>
  <si>
    <t>Agnieszka Szweda</t>
  </si>
  <si>
    <t>https://singapore.trade.gov.pl</t>
  </si>
  <si>
    <t>singapur@paih.gov.pl</t>
  </si>
  <si>
    <t>Jarosław Kaczyński</t>
  </si>
  <si>
    <t>teheran@paih.gov.pl</t>
  </si>
  <si>
    <t>Ho Chi Minh City</t>
  </si>
  <si>
    <t>Piotr Harasimowicz</t>
  </si>
  <si>
    <t>https://vietnam.trade.gov.pl</t>
  </si>
  <si>
    <t>wietnam@paih.gov.pl</t>
  </si>
  <si>
    <t>Region Południowo-Wschodni</t>
  </si>
  <si>
    <t>Andrzej Juchniewicz</t>
  </si>
  <si>
    <t>Patrycja Staszewska</t>
  </si>
  <si>
    <t>patrycja.staszewska@paih.gov.pl</t>
  </si>
  <si>
    <t>br. Michał Szczygioł SAC</t>
  </si>
  <si>
    <t>Pan Jerzy Skoryna zmarł 28 grudnia 2010 r.; organizacja zawiesiła działalność w 2010 r.</t>
  </si>
  <si>
    <t>info@mabpz.org</t>
  </si>
  <si>
    <t xml:space="preserve">Stowarzyszenie Polaków w Banbury </t>
  </si>
  <si>
    <t>http://www.ewacic.com</t>
  </si>
  <si>
    <t>info@ewacic.com</t>
  </si>
  <si>
    <t>Elżbieta Kardynał</t>
  </si>
  <si>
    <t>Walsall</t>
  </si>
  <si>
    <t>Stowarzyszenie European’s Welfare Association w Walsall</t>
  </si>
  <si>
    <t>jest instytucją społeczną Community Interest Company; stowarzyszenie prowadzi m.in. Sobotnią Szkołę im. Polskich Sił Powietrznych w Walsall</t>
  </si>
  <si>
    <t>Polska Szkola w Walsall</t>
  </si>
  <si>
    <t>placówke prowadzi Stowarzyszenie European’s Welfare Association w Walsall</t>
  </si>
  <si>
    <t>http://www.ewacic.com/pl/polska-szkola</t>
  </si>
  <si>
    <t>www.bukowina.ro</t>
  </si>
  <si>
    <t>biuro@bukowina.ro</t>
  </si>
  <si>
    <t>polsko-rumuńskie stowarzyszenie zajmujące się m.in. popularyzacją turystyczną regionu</t>
  </si>
  <si>
    <t>Stowarzyszenie "Obczyny" w Pojana Mikuli</t>
  </si>
  <si>
    <t>Łukasz Juraszek</t>
  </si>
  <si>
    <t>Polskie Radio Londyn</t>
  </si>
  <si>
    <t>http://prl24.co.uk</t>
  </si>
  <si>
    <t>Artur Kieruzal</t>
  </si>
  <si>
    <t>redakcja@prl24.co.uk</t>
  </si>
  <si>
    <t xml:space="preserve">Centrum Edukacyjne św. Maksymiliana Marii Kolbego w Dar es Salaam </t>
  </si>
  <si>
    <t>ośrodek prowadzi Warszawska Prowincja Zakonu Braci Mniejszych pw. Matki Bożej Niepokalanej (Franciszkanie Konwentualni); ośrodek obejmuje przedszkola, szkołę podstawową i średnią, rozpoczęto budowę szkoły zawodowej (technicznej); ogółem na wszystkich poziomach nauczania Centrum kształci i wychowuje ponad 1200 dzieci i młodzieży</t>
  </si>
  <si>
    <t>Zbigniew J. Kowalik</t>
  </si>
  <si>
    <t>Polska Lista Wyborcza „Polacy w Essen”</t>
  </si>
  <si>
    <t>www.polacywessen.de</t>
  </si>
  <si>
    <t>Wojciech Kusy, Dariusz Butyrowski</t>
  </si>
  <si>
    <t>w wyborach do Rady Integracyjnej miasta Essen w dniu 25 maja 2014 r. Polska Lista Wyborcza "Polen in Essen" otrzymała 1230 głosów (6 miejsce spośród 11 list biorących udział w wyborach); posiada dwóch reprezentantów w 18 osobowej Radzie Integracyjnej miasta Essen</t>
  </si>
  <si>
    <t>klubgpessen@gmail.com</t>
  </si>
  <si>
    <t>kontakt@polacywessen.de</t>
  </si>
  <si>
    <t>Klub Myśli Patriotycznej w Paryżu</t>
  </si>
  <si>
    <t>Krystyna Cybula</t>
  </si>
  <si>
    <t>"Polonia Kijowska"</t>
  </si>
  <si>
    <t>wcześniej strona internetowa "Kapelania Polska w Kijowie"</t>
  </si>
  <si>
    <t>http://kijow-kapelania.at.ua/</t>
  </si>
  <si>
    <t>ks. Leszek Tokarzewski TChr</t>
  </si>
  <si>
    <t>leszektokarzewski@wp.pl</t>
  </si>
  <si>
    <t>http://www.kapelania.zt.ua</t>
  </si>
  <si>
    <t>ks. Jarosław Giżycki TChr</t>
  </si>
  <si>
    <t>xgozdawa@gmail.com</t>
  </si>
  <si>
    <t>Kapelania Polska w Żytomierzu działa przy parafii katedralnej św. Zofii i jest prowadzona przez księży z Towarzystwa Chrystusowego dla Polonii Zagranicznej; działalność Kapelanii obejmuje cały obwód żytomierski, a msze św. w j. polskim są odprawiane w kościołach Żytomierza (kościół św. Jana z Dukli, kościół św. Wacława, kosciół Bożego Miłosierdzia, kaplica św. Stanisława na Polskim Cmentarzu, kaplica św. Andrzeja), jak równiez w Berdyczowie (klasztor Niepokalanego Poczęcia Najśw. Maryi Panny, kościół św. Barbary), Korostyszowie (kościół Narodzenia Najśw. Maryi Panny), Różynie (kościół pw. Bożego Ciała), Zarudyńcach (kościół pw. Matki Bożej z Lourdes) oraz Andruszówce (kościół pw. św. Błażeja)</t>
  </si>
  <si>
    <t>Kapelania Polska w Kijowie działa przy parafii katedralnej św. Aleksandra i jest prowadzona przez księży z Towarzystwa Chrystusowego dla Polonii Zagranicznej</t>
  </si>
  <si>
    <t>www.londoneagles.co.uk</t>
  </si>
  <si>
    <t xml:space="preserve">Piotr Malecki </t>
  </si>
  <si>
    <t>chairman@londoneagles.co.uk</t>
  </si>
  <si>
    <t>London Eagles Football Club</t>
  </si>
  <si>
    <t>ykp.londyn@post.com</t>
  </si>
  <si>
    <t>http://www.ykplondyn.pl/</t>
  </si>
  <si>
    <t>Yacht Klub Polski Londyn</t>
  </si>
  <si>
    <t>YKP Londyn jest członkiem zagranicznym Stowarzyszenia Yacht Klub Polski powołanego  w Warszawie w 1924 r.</t>
  </si>
  <si>
    <t>Ulewicz</t>
  </si>
  <si>
    <t>Leszek Ulewicz</t>
  </si>
  <si>
    <t>Yacht Klub Polski Brema</t>
  </si>
  <si>
    <t>Ryszard Lutosławski</t>
  </si>
  <si>
    <t>Ryszard@gmx.com</t>
  </si>
  <si>
    <t>http://brema.ykp.pl</t>
  </si>
  <si>
    <t>YKP Brema jest członkiem zagranicznym Stowarzyszenia Yacht Klub Polski powołanego  w Warszawie w 1924 r.</t>
  </si>
  <si>
    <t>spsgryf@gmail.com</t>
  </si>
  <si>
    <t>ligaplpuk@gmail.com</t>
  </si>
  <si>
    <t>Polonijna Liga Piłkarska UK</t>
  </si>
  <si>
    <t>Mariusz Sagan</t>
  </si>
  <si>
    <t>"Twoja Anglia" Portal internetowy</t>
  </si>
  <si>
    <t>kontakt@twojaanglia.co.uk</t>
  </si>
  <si>
    <t>http://twojaanglia.co.uk</t>
  </si>
  <si>
    <t>portal TwojaAnglia.co.uk należy do Grupy Medialnej STAR</t>
  </si>
  <si>
    <t>Adrianna Wernik</t>
  </si>
  <si>
    <t>Polska Liga Piątek Piłkarskich w Londynie</t>
  </si>
  <si>
    <t>w 2007 r. organizacja została zarejestrowana w Angielskiej Federacji Piłkarskiej (FA)</t>
  </si>
  <si>
    <t>www.polskaliga5.co.uk</t>
  </si>
  <si>
    <t>liga5@onet.eu</t>
  </si>
  <si>
    <t>Jakub Matwiejszyn</t>
  </si>
  <si>
    <t>Stowarzyszenie Czerwona Kartka Rasizmowi</t>
  </si>
  <si>
    <t>info@ckr.org.pl</t>
  </si>
  <si>
    <t>http://www.ckr.org.pl</t>
  </si>
  <si>
    <t>Piotr Malecki</t>
  </si>
  <si>
    <t>Stevenage</t>
  </si>
  <si>
    <t>Liga Podhalańska</t>
  </si>
  <si>
    <t>http://www.ligapodhalanska.com</t>
  </si>
  <si>
    <t>Ligę Podhalańską tworzą: związane kluby sportowe wspólnoty polonijnej, ich zarządy i członkowie (zawodnicy), sponsorzy i darczyńcy oraz zespoły sędziów i trenerów</t>
  </si>
  <si>
    <t>Tomasz Grela</t>
  </si>
  <si>
    <t>prezes@ligapodhalanska.com</t>
  </si>
  <si>
    <t>YKP San Francisco jest członkiem zagranicznym Stowarzyszenia Yacht Klub Polski powołanego  w Warszawie w 1924 r.; został zarejestrowany jako korporacja w Stanie Kalifornia w 2001 r., a w 2002 r. uzyskal klubowy patent flagowy jako Yacht Klub Polski San Francisco</t>
  </si>
  <si>
    <t>admin@zeglarzeny.org</t>
  </si>
  <si>
    <t>Yacht Klub Polski Nowy Jork</t>
  </si>
  <si>
    <t>w 2012 r. Polskie Towarzystwo Żeglarskie z siedzibą w Nowym Jorku zostało członkiem zagranicznym Stowarzyszenia Yacht Klub Polski powołanego  w Warszawie w 1924 r. i od tego momentu nosi nazwę YKP Nowy Jork</t>
  </si>
  <si>
    <t>klub@ykp-newyork.org</t>
  </si>
  <si>
    <t>http://www.ykp-newyork.org</t>
  </si>
  <si>
    <t>Sławomir Bartosik</t>
  </si>
  <si>
    <t>Yacht Klub Polski Toronto</t>
  </si>
  <si>
    <t>YKP Toronto jest członkiem zagranicznym Stowarzyszenia Yacht Klub Polski powołanego  w Warszawie w 1924 r.</t>
  </si>
  <si>
    <t>http://ykptoronto.ca/</t>
  </si>
  <si>
    <t>info@ykptoronto.ca</t>
  </si>
  <si>
    <t>Jan Władysław Zamorski</t>
  </si>
  <si>
    <t>Polsko - Kanadyjski Klub Żeglarski "Zawisza Czarny"</t>
  </si>
  <si>
    <t>http://szkolakaczorowskiego.co.uk/</t>
  </si>
  <si>
    <t>polskaszkolark@gmail.com</t>
  </si>
  <si>
    <t>placówka jest szkołą społeczną, zrejestrowaną jako podmiot non-profit i należy do parafii przy kościele p.w. św.Andrzeja Boboli</t>
  </si>
  <si>
    <t>Szkoła im. Prezydenta Ryszarda Kaczorowskiego w Londynie</t>
  </si>
  <si>
    <t>http://www.ausrosvartai.lt</t>
  </si>
  <si>
    <t>rastine@ausrosvartai.lt</t>
  </si>
  <si>
    <t>ks. Kęstutis Łatoža</t>
  </si>
  <si>
    <t>Parafia Matki Bożej Królowej Różańca Świętego w Tomsku</t>
  </si>
  <si>
    <t>www.catholic.tomsk.ru</t>
  </si>
  <si>
    <t>catholic.tomsk@gmail.com</t>
  </si>
  <si>
    <t>o. Wojciech Ziółek SJ</t>
  </si>
  <si>
    <t>posługę duszpasterską prowadzą księża Prowincji Polski Południowej Towarzystwa Jezusowego</t>
  </si>
  <si>
    <t>Kościół św. Antoniego Padewskiego w Białymstoku</t>
  </si>
  <si>
    <t>Polski Cmentarz Wojenny na Słobódce w Dyneburgu</t>
  </si>
  <si>
    <t>Cmentarz w Krasławiu</t>
  </si>
  <si>
    <t>pochowano tu poległych w 1920 r. żołnierzy Wojska Polskiego; na pomniku znajduje się napis: „Bohaterom Wojska Polskiego poległym w 1920 roku w bojach o wyzwolenie Łotwy. Wdzięczni rodacy z Łotwy. Tu spoczywają żołnierze 3 dywizji Legionów Polskich”; dalej są wymienione imiona 45 poległych żołnierzy i wzmianka o 42 nieznanych; zachował się także grób oficera WP por. Mariana Załuskiego i dwóch nieznanych z nazwiska żołnierzy</t>
  </si>
  <si>
    <t>Sanktuarium Meryem Ana w Efezie</t>
  </si>
  <si>
    <t>Efez</t>
  </si>
  <si>
    <t>http://www.meryemana.info</t>
  </si>
  <si>
    <t>contact@meryemana.info</t>
  </si>
  <si>
    <t>br. Jacek Nowacki OFMCap., br. Maciej Sokołowski OFMCap.</t>
  </si>
  <si>
    <t>prowincja Izmir</t>
  </si>
  <si>
    <t>Kapucyni z Prowincji Warszawskiej założyli klasztor w Lidkoping (przeniesiony do Skövde), kolejny dom w Sztokholmie-Nacka oraz w Sztokholmie-Haninge; prowadzą również Polską Misję Katolicką  w Goeteborgu; przy każdym z domów prowadzą duszpasterstwo parafialne</t>
  </si>
  <si>
    <t>Zakon Braci Mniejszych Kapucynów w Gabonie</t>
  </si>
  <si>
    <t>Zakon Braci Mniejszych Kapucynów w Australii</t>
  </si>
  <si>
    <t>br. Bernard Morawski OFMCap</t>
  </si>
  <si>
    <t>poługę duszpasterską prowadzi Prowincja Warszawska p.w. Świętych Wojciecha i Stanisława, Biskupów i Męczenników</t>
  </si>
  <si>
    <t>Zakon Braci Mniejszych Kapucynów w Wielkiej Brytanii</t>
  </si>
  <si>
    <t>posługę pełni Zakon Braci Mniejszych Kapucynów; Msze święte w j. polskim do ustalenia z Ojcami kapucynami mieszkającymi i posługującymi w sanktuarium (Bracia z Prowincji Warszawskiej p.w. Świętych Wojciecha i Stanisława, Biskupów i Męczenników na stałe w Turcji są od 2007 r.)</t>
  </si>
  <si>
    <t>Bracia z Prowincji Warszawskiej p.w. Świętych Wojciecha i Stanisława, Biskupów i Męczenników są obecni w czterech placówkach: Erith (Kuria Prowincjalna, parafia, duszpasterstwo Polonijne), Oxford (parafia, dom formacyjny), Chester (parafia, duszpasterstwo Polonijne) oraz Pantasaph (Walia Północna – parafia, Centrum Rekolekcyjne, Punkt pielgrzymkowy)</t>
  </si>
  <si>
    <t>Erith</t>
  </si>
  <si>
    <t>br. Zbigniew Fryska OFMCap, br. Krzysztof Przybylski OFMCap</t>
  </si>
  <si>
    <t>brkrzysztofprzybylski@gmail.com</t>
  </si>
  <si>
    <t>http://www.our-lady-of-angels.org.uk/mass.html</t>
  </si>
  <si>
    <t>Klub Gazety Polskiej - Berlin-Mitte</t>
  </si>
  <si>
    <t>Andrzej Głowacki</t>
  </si>
  <si>
    <t>klubgp.BerlinMitte@web.de</t>
  </si>
  <si>
    <t>Klub Gazety Polskiej - Bruksela</t>
  </si>
  <si>
    <t>Zenon Lupina</t>
  </si>
  <si>
    <t>klubgpbruksela@gmail.com</t>
  </si>
  <si>
    <t>Adam Reczek</t>
  </si>
  <si>
    <t>Jerzy Lizak</t>
  </si>
  <si>
    <t>Klub Gazety Polskiej - Chicago-Illinois</t>
  </si>
  <si>
    <t>Jacek Karwowski</t>
  </si>
  <si>
    <t>klubgp.chicagoillinois@gmail.com</t>
  </si>
  <si>
    <t>Tadeusz Antoniak</t>
  </si>
  <si>
    <t>Klub Gazety Polskiej - New Jersey</t>
  </si>
  <si>
    <t>Paweł Grzegorczyk</t>
  </si>
  <si>
    <t>klubgpnj@gmail.com</t>
  </si>
  <si>
    <t>Aleksander Adamczyk</t>
  </si>
  <si>
    <t>kgpnm@yahoo.com</t>
  </si>
  <si>
    <t>Maciej Rusicki</t>
  </si>
  <si>
    <t>klubGPny@gmail.com</t>
  </si>
  <si>
    <t>Klub Gazety Polskiej - San Diego</t>
  </si>
  <si>
    <t>Andre Piotrowski</t>
  </si>
  <si>
    <t>klubgazetypolskiejwsandiego@wp.pl</t>
  </si>
  <si>
    <t>Klub Gazety Polskiej - Stamford</t>
  </si>
  <si>
    <t>Władysław Mazur</t>
  </si>
  <si>
    <t>klubgazetypolskiejstamford@gmail.com</t>
  </si>
  <si>
    <t>Klub Gazety Polskiej - Genewa</t>
  </si>
  <si>
    <t>Anna Humair</t>
  </si>
  <si>
    <t>klubgp.genewa@gmail.com</t>
  </si>
  <si>
    <t>Klub Gazety Polskiej - Madryt</t>
  </si>
  <si>
    <t>Małgorzata Żak</t>
  </si>
  <si>
    <t>gklubgazetypolskiej.madryt@gmail.com</t>
  </si>
  <si>
    <t>Stanisław Żak</t>
  </si>
  <si>
    <t>staszek@klubgpsydney.com</t>
  </si>
  <si>
    <t>w 2017 r. nastąpiło połączenie Klubów Gazety Polskiej w Sydney</t>
  </si>
  <si>
    <t>Anna Kremky</t>
  </si>
  <si>
    <t>klubygp.stockholm@comhem.se</t>
  </si>
  <si>
    <t>Barbara Świerczek</t>
  </si>
  <si>
    <t>kgp.wieden.pilecki@hotmail.com</t>
  </si>
  <si>
    <t>Klub Gazety Polskiej - Żytomierz</t>
  </si>
  <si>
    <t>Natalia Iszczuk</t>
  </si>
  <si>
    <t>klubgp.zytomierz@gmail.com</t>
  </si>
  <si>
    <t>Klub Gazety Polskiej - Los Angeles</t>
  </si>
  <si>
    <t>Małgorzata Schulz</t>
  </si>
  <si>
    <t>klubgp.losangeles@gmail.com</t>
  </si>
  <si>
    <t>http://www.klubygp.pl/kategoria/kluby/los-angeles-usa/</t>
  </si>
  <si>
    <t>http://www.klubygp.pl/kategoria/kluby/boston-usa/</t>
  </si>
  <si>
    <t>http://www.klubygp.pl/kategoria/kluby/chicago-illinois/</t>
  </si>
  <si>
    <t>http://www.klubygp.pl/kategoria/kluby/filadelfia/</t>
  </si>
  <si>
    <t>http://www.klubygp.pl/kategoria/kluby/new-jersey-usa/</t>
  </si>
  <si>
    <t>http://www.klubygp.pl/kategoria/kluby/san-diego-ca-usa/</t>
  </si>
  <si>
    <t>http://www.klubygp.pl/kategoria/kluby/stamford-connecticut-usa/</t>
  </si>
  <si>
    <t>Polska Biblioteka Medyczna im. Zbigniewa Religi w Kijowie</t>
  </si>
  <si>
    <t>http://library.gov.ua/en/</t>
  </si>
  <si>
    <t>placówka powstała pod patronatem Okręgowej Izby Lekarskiej w Warszawie przy Narodowej Bibliotece Nauk Medycznych w Kijowie; posiada ponad 6,5 tys. woluminów, wśród których znajduje się m.in. prywatny ksiegozbiór profesora Zbigniewa Religi</t>
  </si>
  <si>
    <t>cmentarz powstał z inicjatywy Federacji Rodzin Katyńskich; spoczywa na nim 4 302 oficerów Wojska Polskiego (m.in. jeńców obozu w Starobielsku) oraz polskich cywili, zamordowanych na podstawie decyzji władz państwowych ZSRR w 1940 przez NKWD</t>
  </si>
  <si>
    <t>Cmentarz Ofiar Totalitaryzmu / Polski Cmentarz Wojenny w Charkowie (Piatichatki)</t>
  </si>
  <si>
    <t>Szkolny Punkt Konsultacyjny przy Konsulacie Generalnym RP w Toronto</t>
  </si>
  <si>
    <t>Szkolny Punkt Konsultacyjny im. Mikołaja Kopernika przy Konsulacie RP w Montrealu</t>
  </si>
  <si>
    <t>Stanisław Chylewski</t>
  </si>
  <si>
    <t>www.montreal.orpeg.pl</t>
  </si>
  <si>
    <t>montreal@orpeg.pl</t>
  </si>
  <si>
    <t>w pierwszej połowie lat 90 ubiegłego wieku od placówki w Montrealu oddzieliły się i usamodzielniły: Punkt Konsultacyjny przy Ambasadzie RP w Ottawie oraz Punkt Konsultacyjny przy Konsulacie Generalnym RP w Toronto</t>
  </si>
  <si>
    <t>Iwona Malinowski, Teresa Szramek</t>
  </si>
  <si>
    <t>zajęcia odbywają się w St. John the Baptist School</t>
  </si>
  <si>
    <t>adamdanakozak@gmail.com</t>
  </si>
  <si>
    <t>zajęcia odbywają się w St. Brigid Elementary School</t>
  </si>
  <si>
    <t>Dariusz Ziemnicki</t>
  </si>
  <si>
    <t>Grupa Wokalno-Taneczna Radość-Joy w Mississauga</t>
  </si>
  <si>
    <t>szczepowa@zarzewie.ca</t>
  </si>
  <si>
    <t>http://www.szczepwodnybaltyk.com</t>
  </si>
  <si>
    <t>szczep.wodny.baltyk@gmail.com</t>
  </si>
  <si>
    <t>Mateusz Bieńczyk</t>
  </si>
  <si>
    <t>http://www.dunajec.ca/</t>
  </si>
  <si>
    <t>http://www.szarotki.com/</t>
  </si>
  <si>
    <t>szczepowa@szarotki.com</t>
  </si>
  <si>
    <t>Małgorzata Nakoneczna</t>
  </si>
  <si>
    <t>Radosław Olszewski</t>
  </si>
  <si>
    <t>radek@spokoint.com</t>
  </si>
  <si>
    <t>bor@watra.zhpkanada.org</t>
  </si>
  <si>
    <t>Chorągiew Harcerek w Kanadzie - Hufiec Watra</t>
  </si>
  <si>
    <t>Krystyna Rudak</t>
  </si>
  <si>
    <t>jutrzenka@watra.zhpkanada.org</t>
  </si>
  <si>
    <t>Katarzyna Makara</t>
  </si>
  <si>
    <t>kartuzy@watra.zhpkanada.org</t>
  </si>
  <si>
    <t>kaszuby@watra.zhpkanada.org</t>
  </si>
  <si>
    <t>Anna Piotrowska</t>
  </si>
  <si>
    <t>Alicia Kowalczyk</t>
  </si>
  <si>
    <t>kresy@zhpkanada.org</t>
  </si>
  <si>
    <t>Związek Harcerstwa Polskiego poza Granicami Kraju  - Szczep "Bór" w London</t>
  </si>
  <si>
    <t>Związek Harcerstwa Polskiego poza Granicami Kraju  - Szczep "Giewont" w Mississauga</t>
  </si>
  <si>
    <t>Związek Harcerstwa Polskiego poza Granicami Kraju  - Szczep "Jutrzenka" w Ottawie</t>
  </si>
  <si>
    <t>Związek Harcerstwa Polskiego poza Granicami Kraju  - Szczep "Kartuzy" w Burlington</t>
  </si>
  <si>
    <t>Związek Harcerstwa Polskiego poza Granicami Kraju  - Szczep "Kaszuby" w Oakville</t>
  </si>
  <si>
    <t>Związek Harcerstwa Polskiego poza Granicami Kraju  - Szczep "Kresy" w Milton</t>
  </si>
  <si>
    <t>Związek Harcerstwa Polskiego poza Granicami Kraju  - Szczep Wodny "Dunajec"</t>
  </si>
  <si>
    <t>Związek Harcerstwa Polskiego poza Granicami Kraju  - Szczep Wodny "Bałtyk"</t>
  </si>
  <si>
    <t>Związek Harcerstwa Polskiego poza Granicami Kraju  - Szczep "Zarzewie" w Brampton</t>
  </si>
  <si>
    <t>Związek Harcerstwa Polskiego poza Granicami Kraju  - Szczep "Kujawy" w St. Catharines</t>
  </si>
  <si>
    <t>kujawy@watra.zhpkanada.org</t>
  </si>
  <si>
    <t>Krystyna Grobelny</t>
  </si>
  <si>
    <t>Związek Harcerstwa Polskiego poza Granicami Kraju  - Szczep "Mazowsze" w Oshawa</t>
  </si>
  <si>
    <t>mazowsze@watra.zhpkanada.ca</t>
  </si>
  <si>
    <t>Anna Dziegiel-Knutel</t>
  </si>
  <si>
    <t>https://szczepmazowsze.weebly.com/</t>
  </si>
  <si>
    <t>Związek Harcerstwa Polskiego poza Granicami Kraju  - Szczep "Rzeka" w Etobicoke</t>
  </si>
  <si>
    <t>http://www.rzeka.ca/rzeka.html</t>
  </si>
  <si>
    <t>Victoria Wiland</t>
  </si>
  <si>
    <t>rzeka@live.ca</t>
  </si>
  <si>
    <t>Związek Harcerstwa Polskiego poza Granicami Kraju  - Szczep "Wieliczka" w Mississauga</t>
  </si>
  <si>
    <t>Dorota Gdyczynska</t>
  </si>
  <si>
    <t>wieliczka@watra.zhpkanada.org</t>
  </si>
  <si>
    <t>Związek Harcerstwa Polskiego poza Granicami Kraju  - Szczep "Wisła" w Hamilton</t>
  </si>
  <si>
    <t>wisla@watra.zhpkanada.org</t>
  </si>
  <si>
    <t>Aleksandra Pogoda</t>
  </si>
  <si>
    <t>Związek Harcerstwa Polskiego poza Granicami Kraju  - Szczep "Zorza" w Scarborough</t>
  </si>
  <si>
    <t>zorza@watra.zhpkanada.org</t>
  </si>
  <si>
    <t>Katarzyna Przybylska</t>
  </si>
  <si>
    <t>Związek Harcerstwa Polskiego poza Granicami Kraju  - Szczep "Szarotki" (Etobicoke-Mississauga-Toronto)</t>
  </si>
  <si>
    <t>Związek Harcerstwa Polskiego poza Granicami Kraju  - Szczep "Sudety" (Kitchener-Waterloo)</t>
  </si>
  <si>
    <t>Agata Graic</t>
  </si>
  <si>
    <t>sudety@watra.zhpkanada.org</t>
  </si>
  <si>
    <t>Związek Harcerstwa Polskiego poza Granicami Kraju  - Szczep "Beskidy" w Edmonton</t>
  </si>
  <si>
    <t>Chorągiew Harcerek w Kanadzie - Hufiec Młody Bór</t>
  </si>
  <si>
    <t>beskidy@mlodybor.zhpkanada.org</t>
  </si>
  <si>
    <t>Iwona Zalewska</t>
  </si>
  <si>
    <t>Związek Harcerstwa Polskiego poza Granicami Kraju  - Szczep "Orla Perć" w Calgary</t>
  </si>
  <si>
    <t>Magdalena Kaczan</t>
  </si>
  <si>
    <t>magdamck@yahoo.ca</t>
  </si>
  <si>
    <t>Chorągiew Harcerzy w Kanadzie - Hufiec Karpaty</t>
  </si>
  <si>
    <t>Chorągiew Harcerzy w Kanadzie - Hufiec Pieniny</t>
  </si>
  <si>
    <t>Związek Harcerstwa Polskiego poza Granicami Kraju  - Szczep "Podhale" w Toronto</t>
  </si>
  <si>
    <t>Patrick Budylowski</t>
  </si>
  <si>
    <t>Związek Harcerstwa Polskiego poza Granicami Kraju  - Szczep "Polanie" w Oshawa</t>
  </si>
  <si>
    <t>Maciej Łącki</t>
  </si>
  <si>
    <t>Polanie@zhpkanada.org</t>
  </si>
  <si>
    <t>Związek Harcerstwa Polskiego poza Granicami Kraju  - Szczep "Warszawa" w Scarborough</t>
  </si>
  <si>
    <t xml:space="preserve">warszawa@zhpkanada.org </t>
  </si>
  <si>
    <t>Związek Harcerstwa Polskiego poza Granicami Kraju  - Szczep "Wigry" w Mississauga</t>
  </si>
  <si>
    <t>szczep@wigry.ca</t>
  </si>
  <si>
    <t>Związek Harcerstwa Polskiego poza Granicami Kraju  - Szczep "Piastowski Gród" w London</t>
  </si>
  <si>
    <t>Związek Harcerstwa Polskiego poza Granicami Kraju  - Szczep "Pomorze" w Edmonton</t>
  </si>
  <si>
    <t>hufcowy@pomorze.zhpkanada.org</t>
  </si>
  <si>
    <t>Związek Harcerstwa Polskiego poza Granicami Kraju  - Szczep Wodny "Poprad"</t>
  </si>
  <si>
    <t>info@poprad.ca</t>
  </si>
  <si>
    <t>http://poprad.ca/</t>
  </si>
  <si>
    <t>Michał Terlecki</t>
  </si>
  <si>
    <t>Związek Harcerstwa Polskiego poza Granicami Kraju  - Szczep "Śląsk" w Milton</t>
  </si>
  <si>
    <t>slask@zhpkanada.org</t>
  </si>
  <si>
    <t>Konrad Dąbrowski</t>
  </si>
  <si>
    <t>Związek Harcerstwa Polskiego poza Granicami Kraju  - Szczep "Rysy" w Calgary</t>
  </si>
  <si>
    <t>rysy@harcerze.zhpkanada.org</t>
  </si>
  <si>
    <t>Michał Pluciński</t>
  </si>
  <si>
    <t>https://zhpcalgary.ca/</t>
  </si>
  <si>
    <t>Związek Harcerstwa Polskiego poza Granicami Kraju  - Szczep "Gdańsk" w Winnipegu</t>
  </si>
  <si>
    <t>gdansk@zhpkanada.org</t>
  </si>
  <si>
    <t>Związek Harcerstwa Polskiego poza Granicami Kraju  - Szczep "Lechici" w Ottawie</t>
  </si>
  <si>
    <t>Związek Harcerstwa Polskiego poza Granicami Kraju  - Chorągiew Harcerek w Kanadzie</t>
  </si>
  <si>
    <t>Związek Harcerstwa Polskiego poza Granicami Kraju  - Chorągiew Harcerzy w Kanadzie</t>
  </si>
  <si>
    <t>Związek Harcerstwa Polskiego poza Granicami Kraju  - Organizacja Przyjaciół Harcerstwa w Kanadzie</t>
  </si>
  <si>
    <t>Związek Harcerstwa Polskiego poza Granicami Kraju  - Organizacja Starszego Harcerstwa w Kanadzie</t>
  </si>
  <si>
    <t>"Wici Harcerskie Kanady"</t>
  </si>
  <si>
    <t>wydawca: Zarząd Okręgu ZHP w Kanadzie</t>
  </si>
  <si>
    <t>wandak1@rogers.com</t>
  </si>
  <si>
    <t>Jadwiga Błońska, Monika Karska-Emin</t>
  </si>
  <si>
    <t>http://zhpkanada.org/index.php/prasa/wici-kanady</t>
  </si>
  <si>
    <t>http://www.lechici.ca/</t>
  </si>
  <si>
    <t>Mateusz Gorzkowski</t>
  </si>
  <si>
    <t>Chorągiew Harcerzy w Kanadzie - Hufiec Pomorze</t>
  </si>
  <si>
    <t>Muzeum Witolda Gombrowicza w Vence</t>
  </si>
  <si>
    <t>Vence</t>
  </si>
  <si>
    <t>Jolanta Freyberg-Pol</t>
  </si>
  <si>
    <t>placówka ma siedzibę w Villa Alexandrine, przy głównym placu miasta, gdzie pisarz mieszkał w latach 1964-69; dokument inaugurujący proces tworzenia muzeum został podpisany w Warszawie przez przedstawiciela Ministerstwa Kultury i Dziedzictwa Narodowego oraz burmistrza Vence; organizatorami wystawy muzealnej oraz związanych z nią wydarzeń kulturalnych są m.in. polskie i francuskie Ministerstwo Kultury, polski MSZ, Towarzystwo Przyjaciół Akademii Sztuk Pięknych w Warszawie, Narodowy Instytut Muzeologii i Ochrony Zbiorów, Instytut Adama Mickiewicza, Instytut Polski w Paryżu, Muzeum Literatury im. Adama Mickiewicza i oddział Muzeum Witolda Gombrowicza we Wsoli, miasto Vence, Instytut Gombrowicza w Vence</t>
  </si>
  <si>
    <t>na cmentarzu są pochowani m.in. żołnierze II Korpusu Wojska Polskiego, Kazimierz Komła (żołnierz AK, rzymski korespondent Wolnej Europy), Emeryk hr. Hutten Czapski (rozpoczął starania o przeznaczenie części cmentarza na działkę polską), Kazimierz Papée (ambasador RP przy Stolicy Apostolskiej) i jego żona Leonia z Dobrzańskich (siostra majora Henryka Dobrzańskiego "Hubala"), Karol Badura (malarz), Katarzyna Cywińska-Konopczyna (historyk), Wojciech Langman (muzyk), Karol Pieńkowski (ps. Charles Wagner - wicedyrektor Rozgłośni Polskiej Radia Wolna Europa), Witold Wehr (historyk sztuki) i Jerzy Hordyński (poeta i dziennikarz); polską częścią cmentarza zarządza parafia św. Stanisława</t>
  </si>
  <si>
    <t>Cmentarz Flaminio (Prima Porta) w Rzymie - kwatera polska</t>
  </si>
  <si>
    <t>Cmentarz Campo Verano w Rzymie - kwatera polska</t>
  </si>
  <si>
    <t xml:space="preserve">na cmentarzu znajduje się 87 obiektów, w których pochowano ok. 300 Polaków (przede wszystkim duchowni, artyści, literaci, przedstawiciele nauki oraz emigranci polityczni), m.in. Grób Polskich Artystów, gdzie pochowani są: malarz Aleksander Gierymski, rzeźbiarze Antoni Madeyski, Jadwiga Bohdanowicz i Wiktor Brodzki </t>
  </si>
  <si>
    <t>infolerondini@libero.it</t>
  </si>
  <si>
    <t>w wydzielonej polskiej kwaterze znajdują się 33 groby żołnierzy Wojska Polskiego z 1. Dywizji Pancernej gen. Stanisława Maczka, m.in. poległych w dn. 9-10 września 1944 r. w walkach o Aalter</t>
  </si>
  <si>
    <t>Adegem</t>
  </si>
  <si>
    <t>Kanadyjski Cmentarz Wojskowy w Adegem - polska kwatera wojenna</t>
  </si>
  <si>
    <t>na cmentarzu pochowano 27 żołnierzy Wojska Polskiego</t>
  </si>
  <si>
    <t>Brytyjski Cmentarz Wojskowy w Leopoldsburg - polska kwatera wojenna</t>
  </si>
  <si>
    <t>Leuven-Heverlee</t>
  </si>
  <si>
    <t>Brytyjski Cmentarz Wojskowy Bierbeekpleindreef w Leuven-Heverlee - polska kwatera wojenna</t>
  </si>
  <si>
    <t>na cmentarzu znajdują się groby 21 żołnierzy Polskich Sił Powietrznych w Wielkiej Brytanii z 304. Dywizjonu Bombowego „Ziemi Śląskiej” i 305. Dywizjonu Bombowego „Ziemi Wielkopolskiej i Lidzkiej”</t>
  </si>
  <si>
    <t>Tielt</t>
  </si>
  <si>
    <t>na cmentarzu znajdują się groby 8 żołnierzy Wojska Polskiego z 1. Dywizji Pancernej gen. Stanisława Maczka</t>
  </si>
  <si>
    <t>na cmentarzu znajdują się groby 21 żołnierzy Wojska Polskiego z 1. Dywizji Pancernej gen. Stanisława Maczka, 1. Samodzielnej Brygady Spadochronowej gen. Stanisława Sosabowskiego oraz żołnierze Polskich Sił Powietrznych w Wielkiej Brytanii</t>
  </si>
  <si>
    <t>Cmentarz komunalny w Tielt - polska kwatera wojenna</t>
  </si>
  <si>
    <t>Cmentarz komunalny Nord w Charleroi-Nord - polska kwatera wojenna</t>
  </si>
  <si>
    <t xml:space="preserve">na cmentarzu znajdują się groby 8 żołnierzy Wojska Polskiego </t>
  </si>
  <si>
    <t>Cmentarz wojenny Schoonselh of Moerelei w Hoboken (Antwerpia) - polska kwatera wojenna</t>
  </si>
  <si>
    <t xml:space="preserve">na cmentarzu znajdują się groby 16 żołnierzy Wojska Polskiego </t>
  </si>
  <si>
    <t xml:space="preserve">na cmentarzu znajdują się groby 11 żołnierzy Wojska Polskiego </t>
  </si>
  <si>
    <t>Cmentarz Rozstrzelanych w Cytadeli w Liège - polska kwatera wojenna</t>
  </si>
  <si>
    <t>Stekene</t>
  </si>
  <si>
    <t>Cmentarz komunalny Kerkstraat w Stekene - polska kwatera wojenna</t>
  </si>
  <si>
    <t>na cmentarzu znajdują się groby 5 żołnierzy Polskich Sił Powietrznych w Wielkiej Brytanii z 300 Dywizjonu Bombowego "Ziemi Mazowieckiej"</t>
  </si>
  <si>
    <t>Cmentarz parafialny w St. Pieters-Rode - polska kwatera wojenna</t>
  </si>
  <si>
    <t>St. Pieters-Rode</t>
  </si>
  <si>
    <t>De Klinge</t>
  </si>
  <si>
    <t xml:space="preserve">na cmentarzu znajdują się groby 3 żołnierzy Wojska Polskiego </t>
  </si>
  <si>
    <t>Cmentarz katolicki Kieldrechstraat w De Klinge - polska kwatera wojenna</t>
  </si>
  <si>
    <t>Cmentarz komunalny w Chievres  - polska kwatera wojenna</t>
  </si>
  <si>
    <t xml:space="preserve">Chievres </t>
  </si>
  <si>
    <t xml:space="preserve">na cmentarzu znajdują się groby 4 żołnierzy Wojska Polskiego </t>
  </si>
  <si>
    <t>Ostende</t>
  </si>
  <si>
    <t>Cmentarz komunalny Stuiverstraat w Ostendzie - polska kwatera wojenna</t>
  </si>
  <si>
    <t>na cmentarzu znajdują się groby 4 żołnierzy Polskich Sił Powietrznych w Wielkiej Brytanii z 301 Dywizjonu Bombowego "Ziemi Pomorskiej", 305 Dywizjonu Bombowego "Ziemi Wielkopolskiej" oraz 316 Dywizjonu Myśliwskiego "Warszawskiego"</t>
  </si>
  <si>
    <t>Cmentarz komunalny Dierendonckstraat w Middelkerke - polska kwatera wojenna</t>
  </si>
  <si>
    <t>Middelkerke</t>
  </si>
  <si>
    <t>na cmentarzu znajdują się groby 2 żołnierzy Polskich Sił Powietrznych w Wielkiej Brytanii z 301 Dywizjonu Bombowego "Ziemi Pomorskiej" oraz 304 Dywizjonu Bombowego "Ziemi Śląskiej"</t>
  </si>
  <si>
    <t>Cmentarz Rozstrzelanych w Brukseli (Schaerbeek) - polska kwatera wojenna</t>
  </si>
  <si>
    <t>Brytyjski Cmentarz Wojenny w Pradze - polska kwatera wojenna</t>
  </si>
  <si>
    <t>na cmentarzu znajdują się groby 8 żołnierzy Polskich Sił Powietrznych w Wielkiej Brytanii z 301 Dywizjonu Bombowego "Ziemi Pomorskiej"</t>
  </si>
  <si>
    <t>Cmentarz Zmartwychwstania Pańskiego (Resurrection Cemetery) w Justice</t>
  </si>
  <si>
    <t>jedna z chicagowskich nekropolii, na której znajdują się groby miejscowej Polonii m.in. kwatery członków Stowarzyszenia Weteranów Armii Polskiej w Ameryce oraz Korpusu Pomocniczego Pań, członków Związku Podhalan w Ameryce Północnej, liczne grobowce rodzinne</t>
  </si>
  <si>
    <t>http://www.catholiccemeterieschicago.org</t>
  </si>
  <si>
    <t>Cmentarz Maryhill w Niles</t>
  </si>
  <si>
    <t xml:space="preserve">jedna z największych na świecie polskich nekropolii; na terenie cmentarza znajduje się pomnik wzniesiony w 1928 r. ku czci amerykanskich żolnierzy polskiego pochodzenia, poległych w I wojnie światowej oraz żolnierzy armii gen. Hallera, a także Pomnik Katyński autorstwa Wojciecha Seweryna, odsłonięty w 2009 r. </t>
  </si>
  <si>
    <t>na cmentarzu pochowano m.in. żołnierzy II Korpusu Polskiego, a także osoby zasłużone dla miejscowej Polonii; w Kwaterze Kombatanckiej znajduje się pomnik Żołnierza Polskiego - biały obelisk z oznakami jednostek Wojska Polskiego oraz napisem: „Oddali duszę Bogu, ciało ziemi amerykańskiej, a serce Polsce”</t>
  </si>
  <si>
    <t>Cmentarz Wojenny w Aleksandrii (dzielnica Szatbi)</t>
  </si>
  <si>
    <t>Aleksandria</t>
  </si>
  <si>
    <t>na cmentarzu pochowano 12 żołnierzy Wojska Polskiego m.in. z Samodzielnej ‎Brygady Strzelców Karpackich</t>
  </si>
  <si>
    <t>Muhafaza Aleksandria</t>
  </si>
  <si>
    <t>Cmentarz Wojenny w Aleksandrii (dzielnica Hadra)</t>
  </si>
  <si>
    <t>na cmentarzu pochowano 28 żołnierzy Wojska Polskiego m.in. z Samodzielnej ‎Brygady Strzelców Karpackich</t>
  </si>
  <si>
    <t>Cmentarz Wojenny w El-Alamein</t>
  </si>
  <si>
    <t>El-Alamein</t>
  </si>
  <si>
    <t>na cmentarzu pochowano 9 żołnierzy Wojska Polskiego m.in. z Samodzielnej ‎Brygady Strzelców Karpackich</t>
  </si>
  <si>
    <t>Muhafaza Matruh</t>
  </si>
  <si>
    <t xml:space="preserve">Cmentarz Wojenny w Kairze (dzielnica Heliopolis) </t>
  </si>
  <si>
    <t>na cmentarzu pochowano 30 żołnierzy Wojska Polskiego m.in. z 15 Pułku Ułanów Poznańskich</t>
  </si>
  <si>
    <t xml:space="preserve">Cmentarz Wojenny w Fayid </t>
  </si>
  <si>
    <t xml:space="preserve">Fayid </t>
  </si>
  <si>
    <t>na cmentarzu pochowano 7 żołnierzy Wojska Polskiego</t>
  </si>
  <si>
    <t>Muhafaza Ismailia</t>
  </si>
  <si>
    <t>Cmentarz Wojenny w Suezie</t>
  </si>
  <si>
    <t>Suez</t>
  </si>
  <si>
    <t>Muhafaza Suez</t>
  </si>
  <si>
    <t>na cmentarzu pochowano 4 żołnierzy Wojska Polskiego</t>
  </si>
  <si>
    <t>Cmentarz Wojenny w Kantarze</t>
  </si>
  <si>
    <t>Kantara</t>
  </si>
  <si>
    <t>na cmentarzu pochowano 268 żołnierzy Wojska Polskiego</t>
  </si>
  <si>
    <t>Cmentarz Wojenny w Moascar</t>
  </si>
  <si>
    <t>Moascar</t>
  </si>
  <si>
    <t>na cmentarzu pochowano 2 żołnierzy Wojska Polskiego</t>
  </si>
  <si>
    <t>Cmentarz Wojenny w Tel El Kebir</t>
  </si>
  <si>
    <t xml:space="preserve"> Tel El Kebir</t>
  </si>
  <si>
    <t>na cmentarzu pochowano 65 żołnierzy Wojska Polskiego</t>
  </si>
  <si>
    <t>Sudan</t>
  </si>
  <si>
    <t>Chartum</t>
  </si>
  <si>
    <t>Prowincja Chartum</t>
  </si>
  <si>
    <t>Wyspa Man</t>
  </si>
  <si>
    <t>Jurby</t>
  </si>
  <si>
    <t>Okręg Michael</t>
  </si>
  <si>
    <t>na cmentarzu pochowano 7 żołnierzy Polskich Sił Powietrznych</t>
  </si>
  <si>
    <t>Åbenrå</t>
  </si>
  <si>
    <t>Cmentarz komunalny w Åbenrå - kwatera żołnierzy alianckich</t>
  </si>
  <si>
    <t>na cmentarzu pochowano 7 żołnierzy Polskich Sił Powietrznych w Wielkiej Brytanii z 301 Dywizjonu Bombowego "Ziemi Pomorskiej" oraz  305. Dywizjonu Bombowego „Ziemi Wielkopolskiej i Lidzkiej”</t>
  </si>
  <si>
    <t>Ålestrup</t>
  </si>
  <si>
    <t xml:space="preserve">na cmentarzu pochowano 6 żołnierzy Polskich Sił Powietrznych w Wielkiej Brytanii z 300 Dywizjonu Bombowego "Ziemi Mazowieckiej" </t>
  </si>
  <si>
    <t>Slaglille</t>
  </si>
  <si>
    <t>na cmentarzu pochowano 5 żołnierzy Polskich Sił Powietrznych w Wielkiej Brytanii, przydzielonych do 138 Dywizjonu do Zadań Specjalnych RAF</t>
  </si>
  <si>
    <t xml:space="preserve">na cmentarzu pochowano 16 żołnierzy Polskich Sił Powietrznych w Wielkiej Brytanii, przydzielonych do 138 Dywizjonu do Zadań Specjalnych RAF </t>
  </si>
  <si>
    <t>Cmentarz kościelny w Ålestrup - polska kwatera wojenna</t>
  </si>
  <si>
    <t>Cmentarz parafialny w Slaglille - polska kwatera wojenna</t>
  </si>
  <si>
    <t>Brytyjski Cmentarz Wojenny w Belgradzie - polska kwatera wojenna</t>
  </si>
  <si>
    <t>Cmentarz Wojenny w Chartumie - polska kwatera wojenna</t>
  </si>
  <si>
    <t>Cmentarz St. Patrick w Jurby - polska kwatera wojenna</t>
  </si>
  <si>
    <t>Solymár</t>
  </si>
  <si>
    <t xml:space="preserve">na cmentarzu pochowano 37 żołnierzy Polskich Sił Powietrznych w Wielkiej Brytanii, przydzielonych do 138 Dywizjonu do Zadań Specjalnych RAF </t>
  </si>
  <si>
    <t>Brytyjski Cmentarz Wojenny w Solymár - polska kwatera wojenna</t>
  </si>
  <si>
    <r>
      <t xml:space="preserve">Derenk to opuszczona wieś, przez ponad 200 lat (do 1943 r.) zamieszkana przez ludność polskojęzyczną; jak informuje cmentarna tablica pamiątkowa: </t>
    </r>
    <r>
      <rPr>
        <i/>
        <sz val="9"/>
        <rFont val="Arial"/>
        <family val="2"/>
        <charset val="238"/>
      </rPr>
      <t>Na tym cmentarzu zgodnie z danymi metrykalnych ksiąg zgonów pochowano w latach 1789-1943 1865 zmarłych. Wymieniając nazwiska zmarłych w latach 1918-1943 dajemy świadectwo pamięci spoczywającym tu derenckim Polakom</t>
    </r>
  </si>
  <si>
    <t>Cmentarz Komunalny Rákoskeresztúr w Budapeszcie</t>
  </si>
  <si>
    <t>Cmentarz Kisboldogasszony w Egerze</t>
  </si>
  <si>
    <t>na cmentarzu znajduje się m.in. polska kwatera wojskowa</t>
  </si>
  <si>
    <t>na cmentarzu znajdują się m.in. groby żołnierzy Wojska Polskiego oraz osób cywilnych zmarłych na Węgrzech w czasie II wojny światowej; polska kwatera wojskowa powstała w 1940 r. i obejmuje ok. 140 grobów</t>
  </si>
  <si>
    <t>Denis Krawczenko</t>
  </si>
  <si>
    <t>Aleksander Dobrowolski</t>
  </si>
  <si>
    <t>Stowarzyszenie "Polska Jedność" w Astanie</t>
  </si>
  <si>
    <t>polska.jednosc@gmail.com</t>
  </si>
  <si>
    <t>http://www.polskajednosc.com</t>
  </si>
  <si>
    <t>Witalij Chmielewski</t>
  </si>
  <si>
    <t>Anatol Kraszewski</t>
  </si>
  <si>
    <t>Wiktor Radomski</t>
  </si>
  <si>
    <t>Fundacja „Kultura Wilna”</t>
  </si>
  <si>
    <t>Edward Trusewicz</t>
  </si>
  <si>
    <t>info@polskidom.lt</t>
  </si>
  <si>
    <t>macierzszkolna@interia.pl</t>
  </si>
  <si>
    <t>Zofia Kuncewicz</t>
  </si>
  <si>
    <t>info@polonista.lt</t>
  </si>
  <si>
    <t>Daniel Lipski</t>
  </si>
  <si>
    <t>www.psml.lt</t>
  </si>
  <si>
    <t>polmedlitwa@hotmail.com</t>
  </si>
  <si>
    <t>zppl@zppl.lt</t>
  </si>
  <si>
    <t>Bernard Niewiadomski</t>
  </si>
  <si>
    <t>info@korona.lt</t>
  </si>
  <si>
    <t>stip@takas.lt</t>
  </si>
  <si>
    <t>Marian Dźwinel</t>
  </si>
  <si>
    <t>Stowarzyszenie Fotografików przy Muzeum Etnograficznym Wileńszczyzny w Niemenczynie</t>
  </si>
  <si>
    <t>Muzeum Etnograficzne Wileńszczyzny w Niemenczynie</t>
  </si>
  <si>
    <t>mew.vkem@gmail.com</t>
  </si>
  <si>
    <t>Algimant Baniewicz</t>
  </si>
  <si>
    <t>Koło Poetyckie Nowa Awangarda Wileńska</t>
  </si>
  <si>
    <t>Marzena Mackojć</t>
  </si>
  <si>
    <t>awangardawilenska@gmail.com</t>
  </si>
  <si>
    <t>info@rossa.lt</t>
  </si>
  <si>
    <t>organizacja działa w Wilnie, w rejonie wileńskim i solecznickim</t>
  </si>
  <si>
    <t>Danuta Lipska</t>
  </si>
  <si>
    <t>Robert Bluj</t>
  </si>
  <si>
    <t>http://bluj.lt</t>
  </si>
  <si>
    <t>Studio Rysunku i Malarstwa Roberta Bluja w Wilnie</t>
  </si>
  <si>
    <t>działa przy Domu Kultury Polskiej w Wilnie</t>
  </si>
  <si>
    <t>galeriaznadwilii@gmail.com</t>
  </si>
  <si>
    <t>barogwilno@wp.pl</t>
  </si>
  <si>
    <t>www.zhpnl.lt</t>
  </si>
  <si>
    <t>przewodniczacy@zhpnl.lt</t>
  </si>
  <si>
    <t>Sabina Maksymowicz</t>
  </si>
  <si>
    <t>Wileński Hufiec Maryi im. Pani Ostrobramskiej</t>
  </si>
  <si>
    <t>http://www.whm.lt</t>
  </si>
  <si>
    <t>albert@whm.lt</t>
  </si>
  <si>
    <t>romanj@mail.lt</t>
  </si>
  <si>
    <t>info@kww.lt</t>
  </si>
  <si>
    <t>Jolanta Wolodko</t>
  </si>
  <si>
    <t>annam@vmail.lt</t>
  </si>
  <si>
    <t>Paulina Mielko</t>
  </si>
  <si>
    <t>organizacja działa przy parafii Niepokalanego Poczęcia NMP</t>
  </si>
  <si>
    <t>Zbigniew Głazko</t>
  </si>
  <si>
    <t>http://cometobservatory.slabada.lt/centrum-oswiaty-i-rozwoju/</t>
  </si>
  <si>
    <t>raidoscentras@gmail.com</t>
  </si>
  <si>
    <t>Słoboda</t>
  </si>
  <si>
    <t>Centrum Oświaty i Rozwoju w Słobodzie (gm. Ławaryszki)</t>
  </si>
  <si>
    <t>Polski Klub Dyskusyjny w Wilnie</t>
  </si>
  <si>
    <t>Grzegorz Miłoszewicz</t>
  </si>
  <si>
    <t>ldk.pkd@gmail.com</t>
  </si>
  <si>
    <t>Magdalena Bartoszewicz</t>
  </si>
  <si>
    <t>wilnomp@gmail.com</t>
  </si>
  <si>
    <t>https://wilnomp.wordpress.com/</t>
  </si>
  <si>
    <t>Związek Polaków na Litwie - Koło "Wileńska Młodzież Patriotyczna"</t>
  </si>
  <si>
    <t>Stowarzyszenie "Dobry Początek" w Solecznikach</t>
  </si>
  <si>
    <t>Beata.mockiene@gmail.com</t>
  </si>
  <si>
    <t>Beata Mockienė</t>
  </si>
  <si>
    <t>szelkowski@op.pl</t>
  </si>
  <si>
    <t>Czesław Naniewicz</t>
  </si>
  <si>
    <t>ceslav.nanevic@gmail.com</t>
  </si>
  <si>
    <t>Ojcowski Klub "Wilia" w Wilnie</t>
  </si>
  <si>
    <t>http://www.tato.net/tatonet_en/lista-klubow</t>
  </si>
  <si>
    <t>Zbigniew Podraza</t>
  </si>
  <si>
    <t>zpodraza@gmail.com</t>
  </si>
  <si>
    <t>paul.panczyk@gmail.com</t>
  </si>
  <si>
    <t>Paweł Pańczyk</t>
  </si>
  <si>
    <t>http://parafiafrankfurt.de/klub-ojca/</t>
  </si>
  <si>
    <t>Ojcowski Klub "Tato.Net" we Frankfurcie n. Menem</t>
  </si>
  <si>
    <t>Ojcowski Klub "Tato.Net" w Chicago</t>
  </si>
  <si>
    <t>Ojcowski Klub "Tato.Net" w Londynie</t>
  </si>
  <si>
    <t>Piotr Dygoń</t>
  </si>
  <si>
    <t>pietrek1969@gmail.com</t>
  </si>
  <si>
    <t>program Inicjatywa Tato.Net został uruchomiony w 2004 r. w ramach Fundacji im. Św. Cyryla i Metodego z siedzibą w Warszawie - stanowi sieć współpracy organizacji oraz instytucji społecznych, którym przyświeca wartość promowania kultury odpowiedzialnego ojcostwa; inicjatywa obejmuje m.in. serwis internetowy www.tato.net oraz Sieć Ojcowskich Klubów w Polece oraz za granicą</t>
  </si>
  <si>
    <t>Ojcowski Klub "Tato.Net" w Perth</t>
  </si>
  <si>
    <t>Damian Krakowiak</t>
  </si>
  <si>
    <t>ko1klubojca@gmail.com</t>
  </si>
  <si>
    <t>Ojcowski Klub "Tato.Net" w Rutherford</t>
  </si>
  <si>
    <t>Rutherford</t>
  </si>
  <si>
    <t>Mariusz Citkowski</t>
  </si>
  <si>
    <t>mariuszcitkowski@gmail.com</t>
  </si>
  <si>
    <t>Ojcowski Klub "Tato.Net" w Toronto</t>
  </si>
  <si>
    <t>Adam Rachwal</t>
  </si>
  <si>
    <t>adam.rachwal@gmail.com</t>
  </si>
  <si>
    <t>Ojcowski Klub "Tato.Net" w Zurychu</t>
  </si>
  <si>
    <t>Łukasz Mirosław</t>
  </si>
  <si>
    <t>lukmiros@gmail.com</t>
  </si>
  <si>
    <t>Stanisław Poźniak</t>
  </si>
  <si>
    <t>w związku z odmową przez władze Litwy rejestracji Klubu pod nazwą Klub Weteranów Armii Krajowej organizacja została zarejestrowana jako Klub Weteranów II Wojny Światowej; w 2004 r. władze Litwy zarejestrowały organizację pod pierwotną nazwą Klub Weteranów Armii Krajowej</t>
  </si>
  <si>
    <t>Edward Klonowski</t>
  </si>
  <si>
    <t>organizacja działa przy Domu Kultury Polskiej w Wilnie</t>
  </si>
  <si>
    <t>lkiejzik@gmail.com</t>
  </si>
  <si>
    <t>putwlt@gmail.com</t>
  </si>
  <si>
    <t>Jankowski.antoni@gmail.com</t>
  </si>
  <si>
    <t>jerzy1933@mail.ru</t>
  </si>
  <si>
    <t>Uniwersytet Trzeciego Wieku w Niemenczynie "Optymiści"</t>
  </si>
  <si>
    <t>Józefa Gulbicka</t>
  </si>
  <si>
    <t>początkowo (2011-2015) Stowarzyszenie „Optymiści", które od 2015 r. działa jako Uniwersytet Trzeciego Wieku</t>
  </si>
  <si>
    <t>kspolonia@gmail.com</t>
  </si>
  <si>
    <t>Towarzystwo Gimnastyczne "Sokół” na Litwie</t>
  </si>
  <si>
    <t>Towarzystwo Gimnastyczne "Sokół” na Litwie - Gniazdo w Białej Wace</t>
  </si>
  <si>
    <t>Henryk Baranowicz</t>
  </si>
  <si>
    <t>Michał Sienkiewicz, ks. Szymon Wikło</t>
  </si>
  <si>
    <t>Towarzystwo Gimnastyczne "Sokół” na Litwie - Gniazdo w Solecznikach</t>
  </si>
  <si>
    <t>organizacja działa przy Szkole im. Elizy Orzeszkowej w Białej Wace</t>
  </si>
  <si>
    <t>organizacja została zarejestrowana w 1995 r.; kontynuuje tradycje najstarszego polskiego towarzystwa sportowego (pierwsze gniazdo zostało założone we Lwowie w 1867 r.); posiada oddziały (gniazda) w Białej Wace i Solecznikach</t>
  </si>
  <si>
    <t>organizacja działa przy Gimnazjum im. J. Śniadeckiego w Solecznikach</t>
  </si>
  <si>
    <t>draugijasokol@gmail.com</t>
  </si>
  <si>
    <t>klubas.pax@gmail.com</t>
  </si>
  <si>
    <t>Natalia Stasiulewicz, Zbigniew Butkiewicz</t>
  </si>
  <si>
    <t>klub działa przy Parafii Zwiastowania Najświętszej Maryi Panny w Landwarowie</t>
  </si>
  <si>
    <t>souljantos@gmail.com</t>
  </si>
  <si>
    <t>w.seniut@gmail.com</t>
  </si>
  <si>
    <t>Fundacja Dobroczynności i Wsparcia Rozgłośni Radiowej "Znad Wilii"</t>
  </si>
  <si>
    <t>Irena Wojciechowska</t>
  </si>
  <si>
    <t>Dom Polski w Druskiennikach</t>
  </si>
  <si>
    <t>Wiktoria Sienkiewicz-Dailydiene</t>
  </si>
  <si>
    <t>placówka jest siedzibą Druskienickiego Oddziału Związku Polaków na Litwie</t>
  </si>
  <si>
    <t>Dom Polski w Ejszyszkach</t>
  </si>
  <si>
    <t>Anna Jesviliene</t>
  </si>
  <si>
    <t>Dom Polski w Nowych Święcianach</t>
  </si>
  <si>
    <t>Andrzej Aszkiełowicz</t>
  </si>
  <si>
    <t>Józefa Markiewicz</t>
  </si>
  <si>
    <t>placówka jest filią Muzeum Etnograficznego Wileńszczyzny w Niemenczynie</t>
  </si>
  <si>
    <t>placówka powstała z inicjatywy Związku Polaków na Litwie; obejmuje filie w Sużanach, Glinciszkach, Borejkowszczyźnie, Mejszagole, a także Izbę Palm i Użytku Codziennego w Ciechanowiszkach, Centrum Dziedzictwa Kulinarnego Wileńszczyzny w Orzełówce oraz Centrum Informacji Turystycznej w Niemenczynie</t>
  </si>
  <si>
    <t>Izba Palm i Użytku Codziennego w Ciechanowiszkach</t>
  </si>
  <si>
    <t>Janina Norkuniene</t>
  </si>
  <si>
    <t>janinanorkuniene@yahoo.com</t>
  </si>
  <si>
    <t>Muzeum Władysława Syrokomli w Borejkowszczyźnie</t>
  </si>
  <si>
    <t>Borejkowszczyzna</t>
  </si>
  <si>
    <t>http://tic.vrsa.lt/page&amp;u=home_museum</t>
  </si>
  <si>
    <t>helena.muzeum@gmail.com</t>
  </si>
  <si>
    <t>Helena Bakuło</t>
  </si>
  <si>
    <t>Muzeum Księdza Prałata Józefa Obrembskiego w Mejszagole</t>
  </si>
  <si>
    <t>Muzeum Anny Krepsztul w Taboryszkach</t>
  </si>
  <si>
    <t>Danuta Mołoczko</t>
  </si>
  <si>
    <t>Kazimierz Karpicz</t>
  </si>
  <si>
    <t>pałac w stylu późnego klasycyzmu został wybudowany w l. 1824 - 1828 według projektu prof. Karola Podczaszyńskiego na zamówienie rektora Uniwersytetu Wileńskiego Jana Śniadeckiego (posiadłość Radziwiłłów, Balińskich i Śniadeckich); filia Centrum Kultury Administracji Samorządu Rejonu Solecznickiego</t>
  </si>
  <si>
    <t>filia Centrum Kultury Administracji Samorządu Rejonu Solecznickiego</t>
  </si>
  <si>
    <t>Centrum Dziedzictwa Kulinarnego Wileńszczyzny w Orzełówce</t>
  </si>
  <si>
    <t>Orzełówka</t>
  </si>
  <si>
    <t>placówka jest filią Muzeum Etnograficznego Wileńszczyzny w Niemenczynie (docelowo będzie tu także laboratorium digitalizacji i archiwizacji eksponatów muzealnych)</t>
  </si>
  <si>
    <t xml:space="preserve">Marijan Dzvinel </t>
  </si>
  <si>
    <t xml:space="preserve">mew.vkem.foto@gmail.com </t>
  </si>
  <si>
    <t>Jolanta Lapinskaja</t>
  </si>
  <si>
    <t>maisiagalosamatai@gmail.com</t>
  </si>
  <si>
    <t>majatek byłwłasnością rodziny Houwaltów od końca XVIII w. do 1939 r.; ostatnim właścicielem był Jerzy Houwalt, uczestnik wojny polsko-bolszewickiej i walk z sowietami we wrześniu 1939 r., major AK w Powstaniu Warszawskim; placówka jest filią Muzeum Etnograficznego Wileńszczyzny w Niemenczynie</t>
  </si>
  <si>
    <t xml:space="preserve">Centrum Rzemiosł Tradycyjnych - Dwór Houwaltów w Mejszagole </t>
  </si>
  <si>
    <t>muzeum mieści się w dworku, w którym w l. 1853–1861 mieszkał i tworzył poeta Władysław Syrokomla (wł. Ludwik Kondratowicz); placówka jest filią Muzeum Etnograficznego Wileńszczyzny w Niemenczynie</t>
  </si>
  <si>
    <t>pogonlt@gmail.com</t>
  </si>
  <si>
    <t>Portal "Głos z Litwy - Pogoń.lt"</t>
  </si>
  <si>
    <t>portal prowadzony przez Fundacje "Zbiory Wileńskie"; jest kontynuacją tygodnika "Nasz Czas"</t>
  </si>
  <si>
    <t>Fundacja "Zbiory Wileńskie"</t>
  </si>
  <si>
    <t>fundacja prowadzi portal  "Głos z Litwy - Pogoń.lt"</t>
  </si>
  <si>
    <t>n.g@mail.lt</t>
  </si>
  <si>
    <t>Stowarzyszenie Polek w Luksemburgu</t>
  </si>
  <si>
    <t>http://polki.lu/</t>
  </si>
  <si>
    <t>contact@polki.lu</t>
  </si>
  <si>
    <t>Edyta Meyer-Gurgul</t>
  </si>
  <si>
    <t>obecnie pod nazwą "RejClub"</t>
  </si>
  <si>
    <t>Magda Wiejak</t>
  </si>
  <si>
    <t>info@acpol.org</t>
  </si>
  <si>
    <t>http://www.luksemburg.orpeg.pl/</t>
  </si>
  <si>
    <t>Iwona Skałecka</t>
  </si>
  <si>
    <t>luksemburg@orpeg.pl</t>
  </si>
  <si>
    <t>apeepl@rodzice.lu</t>
  </si>
  <si>
    <t>organizacja o charakterze kulturalnym; organizator Festiwalu Kultury Polskiej w Luksemburgu, oraz licznych koncernów i spotkań o charakterze artystycznym; prowadzi portal informacyjny "polska.lu"</t>
  </si>
  <si>
    <t>info@luxcordis.org</t>
  </si>
  <si>
    <t>Kościół św. Celsjusza w Ingeldorf</t>
  </si>
  <si>
    <t>Ingeldorf</t>
  </si>
  <si>
    <t>Kaplica Włoskiej Misji Katolickiej Chapelle Sainte-Croix w Esch-sur-Alzette</t>
  </si>
  <si>
    <t>Esch-sur-Alzette</t>
  </si>
  <si>
    <t>Kościół Notre Dame Consolatrice des Affligés w Wiltz</t>
  </si>
  <si>
    <t>Wiltz</t>
  </si>
  <si>
    <t>Kanton Luksemburg</t>
  </si>
  <si>
    <t>Kanton Wiltz</t>
  </si>
  <si>
    <t>Kanton Esch-sur-Alzette</t>
  </si>
  <si>
    <t>Kanton Diekirch</t>
  </si>
  <si>
    <t>Kanton Capellen</t>
  </si>
  <si>
    <t>Kanton Veianen</t>
  </si>
  <si>
    <t>Kościół św. Henryka Króla w Luksemburgu (Neudorf)</t>
  </si>
  <si>
    <t>portal informacyjny i forum dyskusyjne dla Polaków mieszkających w Luksemburgu; od 2007 r. prowadzony przez Stowarzyszenie polska.lu</t>
  </si>
  <si>
    <t>Hanna Karczewska, Maciej Karczewski</t>
  </si>
  <si>
    <t>http://www.anciencinema.lu/index1.html</t>
  </si>
  <si>
    <t>info@anciencinema.lu</t>
  </si>
  <si>
    <t>działalność stowarzyszenia koncentruje się na organizowaniu wydarzeń kulturalnych oraz prowadzeniu Ancien Cinéma Café-Club</t>
  </si>
  <si>
    <t>Stowarzyszenie Kulturalne Ancien Cinéma w Vianden</t>
  </si>
  <si>
    <t>Ancien Cinéma Café-Club w Vianden</t>
  </si>
  <si>
    <t>Luxembourg-Poland Business Club LPBC</t>
  </si>
  <si>
    <t>klub prowadzony przez Stowarzyszenie Kulturalne Ancien Cinéma; jest miejscem spotkań tutejszej Polonii</t>
  </si>
  <si>
    <t>Stowarzyszenie "polska.lu" w Michelau</t>
  </si>
  <si>
    <t>sport.lu.pl@gmail.com</t>
  </si>
  <si>
    <t>Sportowe Stowarzyszenie Polonijne "Sport.Lu" w Luksemburgu</t>
  </si>
  <si>
    <t>Lidia Markiewicz-Niewadzi</t>
  </si>
  <si>
    <t>atelier plastyczne dla dzieci w wieku 6-12 i 12-18 lat</t>
  </si>
  <si>
    <t>Atelier plastyczne Lidii Markiewicz-Niewadzi w Luksemburgu</t>
  </si>
  <si>
    <t>limarart@gmail.com</t>
  </si>
  <si>
    <t>Msze święte w języku polskim odbywają się w każdą w ostatnią sobotę miesiąca (z wyjątkiem lipca i sierpnia)</t>
  </si>
  <si>
    <t>w 1995 r. wikariusz generalny archidiecezji luksemburskiej, ks. Mathias Schiltz, oddał świątynię do dyspozycji polskiej wspólnocie; Msze święte i nabożeństwa w języku polskim są sprawowane pięć dni w tygodniu</t>
  </si>
  <si>
    <t>kościół w Ingeldorf od 1996 r. jest miejscem kultu dla Polaków zamieszkują̨cych na północy kraju;  Msze święte w języku polskim odbywają się w każdą pierwszą, trzecią i piątą niedzielę miesiąca oraz w większe święta kościelne</t>
  </si>
  <si>
    <t>od 1947 r. PMK kierują ojcowie oblaci; siedziba PMK znajduje się przy kościele św. Henryka Króla w Luksemburgu na Neudorfie; nabożeństwa w języku polskim odbywają się także w kościołach w Igeldorf, Esch -sur-Alzette oraz w Wiltz.</t>
  </si>
  <si>
    <t>o. Roman Tyczyński OMI</t>
  </si>
  <si>
    <t>o. Roman Tyczyński OMI, o. Henryk Kruszewski OMI, o. Daniel Jeżak OMI</t>
  </si>
  <si>
    <t>o. Henryk Kruszewski OMI</t>
  </si>
  <si>
    <t>o. Roman Tyczyński OMI, o. Henryk Kruszewski OMI</t>
  </si>
  <si>
    <t>http://www.oblaci.lu</t>
  </si>
  <si>
    <t>Misjonarze Oblaci Maryi Niepokalanej (Rzymskokatolicka Wspólnota Polska) w Luksemburgu</t>
  </si>
  <si>
    <t>w 2003 r. Polską Wiceprowincję Misjonarzy Oblatów Maryi Niepokalanej we Francji i Beneluksie (istniejąca od 1946 r.) przekształcono w podległą polskiemu prowincjałowi Delegaturę Polską</t>
  </si>
  <si>
    <t xml:space="preserve">oblaci.lu@hotmail.com </t>
  </si>
  <si>
    <t>info@lpbc.lu</t>
  </si>
  <si>
    <t>info@polclub.biz</t>
  </si>
  <si>
    <t>celem organizacji jest m.in. ułatwianie/nawiązywanie kontaktów gospodarczych pomiędzy WKL a Polską i promocja gospodarcza Polski; wydaje "LPBC magazine"</t>
  </si>
  <si>
    <t>Centrum Polonistyczne Uniwersytetu Wileńskiego</t>
  </si>
  <si>
    <t>Algis Kaleda</t>
  </si>
  <si>
    <t>www.filpol.flf.vu.lt</t>
  </si>
  <si>
    <t>polkatedra@flf.vu.lt</t>
  </si>
  <si>
    <t>do 2007 r. - Katedra Filologii Polskiej</t>
  </si>
  <si>
    <t>Towarzystwo Przyjaciół Polonistyki Uniwersytetu Wileńskiego</t>
  </si>
  <si>
    <t>Andżella Liepa</t>
  </si>
  <si>
    <t>www.ryga.zpl.lv</t>
  </si>
  <si>
    <t>ryga@zpl.lv</t>
  </si>
  <si>
    <t>centrum działalności oddziału jest Średnia Szkoła Polska im. Ity Kozakiewicz</t>
  </si>
  <si>
    <t xml:space="preserve">ryszard_dyneburg@poczta.onet.pl </t>
  </si>
  <si>
    <t>Jelgava</t>
  </si>
  <si>
    <t>Maria Kudrjawcewa</t>
  </si>
  <si>
    <t xml:space="preserve">marija_k14@inbox.lv </t>
  </si>
  <si>
    <t>Aleksander Roszczewski</t>
  </si>
  <si>
    <t xml:space="preserve">rodacylotwa@inbox.lv </t>
  </si>
  <si>
    <t>tangolita2612@inbox.lv</t>
  </si>
  <si>
    <t>Bernadeta Geikina-Tolstowa</t>
  </si>
  <si>
    <t>berna_geikina@inbox.lv</t>
  </si>
  <si>
    <t>Rēzeknē</t>
  </si>
  <si>
    <t>miasto wydzielone Jełgawa</t>
  </si>
  <si>
    <t>miasto wydzielone Rēzeknē</t>
  </si>
  <si>
    <t>Państwowe Gimnazjum Polskie im. Stefana Batorego w Rzeżycy</t>
  </si>
  <si>
    <t>Andrejs Nikerins</t>
  </si>
  <si>
    <t>alterra2009@wp.pl</t>
  </si>
  <si>
    <t>Ventspils</t>
  </si>
  <si>
    <t>Wiktor Bagieński</t>
  </si>
  <si>
    <t>miasto wydzielone Ventspils</t>
  </si>
  <si>
    <t>Józef Dobkiewicz</t>
  </si>
  <si>
    <t>jazeps9@inbox.lv</t>
  </si>
  <si>
    <t>Jūrmalā</t>
  </si>
  <si>
    <t>miasto wydzielone Jūrmalā</t>
  </si>
  <si>
    <t>Weronika Sabina Cironoka</t>
  </si>
  <si>
    <t>sab-ine@inbox.lv</t>
  </si>
  <si>
    <t>Ludza</t>
  </si>
  <si>
    <t>Jolanta Strogonowa</t>
  </si>
  <si>
    <t>jolanta.strogonova@inbox.lv</t>
  </si>
  <si>
    <t>Maltā</t>
  </si>
  <si>
    <t>Związek Polaków na Łotwie - Oddział w Małcie</t>
  </si>
  <si>
    <t>Związek Polaków na Łotwie - Oddział w Jēkabpils</t>
  </si>
  <si>
    <t>Związek Polaków na Łotwie - Oddział w Jełgawie</t>
  </si>
  <si>
    <t>Związek Polaków na Łotwie - Oddział w Jurmale</t>
  </si>
  <si>
    <t>Związek Polaków na Łotwie - Oddział w Lipawie</t>
  </si>
  <si>
    <t>Związek Polaków na Łotwie - Oddział w Łudzy</t>
  </si>
  <si>
    <t>Związek Polaków na Łotwie - Oddział w Rzeżycy</t>
  </si>
  <si>
    <t>Związek Polaków na Łotwie - Oddział w Rydze</t>
  </si>
  <si>
    <t>Związek Polaków na Łotwie - Oddział w Windawie</t>
  </si>
  <si>
    <t>Kłara Kondorowa</t>
  </si>
  <si>
    <t>powiat Krasław</t>
  </si>
  <si>
    <t>powiat Ludza</t>
  </si>
  <si>
    <t>powiat Rzeżyca</t>
  </si>
  <si>
    <t>Związek Polaków na Łotwie - Oddział w Tukumsie</t>
  </si>
  <si>
    <t>Tukumā</t>
  </si>
  <si>
    <t>powiat Tukumā</t>
  </si>
  <si>
    <t>Regina Bāliņa</t>
  </si>
  <si>
    <t>reginabalina@inbox.lv</t>
  </si>
  <si>
    <t>Związek Polaków na Łotwie - Oddział w Dobele</t>
  </si>
  <si>
    <t>Dobelē</t>
  </si>
  <si>
    <t>powiat Dobelē</t>
  </si>
  <si>
    <t>Walery Lagunionok</t>
  </si>
  <si>
    <t>Bauskā</t>
  </si>
  <si>
    <t>powiat Bauskā</t>
  </si>
  <si>
    <t>Związek Polaków na Łotwie - Oddział w Bauska</t>
  </si>
  <si>
    <t>Renata Czaupałe</t>
  </si>
  <si>
    <t>renate.chaupale@gmail.com</t>
  </si>
  <si>
    <t>"Nasz Głos" (Doma Laukums)</t>
  </si>
  <si>
    <t>irena.liegeniece@inbox.lv</t>
  </si>
  <si>
    <t>Polska Szkoła Podstawowa im. Rodu hr. Platerów wKrasławiu</t>
  </si>
  <si>
    <t>Związek Polaków na Łotwie - Oddział w Krasławiu</t>
  </si>
  <si>
    <t>na cmentarzu pochowanych zostało wielu znaczących dla tamtejszej mniejszości Polaków, m.in. prof. Konstanty Ronczewski, hraba Broël-Plater (ostatni właściciel Krasławia), Jan Łukasiewicz (artysta rzeźbiarz), Ita Kozakiewicz (założycielka i pierwsza prezes Związku Polaków w 1989 r.)</t>
  </si>
  <si>
    <t>Cmentarz Rzymskokatolicki w  Dyneburgu</t>
  </si>
  <si>
    <t>znajdują się tutaj liczne groby polskie; w północno-wschodniej części cmentarza znajdują się groby żołnierzy polskich poległych w 1920 r.</t>
  </si>
  <si>
    <t>Cmentarz św. Michała w Rydze</t>
  </si>
  <si>
    <t>Polska kwatera wojskowa na cmentarzu w Ławkiesach</t>
  </si>
  <si>
    <t xml:space="preserve">na cmentarzu znajdują się zbiorowe mogiły kilkudziesięciu żołnierzy z 1 Pułku Piechoty Legionów; zostali tam również pochowani żołnierze polegli w walkach o Grzywę (łot. Griva) w dn. 27-28 września 1919 r. </t>
  </si>
  <si>
    <t>Laucese</t>
  </si>
  <si>
    <t>powiat Iłłuksztański</t>
  </si>
  <si>
    <t>Związek Polaków na Łotwie - Oddział w Dyneburgu "Promień"</t>
  </si>
  <si>
    <t>nekropolia kryje prochy oficerów i żołnierzy Wojska Polskiego (Brygady Świętokrzyskiej) zmarłych po wojnie, którzy nie mogli wrócić do Ojczyzny (ich ciała przeniesiono z cmentarza Westfriedhof w 1997 r.) oraz prochy 170 Polaków wywiezionych do Niemiec na roboty przymusowe zmarłych tuż po wojnie</t>
  </si>
  <si>
    <t>Polska Kwatera Wojenna na cmentarzu Ohlsdorf w Hamburgu</t>
  </si>
  <si>
    <t>na kamiennej tablicy u stóp krzyża wyryto napis: "Polakom - ofiarom nazistowskiej agresji i wojny 1939–1945";  lista pochowanych obejmuje 300 nazwisk; w Brytyjskiej Kwaterze Wojennej na cmentarzu Ohlsdorf pochowano 8 polskich pilotów RAF</t>
  </si>
  <si>
    <t xml:space="preserve">Cmentarz Neuer Friedhof w Hamburgu-Harburgu </t>
  </si>
  <si>
    <t>na cmentarzu spoczywa 16 żołnierzy Wojska Polskiego - uczestników Powstania Warszawskiego, którzy będąc wywiezieni na roboty przymusowe zginęli w nalocie 22 marca 1945 r.</t>
  </si>
  <si>
    <t>Polska Kwatera Wojenna na cmentarzu Aldenburgerfriedhof w Wilhelmshaven</t>
  </si>
  <si>
    <t>Wilhelmshaven</t>
  </si>
  <si>
    <t>Przedszkole nr 89 "Jaskółki" w Kiszyniowie</t>
  </si>
  <si>
    <t>malgorzata.migon.orpeg@gmail.com</t>
  </si>
  <si>
    <t>organizacja posiada 3 oddzialy, w Tyraspolu (i Benderach), Raszkowie oraz Słobodzie-Raszków; prowadzi bogatą dzialalność kulturalną, angażuje się m.in. w opiekę nad polskim cmentarzem w Raszkowie; przy Towarzystwie działa dziecięcy zespół "Koraliki" i zespół "Słobodzianki"; organizacja współpracuje z chórem "Harmonia" oraz z zespołem tanecznym "Alians"</t>
  </si>
  <si>
    <t>Towarzystwo Polskiej Kultury "Jasna Góra” w Naddniestrzu</t>
  </si>
  <si>
    <t>Dom Polski "Wołodyjowski" w Raszkowie</t>
  </si>
  <si>
    <t>spoczywaja na nim wyłącznie Polacy; mogiły są datowane od przełomu XVII i XVIII w.; cmentarzem opiekuje się Towarzystwo Polskiej Kultury "Jasna Góra” oraz miejscowa wspólnota parafialna</t>
  </si>
  <si>
    <t xml:space="preserve">placówkę prowadzi Towarzystwo Polskiej Kultury "Jasna Góra” </t>
  </si>
  <si>
    <t>Larysa Zawadzka</t>
  </si>
  <si>
    <t>Biblioteka Polska im. Adama Mickiewicza w Kiszyniowie</t>
  </si>
  <si>
    <t>Stowarzyszenie organizuje coroczny Festiwal "Polska Wiosna w Mołdawii", współpracuje z Liceum Gogola oraz parafią (opiekuje się m. in. Cmentarzem Polskim w Kiszyniowie), patronuje Bibliotece Polskiej  im. Adama Mickiewicza w Kiszyniowie</t>
  </si>
  <si>
    <t>placówka jest jednym z oddziałów (filii) Biblioteki miejskiej im. B.P. Hasdeu w Kiszyniowie; działa pod patronatem Towarzystwa „Polska Wiosna w Mołdawii”; współpracuje z  Pismem Polaków w Mołdawii "Jutrzenka", na łamach którego informuje o wydarzeniach odbywających się w bibliotece</t>
  </si>
  <si>
    <t>mickiewicz07@yahoo.com</t>
  </si>
  <si>
    <t>Stowarzyszenie Mołdawsko - Polski Ośrodek Wspierania Przedsiębiorczości "Polonus"</t>
  </si>
  <si>
    <t>polonus@mail.ru</t>
  </si>
  <si>
    <t>www.polonusmd.org</t>
  </si>
  <si>
    <t>Stowarzyszenie Polaków Gagauzji Komrat</t>
  </si>
  <si>
    <t>Helena Usowa</t>
  </si>
  <si>
    <t>raszkow.md@scj.pl</t>
  </si>
  <si>
    <t>ks. Marcin Januś SCJ</t>
  </si>
  <si>
    <t>wybudowany w 1749 r. kościół ufundowała rodzina Lubomirskich; około 1932 r. świątynia została zamknięta i przeznaczona na magazyn zboża; od 1990 r. posługę duszpasterską w parafii pełną księża z polskiej prowincji Zgromadzenie Księży Najświętszego Serca Jezusowego (Sercanie)</t>
  </si>
  <si>
    <t>Sercanie z prowincji polskiej zgromadzenia pracują w pięciu parafiach (Tiraspol, Raszków, Słoboda-Raszków, Rybnica i Bendery) oraz w jednej placówce filialnej (Iwanówka)</t>
  </si>
  <si>
    <t>http://mol.scj.pl/</t>
  </si>
  <si>
    <t>posługę duszpasterską w parafii pełną księża z polskiej prowincji Zgromadzenie Księży Najświętszego Serca Jezusowego (Sercanie); parafia prowadzi duszpasterstwo w j. polskim; dysponuje biblioteką z polskim księgozbiorem</t>
  </si>
  <si>
    <t>Parafia Rzymskokatolicka pw. Opatrzności Bożej w Kiszyniowie</t>
  </si>
  <si>
    <t>w.bysiekscj@interia.pl</t>
  </si>
  <si>
    <t>ks. Władysław Jadowski SCJ, Br. Wiesław Bysiek SCJ</t>
  </si>
  <si>
    <t>Bandery</t>
  </si>
  <si>
    <t>posługę duszpasterską w parafii pełną księża z polskiej prowincji Zgromadzenie Księży Najświętszego Serca Jezusowego (Sercanie)</t>
  </si>
  <si>
    <t>Parafia Rzymskokatolicka pw. Podwyższenia Krzyża Świętego w Banderach</t>
  </si>
  <si>
    <t>Naddniestrze (rejon Bendery)</t>
  </si>
  <si>
    <t>Parafia Rzymskokatolicka pw. św. Józefa w Rybnicy</t>
  </si>
  <si>
    <t>ks. Tadeusz Magierowski SCJ</t>
  </si>
  <si>
    <t>tadekmag@op.pl</t>
  </si>
  <si>
    <t>początki wspólnoty parafialnej sięgają 1815 r.; po II wojnie światowej świątynię zburzono, a w l. 1963-1987 posługa duszpasterska odbywała się w domach prywatnych mieszkańców Rybnicy; w 2003 r. prymas Polski kard. Józef Glemp uroczyście konsekrował nowo wybudowany kościół; od 1992 r. posługę duszpasterską w parafii pełną księża z polskiej prowincji Zgromadzenie Księży Najświętszego Serca Jezusowego (Sercanie)</t>
  </si>
  <si>
    <t>Kaplica pw. Matki Bożej Fatimskiej w Iwanówce</t>
  </si>
  <si>
    <t>Iwanówka</t>
  </si>
  <si>
    <t>Słoboda-Raszków</t>
  </si>
  <si>
    <t>Parafia Rzymskokatolicka pw. św. Kajetana w Raszkowie</t>
  </si>
  <si>
    <t>Parafia Rzymskokatolicka pw. św. Marty w Słobodzie-Raszków</t>
  </si>
  <si>
    <t>ks. Dimitrij Zielinskij SCJ</t>
  </si>
  <si>
    <t>Parafia Rzymskokatolicka pw. Świętej Trójcy w Tyraspolu</t>
  </si>
  <si>
    <t>ks. Piotr Kuszman SCJ, ks. Zdzisław Śmiertka SCJ</t>
  </si>
  <si>
    <t>piotr@idknet.com</t>
  </si>
  <si>
    <t>placówka filialna Parafii pw. św. Józefa w Rybnicy</t>
  </si>
  <si>
    <t>www.polala.eu</t>
  </si>
  <si>
    <t>polala@polala.eu</t>
  </si>
  <si>
    <t>Asia Gwiasda</t>
  </si>
  <si>
    <t>Przedszkole dwujęzyczne "Polala" (Polska Grupa dla Malucha) w Kolonii</t>
  </si>
  <si>
    <t>Przedszkole polsko-niemieckie Polanka Heddernheim - Frankfurt</t>
  </si>
  <si>
    <t>placówka realizuje Podstawę Programową Ministerstwa Oświaty Hesji, w której m.in. zalecane jest pielęgnowanie języka ojczystego dzieci z rodzin emigracyjnych oraz wielojęzyczność; jest finansowana z funduszy miasta Frankfurt</t>
  </si>
  <si>
    <t>polanka@krasnale.de</t>
  </si>
  <si>
    <t>Szkoła Sobotnia i Mini Klub Krasnoludki we Frankfurcie nad Menem</t>
  </si>
  <si>
    <t>Stowarzyszenie Polsko - Niemiecka Inicjatywa Rodzicielska Wspierania Dwujęzyczności we Frankfurcie nad Menem</t>
  </si>
  <si>
    <t>placówke prowadzi Stowarzyszenie Polsko - Niemiecka Inicjatywa Rodzicielska Wspierania Dwujęzyczności; zajęcia odbywają się w Julius-leber-Schule</t>
  </si>
  <si>
    <t>http://www.krasnale.de/</t>
  </si>
  <si>
    <t>Szkoła Przedmiotów Ojczystych w Augsburgu</t>
  </si>
  <si>
    <t>ks. Ryszard Iwan</t>
  </si>
  <si>
    <t>Szkoła Przedmiotów Ojczystych w Ingolstadt</t>
  </si>
  <si>
    <t>rkazmierczak@t-online.de</t>
  </si>
  <si>
    <t>placówka działa przy Polskiej Misji Katolickiej w Ingolstadt</t>
  </si>
  <si>
    <t>placówka działa przy Polskiej Misji Katolickiej w Augsburgu</t>
  </si>
  <si>
    <t>Nauka Języka Polskiego przy PMK w Regensburgu</t>
  </si>
  <si>
    <t>ks. Józef Maziarz</t>
  </si>
  <si>
    <t>http://pmkregensburg.jimdo.com/</t>
  </si>
  <si>
    <t>jmaziarz@t-online.de</t>
  </si>
  <si>
    <t>Szkoła Przedmiotów Ojczystych w Neu-Ulm</t>
  </si>
  <si>
    <t>Kupczak@gmx.de</t>
  </si>
  <si>
    <t>placówka działa przy Polskiej Misji Katolickiej w Neu-Ulm</t>
  </si>
  <si>
    <t>Szkoła Przedmiotów Ojczystych w Schwäbisch Gmünd</t>
  </si>
  <si>
    <t>placówka działa przy Polskiej Misji Katolickiej w Schwäbisch Gmünd</t>
  </si>
  <si>
    <t>ks. Roman Michalec</t>
  </si>
  <si>
    <t>r.michalec@pmk-stuttgart.org</t>
  </si>
  <si>
    <t>Szkoła Przedmiotów Ojczystych w Tuttlingen przy PMK Ravensburg</t>
  </si>
  <si>
    <t>Tuttlingen</t>
  </si>
  <si>
    <t>Ewa Markiefka</t>
  </si>
  <si>
    <t>Krawiec.Jan@t-online.de</t>
  </si>
  <si>
    <t>Szkoła Przedmiotów Ojczystych przy PMK w Würzburgu i Schweinfurcie</t>
  </si>
  <si>
    <t>posługą duszpasterską objęte są także kościoły filialne misji: St. Johannis (Freiberg) oraz St. Elisabeth (Gera); przy PMK funkcjonuje szkółka języka polskiego</t>
  </si>
  <si>
    <t>Szkoła Języka Polskiego przy PMK w Chemnitz</t>
  </si>
  <si>
    <t>Szkoła Języka Polskiego przy PMK w Aschaffenburg</t>
  </si>
  <si>
    <t>Maria Schwebs</t>
  </si>
  <si>
    <t>mariaschwebs@web.de</t>
  </si>
  <si>
    <t>Katarzyna Satława-Rusin</t>
  </si>
  <si>
    <t>Stowarzyszenie "Razem w Bergen"</t>
  </si>
  <si>
    <t>sammenibergen@gmail.com</t>
  </si>
  <si>
    <t>http://www.polskaszkolawbergen.no/</t>
  </si>
  <si>
    <t>Elżbieta Kopera, Sylwia Dębska</t>
  </si>
  <si>
    <t>szkoła jest placówką społeczną prowadzoną przez Stowarzyszenie "Razem w Bergen"</t>
  </si>
  <si>
    <t>organizacja prowadzi Polską Szkołę w Bergen</t>
  </si>
  <si>
    <t>www.polanz.nz</t>
  </si>
  <si>
    <t>secretary@polanz.NZ</t>
  </si>
  <si>
    <t>Kazimierz Jasica</t>
  </si>
  <si>
    <t>Polsko – Nowozelandzkie Stowarzyszenie Biznesu / Polsko – Nowozelandzka Izba Przemysłowo Handlowa</t>
  </si>
  <si>
    <t>Agnieszka Dawidowska</t>
  </si>
  <si>
    <t>ad.polishassociation@gmail.com</t>
  </si>
  <si>
    <t xml:space="preserve">tadeuszswat@yahoo.com.au </t>
  </si>
  <si>
    <t>Dorota Roznawska</t>
  </si>
  <si>
    <t>Polska Szkoła "Zaczarowany Ołówek" w Hamilton</t>
  </si>
  <si>
    <t>John Roy-Wojciechowski, Ellen Roy-Wojciechowski</t>
  </si>
  <si>
    <t>http://www.poloniaantypody.org.nz/polska-szkola/</t>
  </si>
  <si>
    <t>Tadeusz Wypych</t>
  </si>
  <si>
    <t>Zespół Taneczny "Orlęta" w Wellington</t>
  </si>
  <si>
    <t>http://polishcommunity.org.nz/grupy/zespol-taneczny-orleta/</t>
  </si>
  <si>
    <t>orleta@polishcommunity.org.nz</t>
  </si>
  <si>
    <t>Ela Rombel</t>
  </si>
  <si>
    <t>Zespół Taneczny "Lublin" w Wellington</t>
  </si>
  <si>
    <t>http://polishcommunity.org.nz/grupy/zespol-taneczny-lublin/</t>
  </si>
  <si>
    <t>lublin@polishcommunity.org.nz</t>
  </si>
  <si>
    <t>Leszek Lendnal</t>
  </si>
  <si>
    <t>http://polishcommunity.org.nz/grupy/stowarzyszenie-polskich-kombatantow-spk/</t>
  </si>
  <si>
    <t>Dom Polski  w Wellington</t>
  </si>
  <si>
    <t>Stowarzyszenie Polaków w Nowej Zelandii</t>
  </si>
  <si>
    <t>zespół działa przy Stowarzyszeniu Polaków w Nowej Zelandii</t>
  </si>
  <si>
    <t>organizacja działa przy Stowarzyszeniu Polaków w Nowej Zelandii</t>
  </si>
  <si>
    <t>Dom Polski  w Auckland</t>
  </si>
  <si>
    <t>placówkę prowadzi Stowarzyszenie Polaków w Nowej Zelandii</t>
  </si>
  <si>
    <t>placówkę prowadzi Stowarzyszenie Polaków w Auckland</t>
  </si>
  <si>
    <t>Koło Przyjaciół Towarzystwa Chrystusowego dla Polonii Zagranicznej w Auckland</t>
  </si>
  <si>
    <t xml:space="preserve">Polskie Towarzystwo Dobroczynności i Edukacji w Christchurch </t>
  </si>
  <si>
    <t>http://polisheducationaltrust.com/</t>
  </si>
  <si>
    <t>info@polisheducationaltrust.com</t>
  </si>
  <si>
    <t>Mariusz Talaska</t>
  </si>
  <si>
    <t>organizacja powołana przez członków Stowarzyszenia Polaków w Christchurch</t>
  </si>
  <si>
    <t>Inglewood</t>
  </si>
  <si>
    <t>w l. 1950-1996 stowarzyszenie wydawało "Wiadomość Polskie" - pierwsze polskie czasopismo w Nowej Zelandii</t>
  </si>
  <si>
    <t>wcześniej pt. "Komunikat" - lokalne czasopismo wydawane przez Stowarzyszenie Polaków w Auckland; cykl wydawniczy zakończony ok. 2011 r.</t>
  </si>
  <si>
    <t>ks. Tomasz Nowak SChr</t>
  </si>
  <si>
    <t>association@polishcommunity.org.nz</t>
  </si>
  <si>
    <t>polishschool@polishcommunity.org.nz</t>
  </si>
  <si>
    <t>organizacja prowadząca: Stowarzyszenie Polaków  w Nowej Zelandii; przy szkole działa Zespół Taneczny "Orlęta"</t>
  </si>
  <si>
    <t>Tomasz Kühn</t>
  </si>
  <si>
    <t>Krystyna Żyluk-Żylińska</t>
  </si>
  <si>
    <t>Zespół Tańca Ludowego "Orzeł Biały" w Johannesburgu</t>
  </si>
  <si>
    <t>zespół działa przy Zjednoczeniu Polskim w Johannesburgu</t>
  </si>
  <si>
    <t>ks. Bogdan Wilkaniec, ks. F. Jankowski</t>
  </si>
  <si>
    <t>ks. Bogdan Wilkaniec SChr</t>
  </si>
  <si>
    <t>w 2014 r. działalność Duszpasterstwa Polskiego w Pretorii została przeniesiona z Parafii Niepokalanego Poczęcia do Parafii św. John Fisher (Pretoria East)</t>
  </si>
  <si>
    <t>patrz: Parafia Niepokalanego Poczęcia w Pretorii - Ośrodek Duszpasterstwa Polskiego w Południowej Afryce</t>
  </si>
  <si>
    <t>lynwoodparish@gmail.com</t>
  </si>
  <si>
    <t>Parafia św. Jana Rybaka w Pretorii - Ośrodek Duszpasterstwa Polskiego w Południowej Afryce</t>
  </si>
  <si>
    <t>w 1946 r. został otwarty nowicjat w Johannesburgu, a przy domu zakonnym rozwinęła się działalność apostolska; obecnie siostry prowadzą dom dziecka, przedszkole oraz utrzymują kontakt z Polonią Afrykańską; pozostałe placówki misyjne zgromadzenia znajdują się w Mahobe, Matatiele oraz w Port Shepstone</t>
  </si>
  <si>
    <t>Zgromadzenie Księży Najświętszego Serca Jezusowego (Sercanie) w RPA</t>
  </si>
  <si>
    <t>księża z polskiej prowincji Zgromadzenia Księży Najświętszego Serca Jezusowego pracują m.in. w miejscowościach: Colesberg, Aliwal North i Hilton</t>
  </si>
  <si>
    <t>ks. Marek Przybyś SCJ</t>
  </si>
  <si>
    <t>Aliwal North</t>
  </si>
  <si>
    <t>http://misje.scj.pl/default.htm</t>
  </si>
  <si>
    <t>Prowincja Przylądkowa Wschodnia</t>
  </si>
  <si>
    <t>Zakon Świętego Pawła Pierwszego Pustelnika (Paulini) w RPA</t>
  </si>
  <si>
    <t>Centocow</t>
  </si>
  <si>
    <t>www.centocowmission.org</t>
  </si>
  <si>
    <t>centocow1991@gmail.com</t>
  </si>
  <si>
    <t>o. Ignacy Stankiewicz OSPPE</t>
  </si>
  <si>
    <t>misja w Centocow została założona w 1888 r.; w 1991 r. biskup diecezji Umzimkulu zaprosił do jej objęcia Paulinów z klasztoru częstochowskiego (polscy Paulini obsługują 16 punktów duszpasterskich w promieniu nawet 70 km); placówka w Centocow, nazywana Afrykańską Częstochową, od blisko 20 lat jest miejscem pielgrzymowania tutejszej Polonii</t>
  </si>
  <si>
    <t>maciej@polviet.com</t>
  </si>
  <si>
    <t>Stowarzyszenie Kulturalne Videopyja</t>
  </si>
  <si>
    <t>Pomezia</t>
  </si>
  <si>
    <t>Jacek Pydyn</t>
  </si>
  <si>
    <t>info@videopyja.com</t>
  </si>
  <si>
    <t>Polsko – Włoskie Stowarzyszenie Kulturalne "Natura i szutka – Natura e Arte" w Bolonii</t>
  </si>
  <si>
    <t xml:space="preserve">region Sardynia </t>
  </si>
  <si>
    <t>Carbonia</t>
  </si>
  <si>
    <t>Dagmara Górska</t>
  </si>
  <si>
    <t>ass.aquilabianca@gmail.com</t>
  </si>
  <si>
    <t>Polsko – Sardyńskie Stowarzyszenie Kulturalne "Orzeł Biały"</t>
  </si>
  <si>
    <t>w ramach ogniska działają m.in. zespół taneczny, chór i kapela ludowa</t>
  </si>
  <si>
    <t>Zespół Pieśni i Tańca "Stella Polonia" w Toronto</t>
  </si>
  <si>
    <t>Zack Labieniec</t>
  </si>
  <si>
    <t>zack.labieniec@paih.gov.pl</t>
  </si>
  <si>
    <t>Marcin Karaskiewicz</t>
  </si>
  <si>
    <t>hungary.trade.gov.pl</t>
  </si>
  <si>
    <t>marcin.karaskiewicz@paih.gov.pl</t>
  </si>
  <si>
    <t>Zagraniczne Biuro Handlowe Polskiej Agencji Inwestycji i Handlu w Budapeszcie</t>
  </si>
  <si>
    <t>Zagraniczne Biuro Handlowe Polskiej Agencji Inwestycji i Handlu w Singapurze</t>
  </si>
  <si>
    <t>Zagraniczne Biuro Handlowe Polskiej Agencji Inwestycji i Handlu we Frankfurcie nad Menem</t>
  </si>
  <si>
    <t>Piotr Pomian - Kruszyński</t>
  </si>
  <si>
    <t>piotr.pomian@paih.gov.pl</t>
  </si>
  <si>
    <t xml:space="preserve">Zagraniczne Biuro Handlowe Polskiej Agencji Inwestycji i Handlu w Dubaju </t>
  </si>
  <si>
    <t>Moneer Faour</t>
  </si>
  <si>
    <t>uae.trade.gov.pl</t>
  </si>
  <si>
    <t>moneer.faour@paih.gov.pl</t>
  </si>
  <si>
    <t>Zagraniczne Biuro Handlowe Polskiej Agencji Inwestycji i Handlu w Wiedniu</t>
  </si>
  <si>
    <t>Marcin Szlachcikowski</t>
  </si>
  <si>
    <t>marcin.szlachcikowski@paih.gov.pl</t>
  </si>
  <si>
    <t>Zagraniczne Biuro Handlowe Polskiej Agencji Inwestycji i Handlu w Mediolanie</t>
  </si>
  <si>
    <t>Patrycja Niemczyk - Favaró</t>
  </si>
  <si>
    <t>patrycja.niemczyk@paih.gov.pl</t>
  </si>
  <si>
    <t>bruxelles@pot.gov.pl</t>
  </si>
  <si>
    <t>Krzysztof Gembala</t>
  </si>
  <si>
    <t>bxi@poczta-polska.pl</t>
  </si>
  <si>
    <t>Tomasz Lachowicz</t>
  </si>
  <si>
    <t>t.lachowicz.pkp@data.pl</t>
  </si>
  <si>
    <t>Krajowa Rada Izb Rolniczych - Biuro w Brukseli</t>
  </si>
  <si>
    <t>Małgorzata Verset</t>
  </si>
  <si>
    <t>verset@krir.pl</t>
  </si>
  <si>
    <t>Rafał Ciesielski</t>
  </si>
  <si>
    <t>przedstawicielstwo_krrp@skynet.be</t>
  </si>
  <si>
    <t>Bolesław Rey</t>
  </si>
  <si>
    <t>www.pgnig.pl</t>
  </si>
  <si>
    <t>brussels@pgnig.pl</t>
  </si>
  <si>
    <t>www.polsca.eu</t>
  </si>
  <si>
    <t>Operator Gazociągów Przesyłowych GAZ - SYSTEM S.A. - Przedstawicielstwo w Brukseli</t>
  </si>
  <si>
    <t>Piotr Kuś</t>
  </si>
  <si>
    <t>www.gaz-system.pl</t>
  </si>
  <si>
    <t>brussels.office@gaz-system.pl</t>
  </si>
  <si>
    <t>Piotr Gałązka</t>
  </si>
  <si>
    <t>www.zbp.pl</t>
  </si>
  <si>
    <t>piotr.galazka@zbp.pl</t>
  </si>
  <si>
    <t>Agata Boutanos</t>
  </si>
  <si>
    <t>a.boutanos@zpp.net.pl</t>
  </si>
  <si>
    <t>Biuro Przedstawicielskie Poczty Polskiej w Brukseli</t>
  </si>
  <si>
    <t>Biuro Przedstawicielskie Krajowej Rady Radców Prawnych w Brukseli</t>
  </si>
  <si>
    <t>Przedstawicielstwo Polskiej Konfederacji "Lewiatan" w Brukseli</t>
  </si>
  <si>
    <t>Przedstawicielstwo Polskiego Górnictwa Naftowego i Gazownictwa S.A. w Brukseli</t>
  </si>
  <si>
    <t>Biuro Przedstawicielskie Związku Przedsiębiorców i Pracodawców w Brukseli</t>
  </si>
  <si>
    <t>Biuro Promocji Nauki "Polsca" (Polish Science Contact Agency) Polskiej Akademii Nauk w Brukseli</t>
  </si>
  <si>
    <t>Biuro jest pomocniczą placówką naukową PAN; od 2006 r. ma status samodzielnej stacji naukowej, obok innych zagranicznych placówek PAN działających w Paryżu, Rzymie, Wiedniu, Berlinie, Moskwie i Kijowie</t>
  </si>
  <si>
    <t xml:space="preserve">polsca@polsca.pan.pl </t>
  </si>
  <si>
    <t>Małgorzata Molęda-Zdziech</t>
  </si>
  <si>
    <t>http://zpp.net.pl/przedstawicielstwo-zpp-w-ue/</t>
  </si>
  <si>
    <t>Przedstawicielstwo Związku Banków Polskich w Brukseli</t>
  </si>
  <si>
    <t xml:space="preserve">Anna Drążek </t>
  </si>
  <si>
    <t>a.drazek@pomorskieregion.eu</t>
  </si>
  <si>
    <t>placówka jest prowadzona przez Stowarzyszenie "Pomorskie w Unii Europejskiej" z siedzibą w Gdańsku (terenem działalności organizacji jest terytorium Rzeczypospolitej Polskiej i zagranica, ze szczególnym uwzględnieniem krajów Unii Europejskiej)</t>
  </si>
  <si>
    <t>Kinga Grafa</t>
  </si>
  <si>
    <t>http://konfederacjalewiatan.pl/</t>
  </si>
  <si>
    <t>recepcja@konfederacjalewiatan.pl</t>
  </si>
  <si>
    <t>zarejestrowane jako oficjalne przedstawicielstwo w Belgii w 2007 r.; od listopada 2013 r. formuła działalności została zmieniona – Przedstawicielstwo zostało zamknięte, a działania są prowadzone częściowo z Polski, a częściowo poprzez wyjazdy przedstawicieli KRRP do miejsc, w których odbywają się wydarzenia międzynarodowe</t>
  </si>
  <si>
    <t>http://kirp.pl</t>
  </si>
  <si>
    <t>http://www.krir.pl</t>
  </si>
  <si>
    <t>http://pkpsa.pl</t>
  </si>
  <si>
    <t>Generalne Przedstawicielstwo Polskich Kolei Państwowych w Brukseli</t>
  </si>
  <si>
    <t>Przedstawicielstwo Polskiego Komitetu Energii Elektrycznej w Brukseli</t>
  </si>
  <si>
    <t>http://www.pkee.pl</t>
  </si>
  <si>
    <t>brussels@pkee.pl</t>
  </si>
  <si>
    <t>Paweł Wróbel</t>
  </si>
  <si>
    <t>Polski Komitet Energii Elektrycznej  jest stowarzyszeniem sektora elektroenergetycznego z siedzibą w Warszawie; placówka w Brukseli reprezentuje największe polskie  grupy  energetyczne:  PGE  Polska  Grupa  Enrgetyczna  SA,  Tauron  Polska  Energia SA, Enea SA, RWE Polska, a także stowarzyszenia sektorowe</t>
  </si>
  <si>
    <t>przedstawicielstwa zagraniczne</t>
  </si>
  <si>
    <t xml:space="preserve">administracji publicznej
handlowe / biznesowe
inne przedstawicielstwo
</t>
  </si>
  <si>
    <t>administracji publicznej</t>
  </si>
  <si>
    <t>handlowe / biznesowe</t>
  </si>
  <si>
    <t>inne przedstawicielstwo</t>
  </si>
  <si>
    <t>Zagraniczne Biuro Handlowe Polskiej Agencji Inwestycji i Handlu w Szanghaju</t>
  </si>
  <si>
    <t>Zagraniczne Biuro Handlowe Polskiej Agencji Inwestycji i Handlu w Teheranie</t>
  </si>
  <si>
    <t>Zagraniczne Biuro Handlowe Polskiej Agencji Inwestycji i Handlu w Toronto</t>
  </si>
  <si>
    <t>Zagraniczne Biuro Handlowe Polskiej Agencji Inwestycji i Handlu w Nairobi</t>
  </si>
  <si>
    <t>Zagraniczne Biuro Handlowe Polskiej Agencji Inwestycji i Handlu w Meksyku</t>
  </si>
  <si>
    <t>Zagraniczne Biuro Handlowe Polskiej Agencji Inwestycji i Handlu w Ho Chi Minh City</t>
  </si>
  <si>
    <t>http://www.minsk.orpeg.pl/</t>
  </si>
  <si>
    <t>www.szkola36grodno.nakresach.pl</t>
  </si>
  <si>
    <t>Centrum Polonijne im. Marcelo Janowskiego - CEPOM</t>
  </si>
  <si>
    <t>Carlos Janowski</t>
  </si>
  <si>
    <t>janowskijosecarlos@hotmail.com</t>
  </si>
  <si>
    <t>antonioturek@hotmail.com</t>
  </si>
  <si>
    <t>www.sociedadepolonesakosciuszko.org</t>
  </si>
  <si>
    <t>stkcuritiba@gmail.com</t>
  </si>
  <si>
    <t xml:space="preserve">Zbigniew Wiacek </t>
  </si>
  <si>
    <t>www.uniaojuventus.com.br</t>
  </si>
  <si>
    <t>Marian Kurzac</t>
  </si>
  <si>
    <t>Stowarzyszenie Kultury Polskiej w Jaraguá do Sul</t>
  </si>
  <si>
    <t>Jaraguá do Sul</t>
  </si>
  <si>
    <t>Agostinho Kuskowski</t>
  </si>
  <si>
    <t>www.associacaoculturalpolonesajgs.blogspot.com.br</t>
  </si>
  <si>
    <t>agostinho1504@hotmail.com</t>
  </si>
  <si>
    <t>Towarzystwo "Kolebka Polskiej Imigracji w Brazylii"</t>
  </si>
  <si>
    <t>Brusque</t>
  </si>
  <si>
    <t>Sérgio Witkowsky</t>
  </si>
  <si>
    <t>countexpress@yahoo.com.br</t>
  </si>
  <si>
    <t>Rafael Szabunia</t>
  </si>
  <si>
    <t>batukariorn@bol.com.br</t>
  </si>
  <si>
    <t>Towarzystwo "Cracóvia" w Rio Negrinho</t>
  </si>
  <si>
    <t>Jorge Zuchowski</t>
  </si>
  <si>
    <t>jorge.zuchowski@gmail.com</t>
  </si>
  <si>
    <t>kontynuuje tradycje Towarzystwa 3 Maja (założonego w 1918 r. i działającego do 2008 r.</t>
  </si>
  <si>
    <t>Towarzystwo 3 Maja we Florianopolis</t>
  </si>
  <si>
    <t>organizacja zakończyła (nieformalnie) działalność ok. 2008 r.</t>
  </si>
  <si>
    <t>Marli T. Meiger Siekierski</t>
  </si>
  <si>
    <t>Polskie Centrum Kultury im. Karola Wojtyły w Ijui</t>
  </si>
  <si>
    <t>Dom Polski "Niezapominajka" w Campo do Tenente</t>
  </si>
  <si>
    <t>Dom Polski w Guarani das Missões</t>
  </si>
  <si>
    <t>placówkę prowadzi Polskie Stowarzyszenie Kulturalne w Aguia Branca; mieści się tu m.in. Muzeum Imigranta Polskiego</t>
  </si>
  <si>
    <t>Dom Polski (Centrum Kultury Polskiej) w Aguia Branca</t>
  </si>
  <si>
    <t>Águia Branca</t>
  </si>
  <si>
    <t>Cmentarz Polski w Aguia Branca</t>
  </si>
  <si>
    <t>cmentarzem opiekuje się Polskie Stowarzyszenie Kulturalne w Aguia Branca</t>
  </si>
  <si>
    <t>Rio Grande</t>
  </si>
  <si>
    <t>cmentarz, na którym zostało pochowanych ponad 800 emigrantów z Polski, którzy zmarli podczas epidemii tyfusu</t>
  </si>
  <si>
    <t>Cmentarz w Rio Grande</t>
  </si>
  <si>
    <t>Maria Helena Zoreck Portela</t>
  </si>
  <si>
    <t>mvzportela@gmail.com</t>
  </si>
  <si>
    <t>Cândido de Abreu</t>
  </si>
  <si>
    <t>Leokadja Sawczuk Furman</t>
  </si>
  <si>
    <t>lodziafurman@yahoo.com.br</t>
  </si>
  <si>
    <t>Ponta Grossa</t>
  </si>
  <si>
    <t>braspolpg@gmail.com</t>
  </si>
  <si>
    <t>Sandro Zimny Vitonski</t>
  </si>
  <si>
    <t>culturavir@hotmail.com</t>
  </si>
  <si>
    <t>Romualdo Pietrovski</t>
  </si>
  <si>
    <t>romualdopietrovski@yahoo.com.br</t>
  </si>
  <si>
    <t>Centralna Reprezentacja Wspólnoty Brazylijsko-Polskiej BRASPOL</t>
  </si>
  <si>
    <t>Centralna Reprezentacja Wspólnoty Brazylijsko-Polskiej BRASPOL Oddział w Ponta Grossa (Sabará)</t>
  </si>
  <si>
    <t>Centralna Reprezentacja Wspólnoty Brazylijsko-Polskiej BRASPOL Oddział w Campo Largo</t>
  </si>
  <si>
    <t>Centralna Reprezentacja Wspólnoty Brazylijsko-Polskiej BRASPOL Oddział w Cândido de Abreu</t>
  </si>
  <si>
    <t>Centralna Reprezentacja Wspólnoty Brazylijsko-Polskiej BRASPOL Oddział w Itaiópolis</t>
  </si>
  <si>
    <t>Centralna Reprezentacja Wspólnoty Brazylijsko-Polskiej BRASPOL Oddział w São Mateus do Sul</t>
  </si>
  <si>
    <t>Centralna Reprezentacja Wspólnoty Brazylijsko-Polskiej BRASPOL Oddział w Virmond</t>
  </si>
  <si>
    <t>revista@polonicus.com.br</t>
  </si>
  <si>
    <t>Centralna Reprezentacja Wspólnoty Brazylijsko-Polskiej BRASPOL Oddział w Chapecó</t>
  </si>
  <si>
    <t>Chapecó</t>
  </si>
  <si>
    <t>braspolchapeco@hotmail.com</t>
  </si>
  <si>
    <t>Nova Erechim</t>
  </si>
  <si>
    <t>Centralna Reprezentacja Wspólnoty Brazylijsko-Polskiej BRASPOL Oddział w Nova Erechim</t>
  </si>
  <si>
    <t>Flavio Knakiewicz</t>
  </si>
  <si>
    <t>flaviokp@viane.com.br</t>
  </si>
  <si>
    <t>André Hamerski</t>
  </si>
  <si>
    <t>braspol.rs@terra.com.br</t>
  </si>
  <si>
    <t>Centralna Reprezentacja Wspólnoty Brazylijsko-Polskiej BRASPOL Oddział w Nova Prata</t>
  </si>
  <si>
    <t>Polonijny Zespół Folklorystyczny "Kalina" w Nova Prata</t>
  </si>
  <si>
    <t>od 1990 r. zespół działa przy Oddziale Braspolu w Nova Prata</t>
  </si>
  <si>
    <t>Vanda Stolarski Hamerska</t>
  </si>
  <si>
    <t>Chór Pieśni "Zgoda" w Ijuí</t>
  </si>
  <si>
    <t>Chór Polski "Stare Wesołe Wiarusy" w Erechim</t>
  </si>
  <si>
    <t>Dom Polski Towarzystwa Polskiego "Odrodzenie" Kurytybie</t>
  </si>
  <si>
    <t>Grupa Folklorystyczna "Jupem" Erechim</t>
  </si>
  <si>
    <t>Instytut Brazylijski Kultury Polonijnej w Kurytybie</t>
  </si>
  <si>
    <t>Polonijny Zespół Folklorystyczny  "Zabawy Polskie" w Campo Largo</t>
  </si>
  <si>
    <t>Polonijny Zespół Folklorystyczny "Orzeł Biały" w Guarani das Missões</t>
  </si>
  <si>
    <t>Polonijny Zespół Folklorystyczny "Auresóvia" w Áurea</t>
  </si>
  <si>
    <t>Polonijny Zespół Folklorystyczny "Dolina" w Irati - Gonçalves Dias</t>
  </si>
  <si>
    <t>Polonijny Zespół Folklorystyczny "Dusza Polska" w Alpestre</t>
  </si>
  <si>
    <t>Polonijny Zespół Folklorystyczny "Góry" w Carlos Gomes</t>
  </si>
  <si>
    <t>Polonijny Zespół Folklorystyczny Hercílio Malinowski w São Bento do Sul</t>
  </si>
  <si>
    <t>Polonijny Zespół Folklorystyczny "Jagoda" w Quedas do Iguaçu</t>
  </si>
  <si>
    <t>Polonijny Zespół Folklorystyczny "Junak" w Kurytybie</t>
  </si>
  <si>
    <t>Polonijny Zespół Folklorystyczny "Karol Wojtyła" w Frederico Westphalen</t>
  </si>
  <si>
    <t>Polonijny Zespół Folklorystyczny "Karolinka" w São Mateus do Sul</t>
  </si>
  <si>
    <t>Polonijny Zespół Folklorystyczny "Krakowiak" w Mariana Pimentel</t>
  </si>
  <si>
    <t>Polonijny Zespół Folklorystyczny "Kraków" w Mallet - Rio Claro do Sul</t>
  </si>
  <si>
    <t>Polonijny Zespół Folklorystyczny "Kraków" w Rio Negrinho</t>
  </si>
  <si>
    <t>Polonijny Zespół Folklorystyczny "Krakus" w Ijuí</t>
  </si>
  <si>
    <t>Polonijny Zespół Folklorystyczny "Lajkonik" w Rondon</t>
  </si>
  <si>
    <t>Polonijny Zespół Folklorystyczny "Lublin" w Irati</t>
  </si>
  <si>
    <t>Polonijny Zespół Folklorystyczny "Mali Polacy" w Virmond</t>
  </si>
  <si>
    <t>Polonijny Zespół Folklorystyczny "Mazury" w Mallet</t>
  </si>
  <si>
    <t>Polonijny Zespół Folklorystyczny "Niezapominajka" w Campo do Tenente</t>
  </si>
  <si>
    <t xml:space="preserve">Polonijny Zespół Folklorystyczny "Orzel Bialy" w Criciúma </t>
  </si>
  <si>
    <t>Polonijny Zespół Folklorystyczny "Orzel Bialy " w Santo Antônio do Palma</t>
  </si>
  <si>
    <t>Polonijny Zespół Folklorystyczny "Orzeł Biały" w Águia Branca</t>
  </si>
  <si>
    <t>Polonijny Zespół Folklorystyczny "Piaskowa" w Indaial</t>
  </si>
  <si>
    <t>Polonijny Zespół Folklorystyczny "Piast" w Ijuí</t>
  </si>
  <si>
    <t>Polonijny Zespół Folklorystyczny "Podlasie" w Santana / Cruz Machado</t>
  </si>
  <si>
    <t>Polonijny Zespół Folklorystyczny "Polônia" w Porto Alegre</t>
  </si>
  <si>
    <t>Polonijny Zespół Folklorystyczny "Polska Krew" w Cândido Godói</t>
  </si>
  <si>
    <t>Polonijny Zespół Folklorystyczny "Polski Festyn" w Francisco Beltrão</t>
  </si>
  <si>
    <t>Polonijny Zespół Folklorystyczny "Serce Polskie" w Guarapuava</t>
  </si>
  <si>
    <t>Polonijny Zespół Folklorystyczny "Solidarność" w Dom Feliciano</t>
  </si>
  <si>
    <t>Polonijny Zespół Folklorystyczny "Szarotka" w Balsa Nova</t>
  </si>
  <si>
    <t>Polonijny Zespół Folklorystyczny "Wawel" w São José dos Pinhais</t>
  </si>
  <si>
    <t>Polonijny Zespół Folklorystyczny "Wesoły Dom" w Araucária</t>
  </si>
  <si>
    <t>Polonijny Zespół Folklorystyczny "Wielkopolska" w Alvorada</t>
  </si>
  <si>
    <t>Polonijny Zespół Folklorystyczny "Więzy Polskie" w Itaiópolis</t>
  </si>
  <si>
    <t>Polonijny Zespół Folklorystyczny "Wiosna" w São Paulo</t>
  </si>
  <si>
    <t>Polonijny Zespół Folklorystyczny "Wiosna" w Campo Largo</t>
  </si>
  <si>
    <t>Polonijny Zespół Folklorystyczny "Wisła" w Kurytybie</t>
  </si>
  <si>
    <t>Centralna Reprezentacja Wspólnoty Brazylijsko-Polskiej BRASPOL Oddział w Casca</t>
  </si>
  <si>
    <t>Casca</t>
  </si>
  <si>
    <t>Marta Czarnobay</t>
  </si>
  <si>
    <t>martaczarnobay@hotmail.com</t>
  </si>
  <si>
    <t>Centralna Reprezentacja Wspólnoty Brazylijsko-Polskiej BRASPOL Oddział w Caxias do Sul</t>
  </si>
  <si>
    <t>Caxias do Sul</t>
  </si>
  <si>
    <t>braspolcaxias@gmail.com</t>
  </si>
  <si>
    <t>Centralna Reprezentacja Wspólnoty Brazylijsko-Polskiej BRASPOL Oddział w Planalto</t>
  </si>
  <si>
    <t>Planalto</t>
  </si>
  <si>
    <t>Carlos Kaminski</t>
  </si>
  <si>
    <t>carlokaminski@uol.com.br</t>
  </si>
  <si>
    <t>Centralna Reprezentacja Wspólnoty Brazylijsko-Polskiej BRASPOL Oddział w Santa Rosa</t>
  </si>
  <si>
    <t>Santa Rosa</t>
  </si>
  <si>
    <t xml:space="preserve"> Eduardo Pulrolnik</t>
  </si>
  <si>
    <t>braspol_srrs@yahoo.com.br</t>
  </si>
  <si>
    <t>Centralna Reprezentacja Wspólnoty Brazylijsko-Polskiej BRASPOL Oddział w Santo Antônio do Palma</t>
  </si>
  <si>
    <t>smec@plpalma.com.br</t>
  </si>
  <si>
    <t>Centralna Reprezentacja Wspólnoty Brazylijsko-Polskiej BRASPOL Oddział w Salvador</t>
  </si>
  <si>
    <t>Salvador</t>
  </si>
  <si>
    <t>Stan Bahia</t>
  </si>
  <si>
    <t>braspolbahia@hotmail.com</t>
  </si>
  <si>
    <t>Marcin Marek Lewandowski</t>
  </si>
  <si>
    <t>Stowarzyszenie Polskie im. Karola Wojtyły w Massaranduba</t>
  </si>
  <si>
    <t>Massaranduba</t>
  </si>
  <si>
    <t>metalmassa@superig.com.br</t>
  </si>
  <si>
    <t>cmentarz, na którym zostało pochowanych kilkuset emigrantów z Polski, którzy zmarli podczas epidemii tyfusu w 1911 r.</t>
  </si>
  <si>
    <t>Cmentarz w São Mateus do Sul (Rio da Banha)</t>
  </si>
  <si>
    <t>marlimeigers@yahoo.com.br</t>
  </si>
  <si>
    <t>Ademir Kankiewicz Grzeszczak</t>
  </si>
  <si>
    <t>ademir@cekar.org</t>
  </si>
  <si>
    <t>Centrum Studiów Polsko-Brazylijskich im. Karola Wojtyły (CEKAW) w Porto Alegre</t>
  </si>
  <si>
    <t>Centrum Języka i Kultury Polskiej (CLCP) w Getúlio Vargas</t>
  </si>
  <si>
    <t>Getúlio Vargas</t>
  </si>
  <si>
    <t>Luiza Maria Prichua</t>
  </si>
  <si>
    <t>eder_home@itake.net.br</t>
  </si>
  <si>
    <t>Centrum Języka i Kultury Polskiej (CLCP) w Erechim</t>
  </si>
  <si>
    <t>Leila Tokarski</t>
  </si>
  <si>
    <t>leluto747@gmail.com</t>
  </si>
  <si>
    <t>Ágata Celeste Grochot dos Santos</t>
  </si>
  <si>
    <t>isagrochot@hotmail.com</t>
  </si>
  <si>
    <t>secretaria_socpol@terra.com.br</t>
  </si>
  <si>
    <t>"Polonia Carioca"</t>
  </si>
  <si>
    <t>Aleksandra Śliwowska Bartsch</t>
  </si>
  <si>
    <t>pismo wydawane przez Towarzystwo Dobroczynne "Polonia"</t>
  </si>
  <si>
    <t>Stefan Janczukowicz</t>
  </si>
  <si>
    <t>"Biuletyn Kulturalny TAK!"</t>
  </si>
  <si>
    <t>Izabel Liviski</t>
  </si>
  <si>
    <t xml:space="preserve">pismo wydawane przez Dom Kultury Polska - Brazylia w Kurytybie pod auspicjami Konsulatu Generalnego RP w Kurytybie </t>
  </si>
  <si>
    <t>Schirlei Mari Freder</t>
  </si>
  <si>
    <t>Brazylijskie Towarzystwo Kultury Polskiej im. J. Piłsudskiego w São Paulo</t>
  </si>
  <si>
    <t>reitor@polska-mosja.com.br</t>
  </si>
  <si>
    <t>kwartalnik Polskiego Stowarzyszenia Kulturalnego "Apolec"; brak informacji czy pismo nadal się ukazuje</t>
  </si>
  <si>
    <t>pekin@orpeg.pl</t>
  </si>
  <si>
    <t>http://www.pekin.orpeg.pl/</t>
  </si>
  <si>
    <t>Stowarzyszenie Kulturalne Aplec w Lloret de Mar</t>
  </si>
  <si>
    <t>Lloret de Mar</t>
  </si>
  <si>
    <t>Jaromir Pyzia</t>
  </si>
  <si>
    <t>jarek@muzyka-scarlet.com</t>
  </si>
  <si>
    <t>Ewa Hojna</t>
  </si>
  <si>
    <t>wesolapolskaszkola@gmail.com</t>
  </si>
  <si>
    <t>Szkoła Polska w Barcelonie, Tarragonie i Gironie</t>
  </si>
  <si>
    <t>Szkolny Punkt Konsultacyjny przy Ambasadzie RP w Tel Awiwie</t>
  </si>
  <si>
    <t>telawiw@orpeg.pl</t>
  </si>
  <si>
    <t>http://www.telawiw.orpeg.pl/</t>
  </si>
  <si>
    <t>Ewa Szubstarska</t>
  </si>
  <si>
    <t>"Nowiny – Nowy Kurier"</t>
  </si>
  <si>
    <t>Polska Szkoła Sobotnia w Surrey</t>
  </si>
  <si>
    <t>Surrey</t>
  </si>
  <si>
    <t>Danuta Szmigielska</t>
  </si>
  <si>
    <t>www.kosciol1.com</t>
  </si>
  <si>
    <t>Wspólnota Polska przy Parafii Matki Boskiej Dobrej Rady w Surrey</t>
  </si>
  <si>
    <t>ks. Jan Staszel SDB</t>
  </si>
  <si>
    <t>Parafia Matki Boskiej Dobrej Rady w Surrey</t>
  </si>
  <si>
    <t>przy Parafii działają m.in. Wspólnota Polska oraz Polska Szkoła Sobotnia</t>
  </si>
  <si>
    <t>od 2005 r. placówka działa pod patronatem Parafii Matki Boskiej Dobrej Rady w Surrey jako Polish Program of Religious  Education</t>
  </si>
  <si>
    <t>don@wsurrey.ca</t>
  </si>
  <si>
    <t>Szkoła Języka Polskiego przy Polskiej Misji Katolickiej w Hanau</t>
  </si>
  <si>
    <t>Beata Myszkowska</t>
  </si>
  <si>
    <t>www.pmk-saar.de/szkola.html</t>
  </si>
  <si>
    <t>Szkoła Języka Polskiego przy Polskiej Misji Katolickiej w Kraju Saary</t>
  </si>
  <si>
    <t>www.poloniaev.de</t>
  </si>
  <si>
    <t>poloniaev@gmx.de</t>
  </si>
  <si>
    <t>Polsko - Niemieckie Towarzystwo Folklorystyczne "Polonia" w Monachium</t>
  </si>
  <si>
    <t>przy stowarzyszeniu działa Zespół  Folklorystyczny "Polonia"</t>
  </si>
  <si>
    <t>Zespół Folklorystyczny "Polonia" w Monachium</t>
  </si>
  <si>
    <t>zespół działa w ramach w ramach Polsko-Niemieckiego Towarzystwa Folklorystycznego Polonia e.V. w Monachium</t>
  </si>
  <si>
    <t>Elżbieta Zawadzka</t>
  </si>
  <si>
    <t>http://poloniaev.de</t>
  </si>
  <si>
    <t>www.polonia-altaj.ru</t>
  </si>
  <si>
    <t>Polska Szkoła Języka i Kultury w Barnaule</t>
  </si>
  <si>
    <t>placówka działa przy Stowarzyszeniu Kulturalno - Oświatowym Obwodu Ałtajskiego "Dom Polski"</t>
  </si>
  <si>
    <t>http://pl.polonia-altaj.ru/polska-szkola</t>
  </si>
  <si>
    <t>przy stowarzyszeniu działają m.in.: Polska Szkoła Języka i Kultury (od 2015 r.) oraz Klub Miłośników Kina Polskiego (od 2013 r.)</t>
  </si>
  <si>
    <t>Zespół Folklorystyczny „Gaik”</t>
  </si>
  <si>
    <t>Zespół polskiej pieśni "Ałtajski Polonez"</t>
  </si>
  <si>
    <t>http://www.rodacynasyberii.pl/rodacy_radio/2017/</t>
  </si>
  <si>
    <t>Radio "Rodacy"</t>
  </si>
  <si>
    <t>działa przy Kulturalno-Narodowej Organizacji Społecznej “Polonia” Republiki Chakasji</t>
  </si>
  <si>
    <t>Włodzimierz Kowalewski</t>
  </si>
  <si>
    <t>Sajanogorsk</t>
  </si>
  <si>
    <t>Kulturalno - Narodowa Organizacja Społeczna "Polonia” w Republice Chakasji - Oddział w Sajanogorsku</t>
  </si>
  <si>
    <t>Znamienka</t>
  </si>
  <si>
    <t>początkowo organizacja nosiła nazwę Kulturalno-Narodowe Stowarzyszenie "Polonia” miasta Abakanu; posiada terenowe oddziały: Znamience, Abazie (oddział oficjalnie jeszcze niezarsjestrowany) i Sajanogorsku</t>
  </si>
  <si>
    <t>Szkoła Kultury i Języka Polskiego w Abakanie</t>
  </si>
  <si>
    <t>placówkę otwarto przy Centrum Twórczości Dziecięcej w Abakanie; przy Szkole powstał dziecięcy zespół choreograficzny "Syberyjski Krakowiak"</t>
  </si>
  <si>
    <t>Olga Szuszenaciewa</t>
  </si>
  <si>
    <t>Kulturalno - Narodowa Organizacja Społeczna "Polonia” w Republice Chakasji - Oddział "Mazury" w Znamience</t>
  </si>
  <si>
    <t>Helena Władimirowa</t>
  </si>
  <si>
    <t>Zespół Ludowy Polskiej Pieśni i Tańca "Syberyjski Krakowiak" w Abakanie</t>
  </si>
  <si>
    <t>Gornoałtajsk</t>
  </si>
  <si>
    <t>Marina Worobiewa</t>
  </si>
  <si>
    <t>Centrum Książki Polskiej w Abakanie</t>
  </si>
  <si>
    <t>placówka mieści się w w Narodowej Bibliotece Chakasji; przy Centrum odbywają się sobotnie kursy języka polskiego dla dorosłych, działa klub studencki dla studentów filologii oraz klub kina polskiego "Harmonia"</t>
  </si>
  <si>
    <t>Swietłana Kuźmina</t>
  </si>
  <si>
    <t>Polskie Narodowo-Kulturalne Zjednoczenie "Zdrój" w Górskim Ałtaju</t>
  </si>
  <si>
    <t>Centrum Języka Polskiego w Irkucku</t>
  </si>
  <si>
    <t>placówka funkcjonuje na Wydziale Filologii i Dziennikarstwa Irkuckiego Uniwersytetu Państwowego</t>
  </si>
  <si>
    <t>Małgorzata Rapacz-Dolisznia</t>
  </si>
  <si>
    <t>Polskia Narodowo - Kulturalna Organizacja Społeczna "Polonia Minusińska"</t>
  </si>
  <si>
    <t>Regionalna  Narodowo-Kulturalna Autonomia Polaków Karelii "Polonia Karelska"</t>
  </si>
  <si>
    <t>Natalia Kopecka</t>
  </si>
  <si>
    <t>przy szkole powstały dwa zespoły: zespół wokalny "Czerwone Jagody" (kierownik Helena Jaszczuk) i dziecięcy zespół taneczny "Wesołe obcasiki" (kierownik Irena Masztarowa)</t>
  </si>
  <si>
    <t>na cmentarzu (zarówno w części prawosławnej, jak i katolickiej) znajdują się groby polskich zesłańców; wg szacunków podawanych przez tutejsze organizacje polskie znajduje się tu obecnie ok. 60 polskich grobów; w 2007 r. odsłonięto pomnik "Polskim matkom i dzieciom, pochowanym w tej ziemi"</t>
  </si>
  <si>
    <t>Mała Minusa</t>
  </si>
  <si>
    <t>Polskia Narodowo - Kulturalna Organizacja Społeczna "Polonia Minusińska" - Oddział w Małej Minusie</t>
  </si>
  <si>
    <t>Polskia Narodowo - Kulturalna Organizacja Społeczna "Polonia Minusińska" - Oddział w Karatuszkoje</t>
  </si>
  <si>
    <t>Karatuszkoje</t>
  </si>
  <si>
    <t>Polskia Narodowo - Kulturalna Organizacja Społeczna "Polonia Minusińska" - Oddział w Szuszenskoje</t>
  </si>
  <si>
    <t>Szuszenskoje</t>
  </si>
  <si>
    <t>organizacja posiada rejonowe oddziały w Małej Minusie, Szuszenskoje i Karatuszkoje</t>
  </si>
  <si>
    <t>Muzeum Polskiego Domu Dziecka w Małej Minusie</t>
  </si>
  <si>
    <t>znajdująca się w miejscowej szkole stała ekspozycja poświęcona jest wychowankom Polskiego Domu Dziecka, który funkcjonował tu (z inicjatywy rządu polskiego) w l. 1943-1946 r.</t>
  </si>
  <si>
    <t>Artiom Czernyszew</t>
  </si>
  <si>
    <t>Borowicze</t>
  </si>
  <si>
    <t>w 1993 r. ustawiono tu drewniany krzyż katolicki (w 2002 r. zastąpiony metalowym) z płytą z godłem Rzeczypospolitej Polskiej oraz tekstem w językach polskim i rosyjskim: "Pamięci Polaków, żołnierzy Armii Krajowej, więzionych w latach 1944–1947, zmarłych w łagrach NKWD-MWD nr 270, pochowanych na tym cmentarzu. Rodacy 2002"</t>
  </si>
  <si>
    <t>Obwód nowogrodzki</t>
  </si>
  <si>
    <t>Jogła</t>
  </si>
  <si>
    <t>w 1994 r. otwarto tu Międzynarodowe Miejsce Pamięci; w polskiej części cmentarza umieszczono tablicą pamiątkową poświęconą: „Pamięci Polaków, ponad 600 żołnierzy Armii Krajowej więzionych w latach 1944–1947, zmarłych w łagrach NKWD-MWD nr 270, pochowanych na tym cmentarzu i w innych miejscach w rejonie Borowicz Rodacy 2002” oraz indywidualny znak pamięci – tabliczkę z imieniem Piotra Domańskiego; w 2004 r. strona polska ustawiła sześć głazów z nazwami miejsc osadzenia Polaków – więźniów obozu nr 270: Ustje, Jogła, Borowicze-Bobrowik, Opoczno, Szybotowo, Swierdłowsk</t>
  </si>
  <si>
    <t>Cmentarz w Borowiczach (ofiar obozu nr 270 NKWD ZSRS dla jeńców wojennych)</t>
  </si>
  <si>
    <t>Cmentarz Szybotowo (ofiar obozu nr 270 NKWD ZSRS dla jeńców wojennych)</t>
  </si>
  <si>
    <t>Szybotowo</t>
  </si>
  <si>
    <t>w 2002 r. na terenie cmentarza wzniesiono pomnik z tablicą pamiątkową poświęconą: "Pamięci Polaków, żołnierzy Armii Krajowej, więzionych w latach 1944–1947, zmarłych w łagrach NKWD-MWD nr 270 pochowanych na tym cmentarzu. Rodacy 2002"</t>
  </si>
  <si>
    <t>Obwód riazański</t>
  </si>
  <si>
    <t>Riazań-Diagilewo</t>
  </si>
  <si>
    <t>w l. 90. XX w. ustalono dokładne miejsca 32 imiennych grobów polskich i przeprowadzono częściową identyfikację pochówków; Miejsce Pamięci zostało oficjalnie otwarte w 1994 r. - na grobach polskich umieszczono białe krzyże z nazwiskami, datami urodzin i śmierci oraz symbolami Armii Krajowej</t>
  </si>
  <si>
    <t>Miejsce Pamięci Riazań-Diagilewo (dawny cmentarz Centralnego Obozu NKWD nr 178-454 dla jeńców wojennych)</t>
  </si>
  <si>
    <t>Nowikowo</t>
  </si>
  <si>
    <t>w 1992 r. cmentarz otrzymał status cmentarza-pomnika; do 1996 r. został uporządkowany i otwarty; ustalono dokładne miejsca 48 grobów imiennych internowanych Polaków, w tym pułkownika Kazimierza Tumidajskiego; tablice pamiątkowe głoszą: "Cmentarz szpitala specjalnego nr 4791 Tu spoczywają wiecznym snem jeńcy wojenni i osoby internowane. 201 Niemców, 46 Polaków, 9 Węgrów, 8 Austriaków" oraz "Komendant Okręgu Lubelskiego AK generał Kazimierz Tumidajski 1897–1947 Ekshumowany w 1991 r. Spoczywa w ojczyźnie"</t>
  </si>
  <si>
    <t>Pinduszy</t>
  </si>
  <si>
    <t>upamiętnienie Polaków – więźniów obozu na Wyspach Sołowieckich rozstrzelanych i zakopanych w uroczysku Sandarmoch jesienią 1937 r.; na tablicy pamiątkowej napis: "W 60. rocznicę Sołowieckim Więźniom – Polakom i kapłanom, którzy znaleźli wieczny odpoczynek na tej ziemi. 27.10.1997. Rodacy"</t>
  </si>
  <si>
    <t>Jożma</t>
  </si>
  <si>
    <t>miejsce pochówku Polaków deportowanych do ZSRS; na terenie osiedla specjalnego Jożma rozmieszczono 63 rodziny, łącznie 279 osób z terenów polskich przyłączonych do ZSRS w 1939 r.; zmarłych chowano w l. 1940-1942 w lesie w odległości 300 m od osady, na mogiłach stawiano nagrobki – krzyże katolickie z imionami; dokładna liczba pochowanych tu osób nie jest znana (zachowało się w całości dziewięć krzyży oraz fragmenty 20 innych)</t>
  </si>
  <si>
    <t>Piniega</t>
  </si>
  <si>
    <t>Dom Inwalidów dla polskich zesłańców (specjalnych przesiedleńców) w podeszłym wieku oraz chorych funkcjonował w l. 1940-1944; 1 stycznia 1941 r. przebywało tu 212 osób; cmentarz znajdował się w pobliskim lesie; pozostawał bez opieki do 1990 r., kiedy sporządzono opis i dokumentację fotograficzną odnalezionego cmentarza</t>
  </si>
  <si>
    <t>Siuźma</t>
  </si>
  <si>
    <t>osiedle pracy (trudposiołek) Siuźma istniało w l. 1934–1969; polscy przesiedleńcy specjalni (zesłańcy) byli tu przetrzymywani w l. 1940-1941; dawny cmentarz – położony w sąsiedztwie osady – został zbadany w 2013 r. przez grupę polsko-rosyjską, w której skład weszli m.in. przedstawiciele Muzeum II Wojny Światowej w Gdańsku oraz Stowarzyszenia „Polonia” w Archangielsku; na grobie polskiej zesłanki Marii Tipeltowej ustawiono krzyż z tabliczką pamiątkową; dokładna liczba pochowanych Polaków nie jest znana</t>
  </si>
  <si>
    <t>Cmentarz koniecgorskiego podobozu Kułojłagu</t>
  </si>
  <si>
    <t>wg relacji miejscowej ludności, więźniów chowano tu w latach 1940–1942; liczba osób pochowanych oraz ich nazwiska nie są znane, z wyjątkiem Polaka Jana Szuberta, zmarłego w obozie 9 lipca 1941 r.; z inicjatywy rodziny Jana Szuberta postawiono wg polskiego projektu pomnik (sfinansowany przez Radę Ochrony Pamięci Walk i Męczeństwa RP, przy wsparciu administracji wsi Roczegda) z napisem: "Ojcom, braciom, synom... Wieczny odpoczynek! Wieczna pamięć! Polakom, Rosjanom i wszystkim zmarłym w koniecgorskim obozie GUŁAGu. Rodacy z Polski. Roczegda, czerwiec 1996"</t>
  </si>
  <si>
    <t>Roczegda</t>
  </si>
  <si>
    <t>Rossochi</t>
  </si>
  <si>
    <t>Cmentarz osiedla specjalnego Jożma</t>
  </si>
  <si>
    <t>Cmentarz osiedla pracy Siuźma</t>
  </si>
  <si>
    <t>Cmentarz Domu Inwalidów w Piniedze</t>
  </si>
  <si>
    <t>Cmentarz osiedla specjalnego Ulskoje</t>
  </si>
  <si>
    <t>Ulskoje</t>
  </si>
  <si>
    <t>miejsce pochówku osób deportowanych z terenów Polski przyłączonych w 1939 r. do ZSRS; 1 stycznia 1941 r. przebywało tu 680 osób, w tym 505 Polaków, 163 Białorusinów oraz 12 osób innych narodowości; liczba osób pochowanych tu w l. 1940–1944 nie jest znana (wiadomo, że w ciągu pierwszego półtora roku w osadzie zmarły 103 osoby, w tym 45 dzieci); obecnie teren ten jest częścią cmentarza wiejskiego; w 2010 r. ustawiono tablicę pamiątkową z napisem: "Miejsce spoczynku Polaków deportowanych z Ojczyzny 10 lutego 1940 r. i przymusowo osadzonych w spiecposiołku Rossochi przez reżym stalinowski, zamęczonych ciężką pracą i zmarłych z głodu i zimna w latach 1940–1944. Niech spoczywają w spokoju. Przechodniu, uszanuj to miejsce"</t>
  </si>
  <si>
    <t>miejsce pochówku osób deportowanych z terenów Polski przyłączonych w 1939 r. do ZSRS; 1 stycznia 1941 r. mieszkały tu 652 osoby: 413 Polaków, 141 Białorusinów, 74 Ukraińców oraz 24 osoby innych narodowości; w 2010 r. miejsce zostało zbadane przez polsko-rosyjską wyprawę poszukiwawczą; na cmentarzu znaleziono 22 kopce mogilne oraz cztery krzyże (zachowała się tylko jedna tabliczka – z grobu Antoniego Janiszewskiego)</t>
  </si>
  <si>
    <t>Cmentarz osiedla specjalnego Kriesty</t>
  </si>
  <si>
    <t>miejsce pochówku osób deportowanych z terenów Polski przyłączonych w 1939 r. do ZSRS; w 1940 r. rozlokowano tu 320 rodzin tzw. osadników – obywateli polskich; zmarłych w l. 1940–1941 chowano na cmentarzu wiejskim; (w l. 60. XX w. wieś otrzymała nową nazwę Sosnowyj; założono nowy cmentarz, na starym – nazywanym „polskim” – nikogo nie chowano); liczba pochowanych tu osób nie jest znana, nie zachowały się ani krzyże, ani nagrobki; w 2010 r. ze środków Rady Ochrony Pamięci Walk i Męczeństwa postawiono pomnik z napisem: "Wspólny grób obywateli polskich deportowanych w roku 1940 do osiedli specjalnych: Żarowaja, Gladiło, Korgowa Siewiernaja, Korgowa Jużnaja. Ziemia z cmentarzy osiedlowych przeniesiona została w roku 2010. Wieczna pamięć!"</t>
  </si>
  <si>
    <t>Sosnowyj</t>
  </si>
  <si>
    <t>Cmentarz osiedla specjalnego Żarowaja</t>
  </si>
  <si>
    <t>Żarowaja</t>
  </si>
  <si>
    <t>w l. 1940–1941 w specjalnym osiedlu Żarowaja osiedlano obywateli polskich deportowanych z Kresów Wschodnich; zmarłych chowano na cmentarzu założonym w odległości 500 m od osady; znane są imiona pięciu polskich zesłańców tu zmarłych i prawdopodobnie pochowanych na tym cmentarzu</t>
  </si>
  <si>
    <t>Cmentarz osiedli specjalnych Siewiernaja Korgowa i Jużnaja Korgowa</t>
  </si>
  <si>
    <t>miejsce pochówku osób deportowanych z terenów Polski przyłączonych w 1939 r. do ZSRS; 1 stycznia 1941 r. przebywały tu 494 osoby w tym 312 Polaków, 78 Żydów i 100 Białorusinów; osady położone były w odległości 4 km od siebie, a między nimi znajdował się cmentarz, na którym chowano zesłańców (znane są nazwiska 40 osób zmarłych i prawdopodobnie tu pochowanych)</t>
  </si>
  <si>
    <t>Cmentarz osiedla specjalnego Monastyriok</t>
  </si>
  <si>
    <t>Priwodino</t>
  </si>
  <si>
    <t>miejsce pochówku osób deportowanych z terenów Polski przyłączonych w 1939 r. do ZSRS (w miejscowym obozie osadzono ok. 600 osób); polska część cmentarza zajmowała teren o powierzchni 150 m²; według relacji miejscowej ludności, Polaków chowano bez trumien, na grobach stawiano krzyże ze związanych gałęzi; liczba pochowanych nie jest znana; w 2012 r. polska delegacja z Tarnowa postawiła na cmentarzu tymczasowy krzyż pamiątkowy</t>
  </si>
  <si>
    <t>Siewiernaja Korgowa</t>
  </si>
  <si>
    <t>Cmentarz – pomnik w Jogle (ofiar obozu nr 270 NKWD ZSRS dla jeńców wojennych)</t>
  </si>
  <si>
    <t>Cmentarz – pomnik Sandarmoch (ofiar obozu na Wyspach Sołowieckich)</t>
  </si>
  <si>
    <t>Cmentarz – pomnik Skopiński (dawny cmentarz szpitala specjalnego NKWD nr 47-91)</t>
  </si>
  <si>
    <t>chowano tu specjalnych przesiedleńców, osoby wcielone do batalionów pracy (trudarmii), deportowanych, jeńców wojennych oraz osadzonych w więzieniu w Kotłasie, wśród nich wielu Polaków; w 1995 r. dla upamiętnienia pochowanych tu Polaków ustawiono krzyż z napisem: "1930 r., 1939 r., 1956 r. Zamęczonym Polakom, Rosjanom i wszystkim zmarłym zamęczonym w kotłaskich łagrach: matkom, ojcom, siostrom, braciom, córkom, synom… Wieczny odpoczynek. Wieczna pamięć. Rodacy z Polski. Warszawa 1995 r."; w 2011 r. odsłonięto wykonany z inicjatywy Ministerstwa Kultury i Dziedzictwa Narodowego RP oraz Instytutu Polskiego w Petersburgu symboliczny nagrobek zmarłego w obozie w Kotłasie Eugeniusza Bodo</t>
  </si>
  <si>
    <t>cmentarz powstał w 1939 r. przy lazarecie jednego z podobozów kotłaskiego oddziału Głównego Zarządu Obozów Budownictwa Kolejowego NKWD; w l. 1941–1943 chowano tu więźniów, specjalnych osiedleńców i osoby wcielone do batalionów pracy (trudarmii) – budowniczych mostu na Małej Dwinie Północnej; pod koniec lat 40. cmentarz przekazano miastu, a w latach 50. część jego terenu przeznaczono pod zabudowę przemysłową – wówczas rodziny zmarłych Polaków zamieszkałe w Kotłasie przeniosły ich szczątki na zachowaną część cmentarza; w 1995 r. z inicjatywy Konsulatu Generalnego RP w Petersburgu oraz Stowarzyszenia "Sowiest" w Kotłasie ustawiono krzyż upamiętniający zmarłych i zamordowanych</t>
  </si>
  <si>
    <t>Cmentarz Memorialny Ofiar Represji Politycznych Makaricha w Kotłasie</t>
  </si>
  <si>
    <t>Cmentarz osiedla specjalnego Wieriużskoje Oziero</t>
  </si>
  <si>
    <t>Wieriużskoje Oziero</t>
  </si>
  <si>
    <t>miejsce pochówku osób deportowanych z terenów Polski przyłączonych w 1939 r. do ZSRS; 1 stycznia 1941 r. przebywało tu 907 osób – 167 rodzin, w tym 777 Polaków; wg relacji byłych zesłańców i miejscowej ludności, na cmentarzu pochowano ok. 100 osób</t>
  </si>
  <si>
    <t>Abieź</t>
  </si>
  <si>
    <t>Cmentarz – pomnik w Abiezi</t>
  </si>
  <si>
    <t>cmentarz oddziału Minłagu w Abiezi, na którym chowano więźniów zmarłych w centralnym lazarecie obozowym; łącznie pochowano tu w grobach indywidualnych i zbiorowych około 2000 osób różnych narodowości, w tym Polaków; cmentarz był czynny do 1959 r.; w 1999 r. otrzymał status pomnika; wtedy też ustawiono krzyż upamiętniający pochowanych tu więźniów polskiego pochodzenia</t>
  </si>
  <si>
    <t>Cmentarz osiedli specjalnych Niżnaja Głuszyca i Lokszor</t>
  </si>
  <si>
    <t>Niżnaja Głuszyca</t>
  </si>
  <si>
    <t>w l. 1940-1944 miejsce pochówku osób deportowanych z terenów Polski przyłączonych w 1939 r. do ZSRS; nie przetrwał żaden z nagrobków, brak informacji o liczbie i nazwiskach pochowanych</t>
  </si>
  <si>
    <t>Cmentarz osiedla specjalnego Czesjel</t>
  </si>
  <si>
    <t>Czesjel</t>
  </si>
  <si>
    <t>miejsce pochówku Polaków deportowanych do ZSRS; brak informacji o liczbie i nazwiskach pochowanych (udało się jedynie z dużym prawdopodobieństwem ustalić dane jednej z pochowanych tu osób: Kazimierza Gargulińskiego, zm. w 1940 r.)</t>
  </si>
  <si>
    <t>Cmentarz osiedla specjalnego Wierchniaja Głuszyca</t>
  </si>
  <si>
    <t>Wierchniaja Głuszyca</t>
  </si>
  <si>
    <t>Workuta</t>
  </si>
  <si>
    <t>Cmentarz w Workucie (na terenie kopalni "Workutinskaja")</t>
  </si>
  <si>
    <t>cmentarz znajduje się na terenie byłej kopalni nr 4 Rieczłagu; pochowani są tu m.in. więźniowie polscy przywiezieni w okolice Workuty do katorżniczej pracy w tutejszych kopalniach w l. 1939-1945 (w 1939 r. przywieziono wziętych do niewoli żołnierzy Wojska Polskiego, w 1940 r. – deportowanych z terenów polskich przyłączonych w 1939 r. do ZSRS, w l. 1944–1945 – żołnierzy Armii Krajowej oraz członków innych organizacji podziemnych); w 1997 r. z inicjatywy Stowarzyszenia Łagierników Żołnierzy Armii Krajowej oraz Stowarzyszenia „Memoriał” w Workucie postawiono przy wejściu do kopalni krzyż z inskrypcją: "Polakom – ofiarom workuckich obozów – ci, którzy przeżyli"</t>
  </si>
  <si>
    <t>Cmentarz osiedla specjalnego Wietka</t>
  </si>
  <si>
    <t>Wietka</t>
  </si>
  <si>
    <t>w l. 1940-1942 miejsce pochówku osób deportowanych z terenów Polski przyłączonych w 1939 r. do ZSRS (rozmieszczono około 300 polskich rodzin); wg relacji miejscowej ludności, było tu ok. 200 krzyży nagrobnych; w l. 70. XX w. krzyże zostały zniszczone (zużyte na opał) przez robotników sezonowych</t>
  </si>
  <si>
    <t>Połozowo</t>
  </si>
  <si>
    <t>nieistniejąca już wieś Połozowo została założona przez osadników polskich pod koniec XIX w.; zachował się cmentarz, na którym w 2003 r. odsłonięto pomnik z inskrypcją: "Polakom, mieszkańcom Ziemi Tomskiej, zamęczonym przez NKWD w 1938 r. – potomkowie i rodacy"; na tablicy pamiatkowej umieszczono nazwiska 33 zamordowanych przez NKWD mieszkańców Połozowa</t>
  </si>
  <si>
    <t>Cmentarz w Białymstoku</t>
  </si>
  <si>
    <t>Biełostok</t>
  </si>
  <si>
    <t>Muzeum Historii Polskiej Wsi Białystok</t>
  </si>
  <si>
    <t>wieś Białystok (początkowo Nowa Rybałtowska) została założona w 1898 r. przez polskich chłopów, którzy przybyli na Syberię dobrowolnie z ówczesnych guberni siedleckiej, grodzieńskiej, wileńskiej i warszawskiej (wg Wszechrosyjskiego Spisu Wiejskiego z 1916 r. w Białymstoku zanotowano 95 gospodarstw, zamieszkałych przez 487 osób)</t>
  </si>
  <si>
    <t>cmentarz, na którym chowano mieszkańców wsi istnieje, jednak utracił w okresie drugiej wojny światowej wygląd typowo katolickiej nekropolii – wg relacji drewniane krzyże były wywożone i wykorzystywano je na opał, a kamienne pomniki rozebrano</t>
  </si>
  <si>
    <t>świątynia zbudowana przez polską, katolicką społeczność wsi Białystok została poświęcona w 1910 r. (ponowne poświęcenie – po oficjalnym zamknięciu świątyni w 1940 r. – nastapiło w 1998 r.); posługę duszpasterską prowadzą księża Prowincji Polski Południowej Towarzystwa Jezusowego z parafii Matki Bożej Królowej Różańca Świętego w Tomsku; kościół spłonął w kwietniu 2017 r. (obecnie zbierane sa fundusze na odbudowę świątyni)</t>
  </si>
  <si>
    <t>Stary Cmentarz w Minusińsku</t>
  </si>
  <si>
    <t>Parafia św. Stanisława Biskupa i Męczennika w Wierszynie</t>
  </si>
  <si>
    <t>ojciec.karol.lipinski@gmail.com</t>
  </si>
  <si>
    <t>Naczelna Szkoła Podstawowa w Wierszynie</t>
  </si>
  <si>
    <t>placówka prowadzi nauczanie języka polskiego jako ojczystego</t>
  </si>
  <si>
    <t>Henryka Jachimowicz</t>
  </si>
  <si>
    <t>o. Karol Lipiński OMI</t>
  </si>
  <si>
    <t>kościół (zbudowany w 1915 przez polskich emigrantów – 70 rodzin, głównie mieszkańców Małopolski i Zagłębia Dąbrowskiego, którzy osiedlili się w tej wsi począwszy od 1910 r.) działał do 1928 lub 1929 r., gdy komunistyczne władze zamknęły świątynie, a wnętrze zdewastowano; zwrócony i odremontowany kościół został ponownie oddany do użytku w 1992 r.; msze i nabożeństwa odprawiane są w języku polskim</t>
  </si>
  <si>
    <t>Dundaj</t>
  </si>
  <si>
    <t>Szkoła Średnia im. A. M. Hamaganowa w Dundaju</t>
  </si>
  <si>
    <t>school@mail.ru</t>
  </si>
  <si>
    <t>Eugenia Bogdanowa, Henryka Jachimowicz</t>
  </si>
  <si>
    <t>język polski w szkole prowadzony jest z myślą o uczniach szkoły podstawowej z Wierszyny kontynuujących naukę w tutejszej placówce (w klasach V – VIII)</t>
  </si>
  <si>
    <t>Cmentarz Zarieczeński w Bijsku</t>
  </si>
  <si>
    <t>na terenie cmentarza – w miejscu wspólnego grobu z prochami Polaków zmarłych w l. 1940–1946 – wzniesiono Pomnik Polaków z inskrypcją: "Pamięci Polaków – zesłańców i ofiar represji stalinowskich, których prochy spoczywają na Ałtaju. Gdzie są ich groby, Polsko? Gdzie ich nie ma! Ty wiesz najlepiej i Bóg wie na niebie!"; na cmentarzu znajduje się także grób symboliczny Władysława Jaruzelskiego zm. w Bijsku w 1942 r.</t>
  </si>
  <si>
    <t>Cmentarz osiedla specjalnego Pokrowskoje</t>
  </si>
  <si>
    <t>Kujbyszewo</t>
  </si>
  <si>
    <t xml:space="preserve">w l. 1940–1946 rozmieszczono w ówczesnej osadzie Pokrowskoje Polaków deportowanych z terenów polskich przyłączonych w 1939 r. do ZSRS; zachowało się zaledwie 10 polskich grobów </t>
  </si>
  <si>
    <t>Cmentarz Polski w osadzie Czerwianka</t>
  </si>
  <si>
    <t>Czerwianka</t>
  </si>
  <si>
    <t>osada dla zesłanych Polaków, która obecnie już nie istnieje; polska część cmentarza z kopcami mogilnymi została zniszczona; brak informacji o liczbie pochowanych (znane są nazwiska przynajmniej trzech osób)</t>
  </si>
  <si>
    <t>Cmentarz we wsi Sołoniesznoje</t>
  </si>
  <si>
    <t>Sołoniesznoje</t>
  </si>
  <si>
    <t xml:space="preserve">cmentarz, gdzie chowano zmarłych zesłańców polskich; brak informacji o liczbie pochowanych na nim osób (znane są dane jednej z nich) </t>
  </si>
  <si>
    <t>Cmentarz osiedla specjalnego Jużnyj</t>
  </si>
  <si>
    <t>Jużnyj</t>
  </si>
  <si>
    <t>miejsce pochówku osób deportowanych z terenów Polski przyłączonych w 1939 r. do ZSRS; w czasie pierwszej zimy wielu Polaków zmarło z wycieńczenia i miejscowe władze przeznaczyły niewielką działkę (około 6 arów) na obrzeżu osady na cmentarz polski (postawiono drewniany krzyż – wspólny dla wszystkich zmarłych); ostatni Polacy opuścili to miejsce w 1946 r.; w l. 2005–2008 cmentarz uporządkowano, zachowany centralny krzyż umieszczono na cementowej podstawie, a na tablicy pamiątkowej umieszczono inskrypcję: "Tutaj w latach 1940–46 żyli i pracowali zesłańcy z Polski. Bogu polecamy tutaj pochowanych"</t>
  </si>
  <si>
    <t>Cmentarz osiedla specjalnego w Rossochach</t>
  </si>
  <si>
    <t>Cmentarz polskich zesłańców Kargowino</t>
  </si>
  <si>
    <t>Kargowino</t>
  </si>
  <si>
    <t>w 1996 r. na cmentarzu umieszczono tablicę pamiątkowa z inskrypcją: W latach 1940-1944 we wsi Kargowino, mieszkało i pracowało 600 deportowanych Polaków. Wielu z nich zmarło i zostało tutaj pochowanych. Niech im ziemia lekką będzie. (ros.) Cześć ich pamięci. (pol.)</t>
  </si>
  <si>
    <t>Cmentarz w dawnej wsi Połozowo</t>
  </si>
  <si>
    <t>Mogiły żołnierzy Wojska Polskiego na cmentarzu łagru NKWD nr 211 w Archangielsku</t>
  </si>
  <si>
    <t>na cmentarzu pododdziału nr 2 łagru NKWD nr 211 (przedmieścia w rejonie dzielnicy isakogorskiej -nieopodal wsi Tarakanowo) pochowanych jest 36 żołnierzy Wojska Polskiego (mogiły niewidoczne, teren cmentarza zarośnięty)</t>
  </si>
  <si>
    <t>Stary Cmentarz w Murmańsku</t>
  </si>
  <si>
    <t>na cmentarzu znajdują się mogiły polskich marynarzy, m.in. z załogi okrętu wojennego ORP Garland – uczestników konwojów alianckich do ZSRS</t>
  </si>
  <si>
    <t>Cmentarz Gorbaczowski w Wołogdzie</t>
  </si>
  <si>
    <t>Obwód wołogodzki</t>
  </si>
  <si>
    <t xml:space="preserve">na katolickiej części cmentarza znajdują się polskie groby z XIX w. </t>
  </si>
  <si>
    <t>na cmentarzu pogrzebano ponad 2000 Polaków skazanych na śmierć z powodów politycznych i zamordowanych przez NKWD w l. 1937-1938; teren pochówków w 1989 r. decyzją władz miejskich został uznany za tzw. cmentarz memorialny; znajdują się tu pomniki poświęcone ofiarom różnych narodowości, na pomniku poświęconemu Polakom znajduje się inskrypcja: "Przebaczamy i prosimy o przebaczenie. Pamięci Polaków - ofiar masowych represji rozstrzelanych w latach 1937-1938. Rodacy"</t>
  </si>
  <si>
    <t>w 1992 r. państwową szkołę nr 216 przekształcono w szkołę z poszerzonym programem nauczania jęz. polskiego; w 1998 r. nadano jej imię A. Mickiewicza i przed budynkiem postawiono pomnik wieszcza</t>
  </si>
  <si>
    <t>Szkoła nr 216 im. A. Mickiewicza w Sankt Petersburgu</t>
  </si>
  <si>
    <t>sch216@center-edu.spb.ru</t>
  </si>
  <si>
    <t>Irina Fuzjejewa</t>
  </si>
  <si>
    <t>Petersburskie Towarzystwo Muzyczno-Oświatowe im. Fryderyka Chopina</t>
  </si>
  <si>
    <t>Dom Polski w Sankt Petersburgu</t>
  </si>
  <si>
    <t>Wanda Andrzejewska</t>
  </si>
  <si>
    <t>miesięcznik wydawany przez Stowarzyszenie Kulturalno-Oświatowe "Polonia" im. Adama Mickiewicza w Sankt Petersburgu</t>
  </si>
  <si>
    <t>gazetapetersburska@yandex.ru</t>
  </si>
  <si>
    <t>dyrektor@dompolski.ru</t>
  </si>
  <si>
    <t>początkowo pod nazwa Klub Polski; przy organizacji działają m.in. klub sportowy "Sokół", zespół tańca ludowego "Gaik", chór "Lauda" oraz amatorski chór piosenki polskiej "Piosenka Biesiadna"</t>
  </si>
  <si>
    <t>w 2015 r. organizacja została zarejestrowana jako Regionalna Społeczna Organizacja "Kongres Polaków w Sankt Petersburgu"; przy organizacji działają m.in. młodzieżowy zespół "Newska Fala" oraz chór "Polskie Kwiaty"</t>
  </si>
  <si>
    <t>w l. 40. i 50. XX w. cmentarz sukcesywnie likwidowano (ostatecznie w 1948 r. zatwierdzono włączenie tego terenu do Kalinińskiego Rejonowego Kombinatu Przemysłowego); do dziś zachował się jedynie fragment tej największej i jedynej katolickiej nekropolii Petersburga, głównego miejsca pochówków polskiej diaspory (zostali tu pochowani m.in. członkowie najbliższej rodziny dyktatora Powstania Styczniowego Romualda Traugutta); zachowało się kilka grobowców-kaplic i kilka nagrobków oraz wybudowany na terenie cmentarza kościół pw. Nawiedzenia NPM (podziemia były miejscem pochówku metropolitów mohylewskich, m.in. Ignacego Hołowińskiego, Antoniego Fijałkowskiego i Bolesława Kłopotowskiego oraz osiadłych w Petersburgu hrabiów Potockich); teren zniszczonego cmentarza zajmuje strefa przemysłowa, ale pod ziemią nadal leżą szczątki pochowanych, których nigdy nie przeniesiono</t>
  </si>
  <si>
    <t>Luterański cmentarz Smoleński w Sankt Petersburgu</t>
  </si>
  <si>
    <t>związany jest z obecnością nad Newą licznej kolonii niemieckiej, jednak chowano tu nie tylko Niemców lecz wszystkich nieprawosławnych mieszkańców Wyspy Wasilewskiej różnych narodowości i wyznań, również katolików, w tym Polaków (m.in. Bolesław Maurycy Wolff – drukarz i wydawca, właściciel polskiej księgarni przy prosp. Newskim, Edward Piekarski – etnograf i językoznawca, gen. Hieronim Stebnicki, a także rodzina wybitnego polskiego inżyniera Stanisława Kierbedzia)</t>
  </si>
  <si>
    <t>Cmentarz w Sankt Petersburgu – Lewaszowie</t>
  </si>
  <si>
    <t>Rzymskokatolicki cmentarz Wyborski w Sankt Petersburgu</t>
  </si>
  <si>
    <t>Polskia Narodowa Niedzielna Szkoła im. Alberta Pieńkiewicza w Ufie</t>
  </si>
  <si>
    <t>placówka działa przy liceum nr 21 miasta Ufy</t>
  </si>
  <si>
    <t>http://polskanvsh.ru/</t>
  </si>
  <si>
    <t>polskanvsh@mail.ru</t>
  </si>
  <si>
    <t>Marina Sadykowa-Lisowska</t>
  </si>
  <si>
    <t>solaris-pl@mail.ru</t>
  </si>
  <si>
    <t>Szkółka języka polskiego, historii, literatury polskiej w Tiumeniu</t>
  </si>
  <si>
    <t>Sergiusz Wincenty Fiel</t>
  </si>
  <si>
    <t>placówka działa przy Centrum Polskiej Kultury i Oświaty Obwodu Tiumeńskiego "Latarnik"</t>
  </si>
  <si>
    <t>Julia Łysakowska</t>
  </si>
  <si>
    <t>Polesska Rejonowa Organizacja Społeczna Stowarzyszenie Kultury Polskiej "Królowa Jadwiga”</t>
  </si>
  <si>
    <t>Aleksandra Pozniakowa</t>
  </si>
  <si>
    <t>pozdnyakovasandra@gmail.com</t>
  </si>
  <si>
    <t>Stowarzyszenie Polonijne "Związek Młodzieży Polonez" w Kaliningradzie</t>
  </si>
  <si>
    <t>Anatol Niechaj</t>
  </si>
  <si>
    <t>www.agnieszka.ru</t>
  </si>
  <si>
    <t>Klub Przyjaciół Polskiej Książki im. Agnieszki Osieckiej w Sankt Petersburgu</t>
  </si>
  <si>
    <t>dompolski_spb@mail.ru</t>
  </si>
  <si>
    <t>Polski cmentarz katolicki w Smoleńsku</t>
  </si>
  <si>
    <t xml:space="preserve"> cmentarz z XIX w. znajduje się przy kościele pw. Niepokalanego Poczęcia NMP</t>
  </si>
  <si>
    <t>Cmentarz w Tobolsku</t>
  </si>
  <si>
    <t>Tobolsk</t>
  </si>
  <si>
    <t>na cmentarzu chowano m.in. polskich zesłańców (stanowią ok. 1/3 wszystkich znajdujących się tu grobów); to najstarszy zachowany polski fragment cmentarza na Syberii; na polskich grobach znajdują się katolickie, a czasem prawosławne krzyże, nazwiska są napisane zarówno alfabetem łacińskim, jak i cyrylicą</t>
  </si>
  <si>
    <t>Cmentarz Jegoszychiński w Permie</t>
  </si>
  <si>
    <t xml:space="preserve">catolicperm@mail.ru </t>
  </si>
  <si>
    <t>przykościelny dziewiętnastowieczny cmentarz z mogiłami polskich zesłańców; część pomników zachowała się, na jednym z nich widnieje napis w języku polskim: "Zmarłym  Polakom w latach 1864, 1865, 1866 towarzysze wygnania poświęcają ten pomnik", po drugiej stronie nagrobka jest napis w języku rosyjskim: "Tu pochowane są szczątki zmarłych Polaków. Ten pomnik poświęcono rodakom przebywającym na wygnaniu na wieczną pamiątkę"</t>
  </si>
  <si>
    <t>Marina Łukas</t>
  </si>
  <si>
    <t>marinalukas66@gmail.com</t>
  </si>
  <si>
    <t>Szkoła Kultury i Języka Polskiego przy Polskim Stowarzyszeniu "Polaros” w Jekaterynburgu</t>
  </si>
  <si>
    <t>Zespół "Kasia - Katarzyna" w Jekaterynburgu</t>
  </si>
  <si>
    <t>zespół działa przy Polskim Stowarzyszeniu "Polaros” w Jekaterynburgu</t>
  </si>
  <si>
    <t>Antonina Umińska</t>
  </si>
  <si>
    <t>Cmentarz Arski w Kazaniu</t>
  </si>
  <si>
    <t>szkoła rosyjska z nauczaniem języka polskiego (uczniowie pochodzenia polskiego i innych narodowości od 1995 r. uczą się języka polskiego w klasach II-IX); placówka współpracuje z Towarzystwem Polskiej Narodowej Kultury "Orzeł Biały" w Kazaniu; placówką partnerską szkoły jest Zespół Szkół Ponadgimnazjalnych nr 19 w Łodzi</t>
  </si>
  <si>
    <t>Liceum nr 5 w Kazaniu /nauczanie języka polskiego/</t>
  </si>
  <si>
    <t>Ksenia Saitowa</t>
  </si>
  <si>
    <t>w polskiej części cmentarza zachowały się polskie nagrobki z końca XIX i z XX w.; polskimi grobami opiekują się uczniowie Liceum nr 5 w Kazaniu</t>
  </si>
  <si>
    <t>Olga Rypopolozhenskaya</t>
  </si>
  <si>
    <t>Cmentarz osiedla Kostousowo</t>
  </si>
  <si>
    <t>Kostousowo</t>
  </si>
  <si>
    <t>wieś niedaleko Jekaterynburga – miejsce pochówku polskich zesłańców; na terenie dawnego cmentarza znajduje się Pomnik – Miejsce Pamięci Polskich Zesłańców, którym opiekuje się Polskie Stowarzyszenie "Polaros” w Jekaterynburgu</t>
  </si>
  <si>
    <t>Cmentarz osiedla Oziornyj</t>
  </si>
  <si>
    <t>Oziornyj</t>
  </si>
  <si>
    <t>Cmentarz wojskowy w Nowikowie</t>
  </si>
  <si>
    <t>cmentarz szpitala specjalnego  nr 4791 w Nowikowie, na którym znajdują sięgroby  48 żołnierzy Wojska Polskiego (Armii Krajowej) internowanych w Rosji</t>
  </si>
  <si>
    <t>Butowo</t>
  </si>
  <si>
    <t>"Ogród Pamięci" – cmentarz memorialny ofiar Wielkiego Terroru w Butowie</t>
  </si>
  <si>
    <t>Obwód moskiewski</t>
  </si>
  <si>
    <t>położony pod Moskwą teren dawnego poligonu strzeleckiego NKWD (nazywany "Rosyjską Golgotą"), na którym od sierpnia 1937 r. do listopada 1938 r. rozstrzelano ponad 20 000 osób, w tym ponad 1000 Polaków</t>
  </si>
  <si>
    <t>Cmentarz Doński (Nowy Cmentarz Doński) w Moskwie</t>
  </si>
  <si>
    <t>znajdują się tu symboliczne groby przywódców Polskiego Państwa Podziemnego: gen. Leopolda Okulickiego (1898–1946), komendanta Armii Krajowej, oraz Stanisława Jasiukowicza (1882–1946), wicepremiera i zastępcy Delegata Rządu na Kraj; oskarżeni i skazani na karę pozbawienia wolności w tzw. procesie szesnastu zmarli w więzieniu; nie ustalono dokładnego miejsca ich pochówku, wiadomo jednak, że zwłoki skremowano, a prochy pochowano w grobie nr 3 na terenie Moskiewskiego Krematorium Miejskiego – obecnie Nowego Cmentarza Dońskiego; w tym miejscu znajdują się obydwa pomniki</t>
  </si>
  <si>
    <t>Cmentarz miejski w Neji</t>
  </si>
  <si>
    <t>Neja</t>
  </si>
  <si>
    <t>Obwód kostromski</t>
  </si>
  <si>
    <t>na cmentarzu pochowani są Polacy polegli w latach 1940-46 w tamtejszych obozach zsyłki (w 1940 r. deportowano w rejon Neji ok. 1,2 tys. Polaków, z których ok. 1000 osób zmarło); w 2007 r. odsłonięto pomnik  "Pamięci Polaków pozostałych w nejskiej ziemi w czasie II wojny światowej"</t>
  </si>
  <si>
    <t>Cmentarz miejski Zaowrażje w Kotłasie</t>
  </si>
  <si>
    <t>Cmentarz w Wierszynie</t>
  </si>
  <si>
    <t>polski cmentarz, którego początki sięgają okresu, w którym polscy emigranci (głównie mieszkańcy Małopolski i Zagłębia Dąbrowskiego) założyli wieś</t>
  </si>
  <si>
    <t>Cmentarz Troicki w Krasnojarsku</t>
  </si>
  <si>
    <t>Parafia Świętej Rodziny w Krasnojarsku</t>
  </si>
  <si>
    <t>http://www.parafiaswrodziny.com</t>
  </si>
  <si>
    <t>o. Tadeusz Szyjka CMF</t>
  </si>
  <si>
    <t>ts@claret.ru</t>
  </si>
  <si>
    <t>Kościół pw. Przemienienia Pańskiego w Krasnojarsku</t>
  </si>
  <si>
    <t>cmf@achmail.ru</t>
  </si>
  <si>
    <t>Polska Prowincja Misjonarzy Klaretynów prowadzi 3 ośrodki duszpasterskie: w Aczyńsku, Bratsku i Krasnojarsku; zapewnia też opiekę duszpasterską wspólnoty Polaków w Abakanie; w 2009 r. do Prowincji Polskiej zostały przypisane domy na Syberii: dom w Krasnojarsku oraz dwie rezydencje w Aczyńsku i Bracku</t>
  </si>
  <si>
    <t>świątynię wybudowali zesłańcy (środki na jej wzniesienie pochodziły w dużej mierze ze składek miejscowych Polaków); w 1923 r. w ramach radzieckich represji budynek został skonfiskowany i przekształcony w kino, a następnie salę koncertową; obecnie nadal pełni tę funkcję, jednak władze zezwoliły na wykorzystywanie go w celach religijnych przez 2 godziny dziennie; posługę duszpasterska pełnią księża z Prowincji Polskiej Zgromadzenia Misjonarzy Synów Niepokalanego Serca Błogosławionej Maryi Dziewicy (Klaretyni)</t>
  </si>
  <si>
    <t>posługę duszpasterską pełnią księża z Prowincji Polskiej Zgromadzenia Misjonarzy Synów Niepokalanego Serca bł. Maryi Dziewicy (Klaretyni); w 2010 r. została erygowana rezydencja "Św. Rodziny" w Krasnojarsku; w 2012 r. konsekrowano kościół parafialny pod wezwaniem Świętej Rodziny</t>
  </si>
  <si>
    <t>Helena Szackich</t>
  </si>
  <si>
    <t>helenaszac@mail.ru</t>
  </si>
  <si>
    <t>Barbara Ohotski</t>
  </si>
  <si>
    <t>ak_barbara@yahoo.com.tr</t>
  </si>
  <si>
    <t>Prowincja Izmir</t>
  </si>
  <si>
    <t>Izmir</t>
  </si>
  <si>
    <t>Anna Örücü</t>
  </si>
  <si>
    <t>www.poloniaizmir.org</t>
  </si>
  <si>
    <t>Joanna Kuruçaylioğlu</t>
  </si>
  <si>
    <t>joannakurucaylioglu@yahoo.com</t>
  </si>
  <si>
    <t>Stowarzyszenie Dziedzictwa Kościoła Katolickiego i Cmentarza Katolickiego pw. Najświętszej Marii Panny w Polonezköy (Adampol)</t>
  </si>
  <si>
    <t>www.poloniaistanbul.com</t>
  </si>
  <si>
    <t>Związek Podhalan w Ameryce Północnej - Koło nr 2 im. Władysława Orkana</t>
  </si>
  <si>
    <t>Związek Podhalan w Ameryce Północnej - Koło nr 27 Witów</t>
  </si>
  <si>
    <t>Związek Podhalan w Ameryce Północnej - Koło nr 49 Kluszkowce</t>
  </si>
  <si>
    <t>Związek Podhalan w Ameryce Północnej - Koło nr 52 Czerwienne</t>
  </si>
  <si>
    <t>Związek Podhalan w Ameryce Północnej - Koło nr 78 Zagórzanie Mszana Dolna i okolice</t>
  </si>
  <si>
    <t>Związek Podhalan w Ameryce Północnej - Koło nr 81 Bustryk</t>
  </si>
  <si>
    <t>Anna Cholewińska</t>
  </si>
  <si>
    <t>www.twardowskischool.org</t>
  </si>
  <si>
    <t>twardowskischool@gmail.com</t>
  </si>
  <si>
    <t>Polska Szkoła im. Ks. Jana Twardowskiego w Bellevue</t>
  </si>
  <si>
    <t>Zagraniczne Biuro Handlowe Polskiej Agencji Inwestycji i Handlu w San Francisco</t>
  </si>
  <si>
    <t>Zagraniczne Biuro Handlowe Polskiej Agencji Inwestycji i Handlu w Washingtonie</t>
  </si>
  <si>
    <t>Bartosz Szajda</t>
  </si>
  <si>
    <t>bartosz.szajda@paih.gov.pl</t>
  </si>
  <si>
    <t>Polskie Stowarzyszenie Kultury i Przyjaźni w Izmirze</t>
  </si>
  <si>
    <t>poloniaizmir@gmail.com</t>
  </si>
  <si>
    <t>Stowarzyszenie Polonii w Stambule</t>
  </si>
  <si>
    <t>szkola.stambul@gmail.com</t>
  </si>
  <si>
    <t>placówkę prowadzi Stowarzyszenie Polonii w Stambule</t>
  </si>
  <si>
    <t>stowarzyszenie prowadzi Polskie Centrum Edukacyjne w Stambule</t>
  </si>
  <si>
    <t>Sławomira Kozieniec</t>
  </si>
  <si>
    <t>Polskie Centrum Edukacyjne (Polska Szkoła Sobotnia) w Stambule</t>
  </si>
  <si>
    <t>Organizacja Społeczna "Gromada Polska" w Nowej Kachowce</t>
  </si>
  <si>
    <t xml:space="preserve">Organizacja Społeczna "Dom Polski" w Nowej Kachowce </t>
  </si>
  <si>
    <t>Tatiana Tymonina</t>
  </si>
  <si>
    <t>tati21@op.pl</t>
  </si>
  <si>
    <t>sekretariat@ckpide.eu</t>
  </si>
  <si>
    <t>Towarzystwo Kultury Polskiej "Pokucie" w Kołomyi</t>
  </si>
  <si>
    <t>przy szkole działa zespół artystyczny "Kwiaty  Pokucia"</t>
  </si>
  <si>
    <t>stowarzyszenie prowadzi Polską Sobotnią Szkołę im. Stanisława Vincenza</t>
  </si>
  <si>
    <t>Polska Sobotnia Szkoła im. Stanisława Vincenza przy TKP "Pokucie" w Kołomyi</t>
  </si>
  <si>
    <t>Bursztyn</t>
  </si>
  <si>
    <t>Obwód Lwowski</t>
  </si>
  <si>
    <t>Leon Tychowski</t>
  </si>
  <si>
    <t>tmdkp.zabytek.lwow@gmail.com</t>
  </si>
  <si>
    <t>Towarzystwo Miłosników Dziedzictwa Kultury Polskiej "Zabytek" we Lwowie</t>
  </si>
  <si>
    <t>stowarzyszenie opiekuje się polskimi grobami na Cmentarzu Janowskim</t>
  </si>
  <si>
    <t>Domy zakonne w Czeczelniku, Plebanówce orez we Lwowie (otwarty w 2017 r.) należą do Prowincji Warszawskiej Zgromadzenia</t>
  </si>
  <si>
    <t>placówkę przy kościele Boga Ojca Miłosiernego obsługują Albertyni z Krakowa; zgromadzenie prowadzi też (od 2017 r.) przytulisko dla ubogich w lwowskiej dzielnicy Zboiska</t>
  </si>
  <si>
    <t>albertyni_ua@zakon.opoka.org.pl</t>
  </si>
  <si>
    <t>sapuusol@mail.ru</t>
  </si>
  <si>
    <t>radoslawagrela@gmail.com</t>
  </si>
  <si>
    <t>albertinecaritas@gmail.it</t>
  </si>
  <si>
    <t>http://www.albertynki.pl/domy-zagraniczne.php#dom09</t>
  </si>
  <si>
    <t>Dom przynależy do Generalatu</t>
  </si>
  <si>
    <t>Dom Opieki "Albertine Home" w Hammond</t>
  </si>
  <si>
    <t>placówkę prowadzi Zgromadzenie Sióstr Albertynek Posługujących Ubogim (Albertynki) - Delegatura Zgromadzenia dla Ameryki Północnej, która podlega Generalatowi Zgromadzenia w Krakowie</t>
  </si>
  <si>
    <t>Organizacja Obywatelska Związek Polaków ''Orzeł Biały" Oddział w Łopatynie</t>
  </si>
  <si>
    <t>Łopatyn</t>
  </si>
  <si>
    <t>Natalia Łotocka</t>
  </si>
  <si>
    <t>occinat@gmail.com</t>
  </si>
  <si>
    <t>przy organizacji działa klub piłki noznej "Skrzydła Lwowskie", prowadzone są kursy języka polskiego i historii Polski dla dorosłych oraz szkółka językowa dla dzieci "Ucz się  Polskiego"; stowarzyszenie otworzyło dwie placówki filialne: w Brodach oraz w Łopatynie</t>
  </si>
  <si>
    <t>Cmentarz w Łopatynie</t>
  </si>
  <si>
    <t>Kościół Niepokalanego Poczęcia Najświętszej Marii Panny i św. Mikołaja w Łopatynie</t>
  </si>
  <si>
    <t>ks. Kazimierz Wysocki</t>
  </si>
  <si>
    <t>na cmentarzu znajduje się m.in. grób gen. Józefa Dwernickiego (1779-1857) bohatera narodowego, dowódcy kawalerii w Powstaniu Listopadowym i zwycięzcy bitew pod Stoczkiem i Boremlem, a także Kwatera i pomnik żołnierzy Wojska Polskiego poległych podczas walk z konarmią Budionnego 14 sierpnia 1920 r.; polskimi grobami opiekuje się Związek Polaków ''Orzeł Biały" Oddział w Łopatynie (w l. 2016-17 zostały odnowione ze środków Ministerstwa Kulturt i Dziedzictwa Narodowego RP)</t>
  </si>
  <si>
    <t>fundatorami świątyni zaprojektowanej przez Bernarda Meretyna byli Adam i Salomea Chołoniewscy, autor fresków – Stanisław Stroiński; kościół został konsekrowany w 1836 r. i służył wiernym do lat 40. XXw., kiedy został zamieniony na magazyn, po uprzednim zniszczeniu całego wyposażenia; w 1990 r. zdewastowaną świątynię zwrócono wiernym (w tym niewielkiej polskiej społeczności pozostałej tu po wysiedleniu  w l. 1944-45 niemal wszystkich Polaków); w 2005 r. w Wójcicach (woj. opolskie), miejscowości, dokąd przesiedlono mieszkańców Łopatyna, powstało Stowarzyszenie Odnowienia Kościoła w Łopatynie; prace związane z restauracją świątyni były początkowo prowadzone w oparciu o datki osób prywatnych, a w okresie późniejszym dzięki finansowaniu z Senatu RP i Ministerstwa Kultury i Dziedzictwa Narodowego RP</t>
  </si>
  <si>
    <t>Lubieszów</t>
  </si>
  <si>
    <t>Walentyna Szołomicka</t>
  </si>
  <si>
    <t>valentuna_shol@ukr.net</t>
  </si>
  <si>
    <t>Stowarzyszenie Kultury Polskiej im. Ewy Felińskiej na Wołyniu - Lubieszów</t>
  </si>
  <si>
    <t>luddka@ukr.net</t>
  </si>
  <si>
    <t>doboszww@gmail.com</t>
  </si>
  <si>
    <t>Wołodymir Hładyszewski</t>
  </si>
  <si>
    <t>viad_112@bigmir.net</t>
  </si>
  <si>
    <t>Społeczna Organizacja "Polska diaspora lekarzy Chersońszczyzny"</t>
  </si>
  <si>
    <t>Konstanty Bugajewski</t>
  </si>
  <si>
    <t>apostol_luka@ukr.net</t>
  </si>
  <si>
    <t>Krasiłów</t>
  </si>
  <si>
    <t>Rusłan Garnyk</t>
  </si>
  <si>
    <t>garnykruslan@meta.ua</t>
  </si>
  <si>
    <t>Polskie Kulturalno - Oświatowe Stowarzyszenie miasta Krasiłów</t>
  </si>
  <si>
    <t>tlys@interia.pl</t>
  </si>
  <si>
    <t>Polskie Kulturalno - Oświatowe Towarzystwo w Latyczowie</t>
  </si>
  <si>
    <t>Parafia Najświętszego Serca Jezusa w Czerniowcach</t>
  </si>
  <si>
    <t>http://pl.serceisusa.org/glowna-2/</t>
  </si>
  <si>
    <t>ks. Stanisław Smolczewski SJ</t>
  </si>
  <si>
    <t>paroch@serceisusa.org</t>
  </si>
  <si>
    <t>na mocy umowy papieża Leona XIII z carem Aleksandrem III, arcybiskup warszawski Zygmunt Szczęsny Feliński zwrócił się do prowincjała Towarzystwa Jezusowego z zaproszeniem jezuitów do Czerniowiec; zgromadzenie prowadziło parafię do 1944 r., kiedy Armia Czerwona zajęła miasto, a ostatni superior o. Władysław Kumorowicz został wywieziony wgłąb Rosji; w 1963 r. decyzją władz kościół zaadaptowano do funkcji państwego archiwum (podczas tych prac zniszczono doszczętnie ołtarz, jedne z najpiękniejszych w Europie organy i witraże w bocznych oknach); w  2010 r. kościół został oddany wiernym; w 2017 r. miała miejsce uroczystość konsekracji odnowionej krypty kościoła, w której pochowano 60 żołnierzy dowodzonej przez gen. Józefa Hallera II Brygady Legionów Polskich,  którzy podczas I wojny światowej w szeregach armii austro-węgierskiej walczyli na Bukowinie przeciwko Rosji</t>
  </si>
  <si>
    <t>ks. Adam Przywuski</t>
  </si>
  <si>
    <t>adamprzywuski@wp.pl</t>
  </si>
  <si>
    <t>http://sanctuarium.com.ua</t>
  </si>
  <si>
    <t>Parafia Wniebowzięcia Najświętszej Maryi Panny (Sanktuarium Matki Bożej Latyczowskiej) w Latyczowie</t>
  </si>
  <si>
    <t>szkoła posiada dwa punkty nauczania: w Wołodarsku Wołyńskim (od 2016 r. Horoszów) oraz w Nowej Borowej; od 2002 r. placówka działa przy Kulturalno-Oświatowym Towarzystwie im. Wł. Reymonta w Wołodarsku Wołyńskim</t>
  </si>
  <si>
    <t>zannashyshkina@wp.pl</t>
  </si>
  <si>
    <t>Szkoła Polonijna w Veneto</t>
  </si>
  <si>
    <t>Veneto</t>
  </si>
  <si>
    <t>www.szkola.polskaludoteka.it</t>
  </si>
  <si>
    <t>Szkoła działa przy Stowarzyszeniu "Polska Ludoteka Rodzinna".</t>
  </si>
  <si>
    <t>Cerea</t>
  </si>
  <si>
    <t>poloniusz2016@gmail.com</t>
  </si>
  <si>
    <t>Mały Instytut Języka Polskiego "Poloniusz" w Edynburgu</t>
  </si>
  <si>
    <t>działa przy Polskim Stowarzyszeniu Kulturalno-Edukacyjnym im. Adama Mickiewicza w Edynburgu</t>
  </si>
  <si>
    <t>Polskie Cetrum Edukacji "Biały Orzeł" w Spalding</t>
  </si>
  <si>
    <t>Spalding</t>
  </si>
  <si>
    <t>service@polishhelpcentre.co.uk</t>
  </si>
  <si>
    <t>http://www.polishhomeassociation.org/</t>
  </si>
  <si>
    <t>Alletown</t>
  </si>
  <si>
    <t>lech@suchomlynow.pl</t>
  </si>
  <si>
    <t>Ośrodek Nauki Języka Polskiego dla Dzieci i Młodzieży Szkolnej w Berdiańsku</t>
  </si>
  <si>
    <t>placówka powołana przez Zarząd Główny Polskiego Towarzystwa Kulturalno-Oświatowego „Odrodzenie”; nauka odbywa się w Domu Polskim w Berdiańsku</t>
  </si>
  <si>
    <t>www.karmel.org.ua</t>
  </si>
  <si>
    <t>parafia@ukr.net</t>
  </si>
  <si>
    <t>kościół i klasztor Niepokalanego Poczęcia NMP w Berdyczowie został ufundowany przez wojewodę kijowskiego J. Tyszkiewicza w l. 1630-1642; Karmelici bosi pracowali w tym klasztorze do 1886 r. oraz w l. 1918-1926; po upadku ZSRS w 1991 r. powrócili do Berdyczowa i w 1992 r. powtórnie erygowano wpólnotę zakonną; w 1994 r. udało się odzyskać świątynię w stanie ruiny, pozbawioną wszelkiego wyposażenia; w 2012 r. dokonano uroczystego oddania do użytku górnej części kościoła i ponownego poświęcenia świątyni; klasztor ma status Konwentu pw. Niepokalanego Poczęcia NMP w ramach Delegatury Prowincjalnej na Ukrainie, należącej do Prowincji Krakowskiej Zakonu Karmelitów Bosych</t>
  </si>
  <si>
    <t>w 1990 r. zaproponowano polskim karmelitom bosym objęcie placówki parafialnej przy kościele pw. Podwyższenia Krzyża Świętego w Kijowie, która powstała tam w 1969 r.; w 1991 r. nasi ojcowie rozpoczęli posługę duszpasterską w tej parafii, a w 1992 r. erygowano przy kościele dom zakonny</t>
  </si>
  <si>
    <t>Kościół Niepokalanego Poczęcia Najświętszej Marii Panny (Konwent Prowincji Krakowskiej Zakonu Karmelitów Bosych) w Berdyczowie</t>
  </si>
  <si>
    <t>Kościół pw. Podwyższenia Krzyża Świętego (Konwent Prowincji Krakowskiej Zakonu Karmelitów Bosych) w Kijowie</t>
  </si>
  <si>
    <t>Karmelici Bosi przybyli na Łotwę w 2006 r.; początkowo była to wspólnota międzynarodowa; od 2007 r. zgromadzenie pełni posługę duszpasterską w parafii św. Józefa w Rydze; po opuszczeniu placówki przez braci języka hiszpańskiego fundacja ta, jak i całe terytorium Łotwy, zostały powierzone Krakowskiej Prowincji Karmelitów Bosych</t>
  </si>
  <si>
    <t>http://www.karmel.pl/ryga/</t>
  </si>
  <si>
    <t>Zakon Braci Bosych NMP z Góry Karmel (Karmelici bosi) Prowincji Krakowskiej na Łotwie</t>
  </si>
  <si>
    <t>w ramach Delegatury Prowincjalnej na Ukrainie, należącej do Prowincji Krakowskiej Zakonu Karmelitów Bosych funkcjonują na Ukrainie dwie placówki zgromadzenia: Konwent pw. Niepokalanego Poczęcia Najświętszej Maryi Panny w Berdyczowie (fundacja 1630 r.) oraz Konwent pw. Podwyższenia Krzyża Świętego w Kijowie (fundacja 1992 r.)</t>
  </si>
  <si>
    <t>http://www.karmel.pl/klasztory/</t>
  </si>
  <si>
    <t>kuria@karmel.pl</t>
  </si>
  <si>
    <t>Parafia św. Barbary w Berdyczowie</t>
  </si>
  <si>
    <t>parafia została erygowana w 1759 r. z inicjatywy Barbary Radziwiłłówny; w czasach sowieckich świątynia była zamknięta (pełniła rolę sali gimnastycznej); została odzyskana przez wiernych i rekonsekrowana w 1992 r.</t>
  </si>
  <si>
    <t>Kapelania Polska (przy parafii św. Aleksandra) w Kijowie</t>
  </si>
  <si>
    <t>Kapelania Polska (przy parafii św. Zofii) w Żytomierzu</t>
  </si>
  <si>
    <t>Kościół oo. Bernardynów pw. św. Jana z Dukli w Żytomierzu</t>
  </si>
  <si>
    <t>https://www.janzdukli.org.ua/</t>
  </si>
  <si>
    <t>parish@janzdukli.org.ua</t>
  </si>
  <si>
    <t>przy Stowarzyszeniu powstał zespół wokalny  "Biała Cerkiew" (chórmistrz Ludmiła Burłaj, koncertmistrz Irena Lewiszczenko); funkcjonóje również szkoła polska</t>
  </si>
  <si>
    <t>Biłohiria</t>
  </si>
  <si>
    <t>http://sac-ua.info/pl/bilohiria/</t>
  </si>
  <si>
    <t>ks. Paweł Goraj SAC</t>
  </si>
  <si>
    <t>ks. Walentyn Matuszewski SAC</t>
  </si>
  <si>
    <t>valentinxm@gmail.com</t>
  </si>
  <si>
    <t>niegdyś (1612-1868) klasztor i kościół oo. dominikanów w Lachowcach (dawna nazwa Biłohirii); w 1991 r. kościół w Biłohirii został zwrócony wspólnocie katolickiej, a od 1993 r. posługę duszpasterską pełnią księża Stowarzyszenia Apostolstwa Katolickiego (Pallotyni); przy parafii działa Szkoła Sobotnio-Niedzielna</t>
  </si>
  <si>
    <t>Sobotnio-Niedzielna Szkoła Języka Polskiego przy Parafii Wniebowzięcia NMP w Bolechowie</t>
  </si>
  <si>
    <t>Bolechów</t>
  </si>
  <si>
    <t>ks. Krzysztof Panasowiec</t>
  </si>
  <si>
    <t>panasowiec@meta.ua</t>
  </si>
  <si>
    <t>przy parafii działa  Sobotnio-Niedzielna Szkoła Języka Polskiego</t>
  </si>
  <si>
    <t>Parafia Wniebowzięcia Najświętszej Maryi Panny w Bolechowie</t>
  </si>
  <si>
    <t>Parafia Narodzenia Najświętszej Marii Panny w Dolinie</t>
  </si>
  <si>
    <t>Sobotnio-Niedzielna Szkoła Języka Polskiego przy Parafii Narodzenia Najświętszej Marii Panny w Dolinie</t>
  </si>
  <si>
    <t>Katedra pw. Wniebowzięcia Najświętszej Maryi Panny we Lwowie</t>
  </si>
  <si>
    <t>Borszczów</t>
  </si>
  <si>
    <t>ks. Grzegorz Garwol CSMA</t>
  </si>
  <si>
    <t>gg25@wp.pl</t>
  </si>
  <si>
    <t>Parafia Trójcy Przenajświętszej w Borszczowie</t>
  </si>
  <si>
    <t>przy parafii działa Szkoła Sobotnia Języka Polskiego</t>
  </si>
  <si>
    <t>placówka finansowana w ramach programu "Biało-czerwone ABC" realizowanego przez Fundację Wolność Demokracja ze środków MSZ</t>
  </si>
  <si>
    <t>Polska Szkoła Sobotnia przy Szkole Ogólnokształcącej I-III stopnia nr 3 w Borysławiu</t>
  </si>
  <si>
    <t>mariazielinska23@gmail.com</t>
  </si>
  <si>
    <t>do 1939 r. w zajmowanym przez Szkołę Ogólnokształcącą nr 3 budynku mieściło się polskie gimnazjum</t>
  </si>
  <si>
    <t>Krystyna Krasnopolska, Maria Zielińska</t>
  </si>
  <si>
    <t>Punkt Nauczania przy Polskim Kulturalno - Oświatowym Towarzystwie "Zgoda” w Borysławiu</t>
  </si>
  <si>
    <t>Cmentarz na Hukowej Górze w Borysławiu</t>
  </si>
  <si>
    <t>na cmentarzu mogiły mieszkańców miasta, mogiły legionistów z lat 1918-1920, a także zbiorowy grób Polaków zamordowanych w Borysławiu z rozkazu władz ZSRS (26 czerwca 1941 r. NKWD zamordowało ok. 50 mieszkańców miasta, w tym co najmniej 17 Polaków - w 2016 r. na bezimennej dotąd mogile wmurowano tablice z nazwiskami ofiar)</t>
  </si>
  <si>
    <t>Parafia św. Barbary w Borysławiu</t>
  </si>
  <si>
    <t>ks. Krzysztof Szczygło CSsR</t>
  </si>
  <si>
    <t>w l. 1890-1928 była to filia parafii w Drohobyczu; po II wojnie światowej parafia została ponownie zarejestrowana w 1991 r.; obecnie duszpasterstwo prowadzi Prowincja Warszawska Zgromadzenia Najświętszego Odkupiciela (Redemptoryści)</t>
  </si>
  <si>
    <t>Parafia Wniebowzięcia Najświętszej Maryi Panny w Truskawcu</t>
  </si>
  <si>
    <t>okrzysztof@wp.pl</t>
  </si>
  <si>
    <t>przed 1938 r. placówka filialna parafii św. Bartłomieja w Drohobyczu; po upadku komunizmu będący w ruinie kościół parafialny został oddany wiernym, odbudowany i w 2002 r. ponownie poświęcony; obecnie duszpasterstwo prowadzi Prowincja Warszawska Zgromadzenia Najświętszego Odkupiciela (Redemptoryści)</t>
  </si>
  <si>
    <t>Prowincja Warszawska Zgromadzenia Najświętszego Odkupiciela prowadzi duszpasterstwa w Kemerowie, Orenburgu, Orsku, Pioniersku i Togliatti (w 2006 r. Prowincja Warszawska Redemptorystów utworzyła z placówek na terenie Rosji oraz Kazachstanu Regię Świętego Gerarda)</t>
  </si>
  <si>
    <t>http://www.redemptorist.ru/</t>
  </si>
  <si>
    <t>o. Zenon Gieniec CSsR</t>
  </si>
  <si>
    <t>cssr-kz@mail.ru</t>
  </si>
  <si>
    <t>http://www.katolik-petropavlovsk.com/</t>
  </si>
  <si>
    <t>duszposterstwo (Parafii Trójcy Świętej w Pietropawłowsku) prowadzi Prowincja Warszawska Zgromadzenia Najświętszego Odkupiciela (w 2006 r. Prowincja Warszawska Redemptorystów utworzyła z placówek na terenie Rosji oraz Kazachstanu Regię Świętego Gerarda)</t>
  </si>
  <si>
    <t>o. Tomasz Jakubczak CSsR</t>
  </si>
  <si>
    <t>Parafia Narodzenia św. Jana Chrzciciela w Mościskach</t>
  </si>
  <si>
    <t>parafia@mosciska.eu</t>
  </si>
  <si>
    <t>http://mosciska.eu</t>
  </si>
  <si>
    <t>ks. Władysław Derunow</t>
  </si>
  <si>
    <t>parafia mościska jest najstarszą w dawnej archidiecezji przemyskiej, do której należała do 1991 r.</t>
  </si>
  <si>
    <t>Obiekt jest własnością Towarzystwa Kultury Polskiej Ziemi Lwowskiej Oddział w Mościskach; umową użyczenia z dnia 2002 r. został przekazany w bezpłatne użytkowanie na czas nieokreślony Wydziałowi Oświaty Mościskiej Rejonowej Państwowej Administracji</t>
  </si>
  <si>
    <t>Henryk Ilczyszyn</t>
  </si>
  <si>
    <t>Cmentarz w Mościskach</t>
  </si>
  <si>
    <t>na cmentarzu spoczywają m.in. powstańcy i żołnierze polegli w obu wojnach światowych; powstaje tu kwatera wojenna żołnierzy Wojska Polskiego poległych w 1939 r. pod Lwowem (w 2015 i 2016 r. pochowano tu 138 żołnierzy WP ekshumowanych ze zbiorowych mogił z różnych miejsc w okolicach Lwowa m.in. koło wsi Dobrostany i Wola Dobrostańska; docelowo w Mościskach ma powstać największa na Ukrainie polska kwatera wojenna żołnierzy Września '39)</t>
  </si>
  <si>
    <t>Kościół św. Katarzyny – Sanktuarium Matki Bożej Nieustającej Pomocy w Mościskach</t>
  </si>
  <si>
    <t>podominikański klasztor (ufundowany przez króla Władysława Jagiełłę), który w 1883 r. stał się polską placówką redemptorystów; w 2002 r. świątynia klasztorna została wyniesiona do godności sanktuarium; duszpasterstwo Prowincji Warszawskiej Zgromadzenia Najświętszego Odkupiciela (Redemptoryści);</t>
  </si>
  <si>
    <t>Kościół św. Michała Archanioła Mościska-Zakościele</t>
  </si>
  <si>
    <t>Szkoła Ogólnokształcąca nr 3 im. Królowej Jadwigi z polskim językiem nauczania w Mościskach</t>
  </si>
  <si>
    <t>Marcin Romer</t>
  </si>
  <si>
    <t>kuriergalicyjski@wp.pl</t>
  </si>
  <si>
    <t>"Kurier Galicyjski – Polak Mały"</t>
  </si>
  <si>
    <t>miesiecznik; pismo jest redagowane przez zespół "Kuriera Galicyjskiego"</t>
  </si>
  <si>
    <t>Mirosław Rowicki</t>
  </si>
  <si>
    <t>http://kuriergalicyjski.com/polak-maly/czytaj-w-pdf</t>
  </si>
  <si>
    <t>dwutygodnik; początkowo ukazywał się jako dodatek w "Gazecie Lwowskiej"; do 2006 r.  pod  nazwą  "Z  Grodu Revery"; począwszy od nr-u 1 (43) z 15 sierpnia 2007 r. ukazuje się niezależnie</t>
  </si>
  <si>
    <t>Punkt Nauczania przy Polskim Kulturalno-Oświatowym Stowarzyszeniu "Rodzina" w Browarach</t>
  </si>
  <si>
    <t>Sobotnio-Niedzielna Szkoła Języka Polskiego przy Polskim Kulturalno - Oświatowym Towarzystwie im. bł. Marceliny Darowskiej w Brzeżanach</t>
  </si>
  <si>
    <t>pkotpkot@mail.ru</t>
  </si>
  <si>
    <t>halina-szatruk@mail.ru</t>
  </si>
  <si>
    <t>Polska Szkoła Sobotnia przy Stowarzyszeniu Kultury Polskiej w Charkowie</t>
  </si>
  <si>
    <t>Diana Krawczenko</t>
  </si>
  <si>
    <t>http://www.polonia.kharkov.ua/pl/</t>
  </si>
  <si>
    <t>poloniacharkowa@gmail.com</t>
  </si>
  <si>
    <t>http://www.polonia.kharkov.ua/pl/media-pdf.html</t>
  </si>
  <si>
    <t>przy stowarzyszeniu działa Polska Szkoła Sobotnia (od 1996 r.) oraz Klub Miłośników Kultury Polskiej (od 2010 r.)</t>
  </si>
  <si>
    <t>Rozalia Lipińska</t>
  </si>
  <si>
    <t>Wsiewołod Dzeszulski, Rozalia Lipińska</t>
  </si>
  <si>
    <t>Cmentarz w Chersoniu</t>
  </si>
  <si>
    <t>na cmentarzu chowano Polaków, którzy zginęli z rąk funkcjonariuszy NKWD w Chersoniu (historycy szacują, że może tu spoczywać około 500 Polaków, wśród których mogą znajdować się osoby z tak zwanej ukraińskiej listy katyńskiej); pochowano tu m.in. gen. Mariusza Zaruskiego, który zmarł z wycieńczenia w więzieniu NKWD w Chersoniu w 1941 r. (na cmentarzu znajduje sie symboliczny grób generała)</t>
  </si>
  <si>
    <t>Polska Szkoła Sobotnio-Niedzielna przy Zjednoczeniu Nauczycieli Polskich w Chmielnickim</t>
  </si>
  <si>
    <t>yulsier@yahoo.pl</t>
  </si>
  <si>
    <t>Punkt Nauczania przy Centrum Języków i Kultur Słowiańskich w Chmielnickim</t>
  </si>
  <si>
    <t>Nela Szutiak</t>
  </si>
  <si>
    <t>centrumpol.chm@gmail.com</t>
  </si>
  <si>
    <t>Punkt Nauczania Związku Polaków przy Parafii pw. Jezusa Chrystusa Króla Wszechświata w Chmielnickim</t>
  </si>
  <si>
    <t>Lyudmila.Kotik@mail.ru</t>
  </si>
  <si>
    <t>Punkt Nauczania Języka Polskiego przy Parafii Zwiastowania NMP w Chmielnickim</t>
  </si>
  <si>
    <t>ks. Leon Lipiecki, Jacek Jan Pawłowicz</t>
  </si>
  <si>
    <t>Jacek@cyberia.pl</t>
  </si>
  <si>
    <t>Polskie Centrum Kulturalno-Oświatowe przy Gimnazjum nr 3 w Czerniowcach</t>
  </si>
  <si>
    <t>Oksana Popadiuk</t>
  </si>
  <si>
    <t>organizacja prowadząca: Czerniowieckie Obwodowe Towarzystwo Kultury Polskiej im. Adama Mickiewicza; przy Centrum od 1998 r. działa dziecięcy zespół "Kwiaty Bukowiny"</t>
  </si>
  <si>
    <t>ushakova_ll@mail.ru</t>
  </si>
  <si>
    <t>Antonina Tarasowa</t>
  </si>
  <si>
    <t>organizacja wydaje miesięcznik "Gazeta Polska Bukowiny" oraz prowadzi dziecięcy zespół folklorystyczny "Kwiaty Bukowiny", młodzieżowy zespół folklorystyczny "Bukowińskie Malwy", wokalno-instrumentalny zespół taneczny "Bukowińskie Kolory", zespół folklorystyczny "Echo Prutu"; posiada 6 oddziałów na terenie obwodu czerniowieckiego</t>
  </si>
  <si>
    <t>miesięcznik; najstarszy polski tytuł prasowy na Bukowinie; pismo zostało reaktywowane i jest wydawane przez Czerniowieckie Obwodowe Towarzystwo Kultury Polskiej im. A. Mickiewicza</t>
  </si>
  <si>
    <t>Parafia Podwyższenia Krzyża Świętego w Czerniowcach</t>
  </si>
  <si>
    <t>ks. Anatolij Szpak</t>
  </si>
  <si>
    <t>http://www.pl.rkc.cv.ua/</t>
  </si>
  <si>
    <t>rkczerniowce@gmail.com</t>
  </si>
  <si>
    <t>Parafia św. Wincentego Pallottiego w Biłohirii</t>
  </si>
  <si>
    <t>Cmentarz katolicki na Greczanach w Chmielnickim</t>
  </si>
  <si>
    <t>wieś Greczany aż do 1937 r. (gdy nastąpiło apogeum antypolskich prześladowań rozpoczętych na poczatku lat 30.) stanowiła silne zwarte skupisko ludności polskiej (potomków osadników z Polski z XVII w.); na tutejszym cmentarzu (przy klasztorze zakonu oo. Jezuitów) znajdują się mogiły polskich mieszkańców wsi, jak również pomnik poświęcony Polakom represjonowanym w latach 1937-1939 (odsłonięty w 1995 r.; w fundament pomnika wmurowano listę nazwisk 973 osób zamordowanych wówczas mieszkańców Greczan, a także pobliskich Proskurowa, Maćkowiec, Szarowieczek) oraz pomnik Polaków, którzy zginęli w bitwie pod Zieleńcami (odsłonięty w 1999 r.)</t>
  </si>
  <si>
    <t>Towarzystwo Jezusowe (Jezuici) na Ukrainie</t>
  </si>
  <si>
    <t>o. Henryk Dziadosz SJ, o. Tadeusz Sarota SJ</t>
  </si>
  <si>
    <t>od 1992 r. duszpasterstwo prowadzi Towarzystwo Jezusowe (Jezuici); w 2003 r. przy parafii został otwarty Dom duszpastersko-rekolekcyjny im. bł. Ojca Jana Beyzyma</t>
  </si>
  <si>
    <t>ks. Anatol Biłous</t>
  </si>
  <si>
    <t>przy organizacji funkcjonuje punkt nauczania języka polskiego</t>
  </si>
  <si>
    <t>Związek Polaków przy Kościele Rzymsko-Katolickim pw. Chrystusa Króla Wszechświata w Chmielnickim</t>
  </si>
  <si>
    <t>Klub Inteligencji Polskiej "Serwus"</t>
  </si>
  <si>
    <t>kip.serwus@gmail.com</t>
  </si>
  <si>
    <t>Roman Hornicki</t>
  </si>
  <si>
    <t>Parafia św. Anny w Chmielnickim (na Greczanach)</t>
  </si>
  <si>
    <t>kościół parafialny został konsekrowany w 1995 r.; przy parafii działa Związek Polaków oraz Punkt Nauczania języka polskiego</t>
  </si>
  <si>
    <t>Kulturalno - Oświatowe Centrum im. J. Słowackiego Wspólnoty Polskiej miasta Chmielnicki</t>
  </si>
  <si>
    <t>http://osvitapolska.in.ua/pl/</t>
  </si>
  <si>
    <t>przy organizacji funkcjonuje Letnia Szkoła Języka i Kultury Polskiej</t>
  </si>
  <si>
    <t>Sobotnia Szkoła Języka Polskiego przy Zgromadzeniu Sióstr św. Dominika w Czortkowie</t>
  </si>
  <si>
    <t>marchellop@interia.pl</t>
  </si>
  <si>
    <t>Cmentarz centralny w Czortkowie</t>
  </si>
  <si>
    <t>na cmentarzu znajduja się m.in. groby ofiary egzekucji ukraińskich z l. 1918-1919 oraz polskich obrońców Czortkowa z okresu walk polsko-ukraińskich, zbiorowa mogiła Dominikanów zamordowanych przez bolszewików w 1941 r., a także kaplica Michałowskich z 1780 r.</t>
  </si>
  <si>
    <t>Natalia Iwanczew</t>
  </si>
  <si>
    <t>Centrum Kultury i Języka Polskiego w Czortkowie</t>
  </si>
  <si>
    <t>placówka jest prowadzona przez Delegaturę Zgromadzenia Sióstr św. Dominika</t>
  </si>
  <si>
    <t>s. Marcelina Joanna Mańka OP</t>
  </si>
  <si>
    <t>sobszkola@o2.pl</t>
  </si>
  <si>
    <t>Nadzbruczańskie Towarzystwo Kultury i Języka Polskiego w Husiatynie</t>
  </si>
  <si>
    <t>Regionalna Organizacja Społeczna "Ośrodek Kultury Polskiej im. Karola Wojtyły" w Dniepropietrowsku</t>
  </si>
  <si>
    <t>Sobotnio-Niedzielna Szkoła Języka Polskiego przy Dniepropietrowskiej Regionalnej Organizacji Społecznej "Ośrodek Kultury Polskiej im. Karola Wojtyły"</t>
  </si>
  <si>
    <t>zajęcia odbywają się w kilku punktach: w Miejskiej Bibliotece, Bibliotece Obwodowej, Szkole nr 147 (wszystkie te podmioty użyczają swoich pomieszczeń bezpłatnie) oraz w siedzibie samej organizacji</t>
  </si>
  <si>
    <t>w ramach placówki działa Szkoły Języka Polskiego; organizacja posiada filię w Dnieprodzierżyńsku</t>
  </si>
  <si>
    <t>Regionalna Organizacja Społeczna "Ośrodek Kultury Polskiej im. Karola Wojtyły" w Dniepropietrowsku – Filia w Dnieprodzierżyńsku</t>
  </si>
  <si>
    <t>organizacja prowadzi fakultet języka polskiego (przy Szkole Podstawowej nr 3 w Dnieprodzierżyńsku)</t>
  </si>
  <si>
    <t xml:space="preserve">Parafia św. Mikołaja w Dnieprodzierżyńsku </t>
  </si>
  <si>
    <t>http://www.snicola.net/pl</t>
  </si>
  <si>
    <t>kościół parafialny z 1897 r. i zamknięty w 1929 r. (władze otworzyły tu najpierw polski klub, a w ciągu następnych lat m.in. poborowy punkt wojskowy, filię uniwersytetu marksizmu-leninizmu, planetarium, szkołę morską, pracownie artystyczne, skład meblowy, spółdzielnię, sekcję sportowo-techniczną), został odzyskany przez wspólnotę na poczatku l. 90.; w 1999 r. opiekę duszpasterską nad parafią objął Zakon Braci Mniejszych Kapucynów (Kapucyni)</t>
  </si>
  <si>
    <t>br. Jarosław Fedirczuk OFMCap, o. Adam Wróbel OFMCap</t>
  </si>
  <si>
    <t>https://www.kapucyni.pl/</t>
  </si>
  <si>
    <t>zgromadzenie pełni posługę w placówkach w Dnieprodzierżyńsku, Dniepropietworsku, Kijowie, Krasiłowie, Starym Konstantynowie, Winnicy i Użhorodzie</t>
  </si>
  <si>
    <t>br. Błażej Suska OFMCap</t>
  </si>
  <si>
    <t>Szkoła Sobotnio-Niedzielna przy Związku Polaków "Ognisko" w Dniepropietrowsku</t>
  </si>
  <si>
    <t>organizacja prowadzi Szkołę Sobotnio-Niedzielną</t>
  </si>
  <si>
    <t>Antoni Janowski</t>
  </si>
  <si>
    <t>ozpu.ognisko@gmail.com</t>
  </si>
  <si>
    <t>Dniepropietrowski Obwodowy Związek Polaków "Ognisko" w Dniepropietrowsku</t>
  </si>
  <si>
    <t>plemienr2@gmail.com</t>
  </si>
  <si>
    <t>w 2011 r. odziały stowarzyszenia działały w nastepujących miastach: Amfrosiejewka, Artiomowsk, Awdiejewka, Gorłówka, Jasynuwata, Jenakijewe, Kramatorsk, Krasnoarmiejsk, Makiejewka i Torez; zespoły artystyczne "Ekspromt" i "Wrzosy"</t>
  </si>
  <si>
    <t>Parafia św. Józefa w Doniecku</t>
  </si>
  <si>
    <t>parafię prowadzi Towarzystwo Chrystusowe dla Polonii Zagranicznej (Chrystusowcy)</t>
  </si>
  <si>
    <t>ks. Mikołaj Pilecki TChr</t>
  </si>
  <si>
    <t>jozefdonieck@chrystusowcy.pl</t>
  </si>
  <si>
    <t>Polska Sobotnia Szkoła im. św. Królowej Jadwigi w Drohobyczu</t>
  </si>
  <si>
    <t>Maria Maćkowicz</t>
  </si>
  <si>
    <t>decyzją burmistrza Rady Miejskiej Polska Sobotnia Szkoła otrzymała na swoje potrzeby pomieszczenia w Szkole nr 3 w Drohobyczu</t>
  </si>
  <si>
    <t>maria.dydynska@gmail.com</t>
  </si>
  <si>
    <t>Polska Sobotnia Szkoła przy Drohobyckim Polskim Stowarzyszeniu Kulturalno-Oświatowym "Odrodzenie"</t>
  </si>
  <si>
    <t>placówka korzysta z pomieszczeń Szkoły Ogólnokształcącej nr 15 w Drohobyczu</t>
  </si>
  <si>
    <t>Szkoła Sobotnio-Niedzielna przy Dubieńskim Towarzystwie Kultury Polskiej</t>
  </si>
  <si>
    <t>szkoła korzysta z pomieszczeń Urząędu Miasta</t>
  </si>
  <si>
    <t>bozko_m@mail.ru</t>
  </si>
  <si>
    <t>Dunajowce</t>
  </si>
  <si>
    <t>Oksana Zawalska</t>
  </si>
  <si>
    <t>zajęcia odbywają się w dwóch lokalizacjach: Szkole Średniej nr 4 w Dunajowcach oraz w szkole w Iwankowcach</t>
  </si>
  <si>
    <t>ozavalska@mail.ru</t>
  </si>
  <si>
    <t>Centrum Kulturalno-Oświatowe im. J. Olszańskiego Oddziału Związku Polaków Ukrainy Rejonu Dunajowieckiego w Mukarowie Podleśnym</t>
  </si>
  <si>
    <t>organizacja prowadzi Szkołę Sobotnią w Dunajowcach</t>
  </si>
  <si>
    <t>Szkoła Sobotnia przy Kulturalno-Oświatowym Centrum im. J. Olszańskiego w Dunajowcach</t>
  </si>
  <si>
    <t>Polska Szkoła Sobotnio-Niedzielna przy Polskim Kulturalno - Oświatowym Stowarzyszeniu im. Jana Pawła II w Emilczynie</t>
  </si>
  <si>
    <t>klasa szkolna mieści się w Domu Polskim, w którym znajduje się m.in. biblioteka</t>
  </si>
  <si>
    <t>korbutl@mail.ru</t>
  </si>
  <si>
    <t>Polska Szkoła Sobotnio-Niedzielna przy Parafii Podwyższenia Krzyża Św. w Gródku Jagiellońskim</t>
  </si>
  <si>
    <t>ks. Michał Bajcar</t>
  </si>
  <si>
    <t>Parafia Podwyższenia Krzyża Świętego w Gródku Jagiellońskim</t>
  </si>
  <si>
    <t>przy parafii działa Polska Szkoła Sobotnio-Niedzielna</t>
  </si>
  <si>
    <t>Szkółka Sobotnio-Niedzielna przy Zgromadzeniu Sióstr Misjonarek Apostolstwa Katolickiego (Siostry Pallotynki) w Gródku Jagiellońskim</t>
  </si>
  <si>
    <t>s. Elżbieta Jastrzębska</t>
  </si>
  <si>
    <t xml:space="preserve">lekcje prowadzone są w Domu Parafialnym Parafii Podwyższenia Krzyża Świętego </t>
  </si>
  <si>
    <t>Szkoła Ogólnokształcąca I-III stopnia z Polskim Językiem Nauczania w Gródku Podolskim</t>
  </si>
  <si>
    <t>walkar2004@mail.ru</t>
  </si>
  <si>
    <t>Zoja Rogowska</t>
  </si>
  <si>
    <t>w roku szkolnym 1991/1992 w szkole nr 1 w Gródku Podolskim stworzono pierwsze klasy z polskim językiem nauczania; w 2002 r. otwarto, a właściwie przywrócono do życia istniejącą jeszcze przed 1938 r., Szkołę z polskim językiem nauczania</t>
  </si>
  <si>
    <t>przy organizacji funkcjonuje szkólka sobotnio-niedzielna jezyka polskiego oraz zespoły wokalne "Tęcza", "Jaskółka" i "Jaskółeczki"</t>
  </si>
  <si>
    <t>Zgromadzenie Księży Marianów Niepokalanego Poczęcia NMP (Marianie) na Ukrainie</t>
  </si>
  <si>
    <t xml:space="preserve"> ks. Wiktor Łutkowski MIC</t>
  </si>
  <si>
    <t>obecność marianów na Ukrainie rozpoczętą w XVIII w. zakończyła kasata w 1832 r.; powrót zgromadzenia na Ukrainę nastąpił jeszcze w czasie prześladowań kościoła katolickiego przez okupanta sowieckiego, zaś po  1990 r. utworzono oficjalne mariańskie placówki misyjne: Czerniowce, Gródek Podolski, Mogilew Podolski, Charków, Chmielnicki i Sewastopol (z każdej placówki marianie dojeżdżają do sąsiednich miejscowości); poza duszpasterstwem parafialnym zgromadzenie prowadzi Dom Miłosierdzia dla osób starszych i bezdomnych w Grodku, Wydawnictwo Słowo wśród nas w Charkowie; duszpasterstwo uzależnionych w Mogilowie, duszpasterstwo rodzin w diecezji Kamieniec Podolski, a także duszpasterstwo Polonii w Gródku</t>
  </si>
  <si>
    <t>http://www.padrimariani.org/pl/aroundtheworld/country.php?id=17</t>
  </si>
  <si>
    <t>posługę duszpasterska pełni Zgromadzenie Księży Marianów Niepokalanego Poczęcia NMP</t>
  </si>
  <si>
    <t>Parafia św. Stanisława Biskupa i Męczennika w Gródku Podolskim</t>
  </si>
  <si>
    <t>Polska Sobotnia Szkoła przy Nadzbruczańskim Towarzystwie Kultury i Języka Polskiego</t>
  </si>
  <si>
    <t>zajęcia sa prowadzone w Husiatyniu oraz w Chorostkowie</t>
  </si>
  <si>
    <t>sudoriw@hotmail.com</t>
  </si>
  <si>
    <t>Organizacja Społeczna "Rodzina Polska i Europa" w Iwano-Frankowsku</t>
  </si>
  <si>
    <t>Punkt Nauczania Języka Polskiego przy Towarzystwie Kultury Polskiej im. F. Karpińskiego w Iwano-Frankowsku</t>
  </si>
  <si>
    <t>Nelli Czeladko</t>
  </si>
  <si>
    <t>nelly24.24@tlen.pl</t>
  </si>
  <si>
    <t>Punkt Nauczania przy Parafii Jezusa Chrystusa Króla Wszechświata w Iwano-Frankowsku</t>
  </si>
  <si>
    <t>s. Aleksandra Stachnik OSU</t>
  </si>
  <si>
    <t>iwaszczak@ukr.net</t>
  </si>
  <si>
    <t>Walenty Pańkowski</t>
  </si>
  <si>
    <t>Polska Szkoła Sobonia przy Towarzystwie Dobroczynnym "Polonia" w Zasławiu</t>
  </si>
  <si>
    <t>javaua@mail.ru</t>
  </si>
  <si>
    <t>przy organizacji funkcjonuje szkoła sobotnia języka polskiego</t>
  </si>
  <si>
    <t>Parafia św. Apostołów Piotra i Pawła w Jaworowie</t>
  </si>
  <si>
    <t>marekniedzwiecki@wp.pl</t>
  </si>
  <si>
    <t>ks. Marek Niedźwiedzki</t>
  </si>
  <si>
    <t>Rudki</t>
  </si>
  <si>
    <t>Parafia Wniebowzięcia Najświętszej Maryi Panny (Sanktuarium Matki Bożej Rudeckiej) w Rudkach</t>
  </si>
  <si>
    <t>ks. Jerzy Wasyłenko</t>
  </si>
  <si>
    <t>jurks@inbox.ru</t>
  </si>
  <si>
    <t>parafia została erygowana 1400 r.; obecny kościół murowany zbudowano w 1728 r.; w 2003 r. zostało ustanowione Sanktuarium Matki Bożej Rudeckiej; w świątyni znajduje się rodzinna krypta i grób Aleksandra Fredry (przy parafii działa  muzeum poety)</t>
  </si>
  <si>
    <t>Muzeum Aleksandra Fredry w Rudkach</t>
  </si>
  <si>
    <t>placówka została otwarta przy parafii Wniebowzięcia Najświętszej Maryi Panny wRudkach, w 140. rocznicę śmierci wielkiego komediopisarza (mieści się w wieży zegarowej kościoła parafialnego); muzeum powstało przy współpracy Konsulatu RP we Lwowie, miejscowych parafian, Zjednoczenia Nauczycieli Polskich na Ukrainie oraz Fundacji Rodu Szeptyckich</t>
  </si>
  <si>
    <t>Cmentarz w Jaworowie</t>
  </si>
  <si>
    <t>Punkt Nauczania przy Organizacji Społecznej "Dobropolski Związek Kultury Polskiej »Rodzina«"</t>
  </si>
  <si>
    <t>Jurjiwka</t>
  </si>
  <si>
    <t>Wiktor Batytskyi</t>
  </si>
  <si>
    <t>batytskyy@mail.ru</t>
  </si>
  <si>
    <t>Prywatne Gimnazjum Lingwistyczne z nauką języka polskiego w Kijowie</t>
  </si>
  <si>
    <t>Punkt Nauczania Języka i Kultury Polskiej przy Związku Polaków na Ukrainie</t>
  </si>
  <si>
    <t>Lesia Jermak</t>
  </si>
  <si>
    <t>zpu5@o2.pl</t>
  </si>
  <si>
    <t>Szkoła Języka Polskiego przy Chmielnickim Miejskim Związku Polaków im. W. Reymonta w Chmielniku</t>
  </si>
  <si>
    <t>Szkoła Języka Polskiego przy Federacji Organizacji Polskich na Ukrainie</t>
  </si>
  <si>
    <t>poloniakr@ukr.net</t>
  </si>
  <si>
    <t>http://polonia.kr.ua/</t>
  </si>
  <si>
    <t>Polska Szkoła Sobotnia przy Stowarzyszeniu "Polonia" im. K. Szymanowskiego w Kropywnyckim</t>
  </si>
  <si>
    <t>Stowarzyszenia Uczonych Polskich na Ukrainie Oddział w Kropywnyckim</t>
  </si>
  <si>
    <t>Stowarzyszenie Polaków Regionu Kirwogradzkiego "Polonia” im. K. Szymanowskiego w Kropywnyckim</t>
  </si>
  <si>
    <t>Kropywnycki</t>
  </si>
  <si>
    <t>Kryłówskie Stowarzyszenie “Polonia” im. Zygmunta III Wazy w Świtłowodsku</t>
  </si>
  <si>
    <t>Maryna Pawluk-Konelska</t>
  </si>
  <si>
    <t>Polska Szkoła Sobotnia im. Zygmunda III Wazy w m. Świtłowodsku</t>
  </si>
  <si>
    <t>biuro organizacji znajduje się w Centrum Rozwoju Kultur Mniejszości Narodowych “Wspólna Rodzina”</t>
  </si>
  <si>
    <t>Sergiusz Hajduk</t>
  </si>
  <si>
    <t>Kirowogradzkie Stowarzyszenie Dziennikarzy Polskich im. Karola Szymanowskiego</t>
  </si>
  <si>
    <t>Witalij Pliński</t>
  </si>
  <si>
    <t>plinski@romb.net</t>
  </si>
  <si>
    <t>zajęcia odbywaja się w pomieszczeniach parafii Świętego Ducha w Kropywnyckim, Biblioteki Obwodowej im. Dmytra Czyżewskiego oraz Kolegium Ogólnokształcącego</t>
  </si>
  <si>
    <t>Switłowodsk</t>
  </si>
  <si>
    <t>kap-polonia@ukr.net</t>
  </si>
  <si>
    <t>zpuzytomierz@mail.ru</t>
  </si>
  <si>
    <t>świątynia została w 1962 r. zamieniona w magazyn środków chemicznych; w 1990 r. zwrócona wiernym w stanie dewastacji; po generalnym remoncie ponownie konsekrowana w 1994 r.; przy parafii działa Szkoła Nauczania Języka Polskiego</t>
  </si>
  <si>
    <t>Szkoła Nauczania Języka Polskiego przy parafii św. Antoniego w Korcu</t>
  </si>
  <si>
    <t>Helena Bielawska</t>
  </si>
  <si>
    <t>Helen_belyavska@yahoo.com</t>
  </si>
  <si>
    <t>Irena Bagińska</t>
  </si>
  <si>
    <t>kostopol.tkp@gmail.com</t>
  </si>
  <si>
    <t>Kostopolska Miejska Organizacja Społeczna „Towarzystwo Kultury Polskiej”</t>
  </si>
  <si>
    <t>organizacja prowadzi Szkołę sobotnio-niedzielną</t>
  </si>
  <si>
    <t>Parafia Najświętszego Serca Jezusa Chrystusa Eucharystycznego w Kostopolu</t>
  </si>
  <si>
    <t>ks. Andrzej Ignacy Parusiński</t>
  </si>
  <si>
    <t>vykovaliv@gmail.com</t>
  </si>
  <si>
    <t>waclaw.herka@gmail.com</t>
  </si>
  <si>
    <t>Parafia św. Anny w Kowlu</t>
  </si>
  <si>
    <t>ofmkovel@lutsk.ukrpack.net</t>
  </si>
  <si>
    <t>o. Tadeusz Fostakowski OFM</t>
  </si>
  <si>
    <t>historia parafii siega XVI w.; posługę duszpasterską w parafii prowadzą Ojcowie Franciszkanie z Prowincji Matki Bożej Anielskiej w Krakowie (w 2000 r. obok kościoła parafialnego wybudowano Klasztor franciszkański p.w. Św. Franciszka z Asyżu)</t>
  </si>
  <si>
    <t>Zakon Braci Mniejszych Kapucynów Prowincji Krakowskiej na Ukrainie</t>
  </si>
  <si>
    <t>Zakon Braci Mniejszych (Franciszkanie) Prowincji Krakowskiej na Ukrainie</t>
  </si>
  <si>
    <t>Seredne</t>
  </si>
  <si>
    <t>klasztory franciszkanskie zaczęły powstawać na Ukrainie w XVII w., w 1946 r. bracia ostatecznie zostali zmuszeni do opuszczenia wszystkich domów; powrócili w 1992 r.; od tego czasu franciszkanie z krakowskiej Prowincji Matki Bożej Anielskiej prowadzili duszpasterstwa w miejscowościach: Luboml, Kowel,  Kamień Kaszyrski, Łukiw (Maciejów), Rymacze, Rawa Ruska i okolice (Potylicz, Niemirów i Magierów)</t>
  </si>
  <si>
    <t>o. Andrzej Roger Mularczyk OFM</t>
  </si>
  <si>
    <t>http://ofm.krakow.pl</t>
  </si>
  <si>
    <t>w 2002 r. został utworzony Dystrykt Ukraiński – wcześniej pieczę nad jezuitami pracującymi na Ukrainie miał przełożony Prowincji Polski Południowej; oo. Jezuici prowadzą na Ukrainie duszpasterstwa w Chmielnickim (Greczany), Szaróweczce, Czarnym Ostrowie, Czerniowcach oraz we Lwowie</t>
  </si>
  <si>
    <t>o. Henryk Dziadosz SJ</t>
  </si>
  <si>
    <t>Polska Szkoła Sobotnio-Niedzielna przy kościele pw. Matki Bożej Dobrej Rady w Koziatynie</t>
  </si>
  <si>
    <t>Polska Szkoła Sobotnio-Niedzielna przy Stowarzyszeniu Centrum Kultury Polskiej im. T. Padury w Koziatynie</t>
  </si>
  <si>
    <t>Stowarzyszenie "Centrum Kultury Polskiej imienia Tymosza Padury" w Koziatynie</t>
  </si>
  <si>
    <t>nauka odbywa się w dwóch miejscach: pracowni języka polskiego udostępnionej przez miejscową Szkołę nr 1 oraz w sali bezpłatnie użyczonej przez członka stowarzyszenia; przy placówce działa Zespół Pieśni i Tańca "Podolski Kwiat"</t>
  </si>
  <si>
    <t>chaikovska.n@gmail.com</t>
  </si>
  <si>
    <t>Rodzinny Dom Polski im. Rafała Górskiego w Koziatynie</t>
  </si>
  <si>
    <t>Bogdan Siwakowski</t>
  </si>
  <si>
    <t>s. Fabiana Furca SMI</t>
  </si>
  <si>
    <t>https://sluzebnyci.jimdo.com/</t>
  </si>
  <si>
    <t>Zgromadzenie Sióstr Służebniczek NMP Niepokalanie Poczętej (Siostry służebniczki starowiejskie) na Ukrainie</t>
  </si>
  <si>
    <t>Siostry służebniczki starowiejskie pełnią posługę w miejscowościach: Białobożnica, Borysław, Gorodkiwka, Mohylew Podolski, Murafa, Obertyn, Odessa, Oratów, Poninka i Winnica</t>
  </si>
  <si>
    <t>siostrymurafa@ukr.net</t>
  </si>
  <si>
    <t>Murafa</t>
  </si>
  <si>
    <t>Cmentarz w Machnówce</t>
  </si>
  <si>
    <t>Machnówka</t>
  </si>
  <si>
    <t>cmentarz komunalny składający się z 2 części – starej i nowej; liczne polskie nagrobki m.in. mogiła Tomasza Padury (polsko-ukraiński poeta i kompozytor, uczestnik Powstania Listopadowego)</t>
  </si>
  <si>
    <t>smi.kazatin.net</t>
  </si>
  <si>
    <t>Zgromadzenie Sióstr Maryi Niepokalanej (Marianki) Prowincji Wrocławskiej na Ukrainie</t>
  </si>
  <si>
    <t>organizacja prowadząca: Zgromadzenie Sióstr Maryi Niepokalanej (Marianki) z Prowincji Wrocławskiej</t>
  </si>
  <si>
    <t>zgromadzenie prowadzi świetlicę im. Bł Jana Pawła II, w której w soboty i niedziele odbywają się zajęcia z języka polskiego</t>
  </si>
  <si>
    <t>organizacja prowadzi punkt nauczania języka polskiego</t>
  </si>
  <si>
    <t>Punkt Nauczania przy Polskim Kulturalno - Oświatowym Towarzystwie miasta Krasiłowa</t>
  </si>
  <si>
    <t>Punkt Nauczania Języka Polskiego Związku Polaków Ojczyzna w Krzywym Rogu</t>
  </si>
  <si>
    <t>Halina Pomazan</t>
  </si>
  <si>
    <t>gpomazan2008@rambler.ru</t>
  </si>
  <si>
    <t xml:space="preserve">organizacja prowadzi Punkt Nauczania Języka Polskiego </t>
  </si>
  <si>
    <t>Stowarzyszenie Polonijne "O Europejski rozwój Sumszczyzny"</t>
  </si>
  <si>
    <t>Aleksander Moskaliuk</t>
  </si>
  <si>
    <t>Związek Polaków Makarówszczyzny</t>
  </si>
  <si>
    <t>Makarów</t>
  </si>
  <si>
    <t>Wadim Naumow</t>
  </si>
  <si>
    <t>Borodianka</t>
  </si>
  <si>
    <t>Arseniusz Milewski</t>
  </si>
  <si>
    <t>organizacja prowadzi Polską Szkołę Sobotnią</t>
  </si>
  <si>
    <t>Arseniusz Milewski, Tetiana Ławrynenko</t>
  </si>
  <si>
    <t>Związek Polaków na Ukrainie Oddział w Borodiance</t>
  </si>
  <si>
    <t>Polska Szkoła Sobotnia przy Związku Polaków na Ukrainie w Borodiance</t>
  </si>
  <si>
    <t>Centrum Oświatowe SOWA przy Stowarzyszeniu Polskich Przedsiębiorców Ziemi Lwowskiej</t>
  </si>
  <si>
    <t>przy organizacji działa Centrum Oświatowe SOWA</t>
  </si>
  <si>
    <t>Bogdana Czopyk</t>
  </si>
  <si>
    <t>grupa powstała z inicjatywy Towarzystwa Kultury Polskiej Ziemi Lwowskiej</t>
  </si>
  <si>
    <t>Lubomyra Bednarczyk</t>
  </si>
  <si>
    <t>Przedszkole nr 48 –  Grupa "Mikrusy"we Lwowie</t>
  </si>
  <si>
    <t>Przedszkole nr 131 – Grupy "Miglanc" oraz "Słoneczko" we Lwowie</t>
  </si>
  <si>
    <t>grupy powstały z inicjatywy Towarzystwa Kultury Polskiej Ziemi Lwowskiej (Grupa "Miglanc" w 1994 r., "Słoneczko" w 1995 r.)</t>
  </si>
  <si>
    <t>Przedszkole nr 181 – Grupa "Dzwoneczki" we Lwowie</t>
  </si>
  <si>
    <t>Iryna Gołomsza</t>
  </si>
  <si>
    <t>Ogólnokształcąca Szkoła Średnia nr 24 im. M. Konopnickiej we Lwowie</t>
  </si>
  <si>
    <t>w szkole działa zespół taneczny "Tęcza"</t>
  </si>
  <si>
    <t>school24@gmail.com</t>
  </si>
  <si>
    <t>Szkoła Sobotnio-Niedzielna przy Organizacji Obywatelskiej Związku Polaków "Orzeł Biały" we Lwowie</t>
  </si>
  <si>
    <t>Sergiusz Łukjanienko</t>
  </si>
  <si>
    <t>Organizacja Obywatelska  Związek Polaków "Orzeł Biały" we Lwowie</t>
  </si>
  <si>
    <t>Szkółka Sobotnio-Niedzielna przy Parafii Bazyliki Metropolitalnej pw. Wniebowzięcia Najświętszej Maryi Panny Obrządku Łacińskiego we Lwowie</t>
  </si>
  <si>
    <t>ks. Jan Nikiel</t>
  </si>
  <si>
    <t>jan.nikiel@gmail.com</t>
  </si>
  <si>
    <t>placówka założona przez Towarzystwo Kultury Polskiej Ziemi Lwowskiej; w przedszkolu działa zespół "Perełka"</t>
  </si>
  <si>
    <t>Szkoła Początkowa w Łanowicach</t>
  </si>
  <si>
    <t>Maria Strogusz</t>
  </si>
  <si>
    <t>placówka założona z inicjatywy rodziców oraz łanowickiego oddziału Towarzystwa Kultury Polskiej Ziemi Lwowskiej</t>
  </si>
  <si>
    <t>Polska Szkoła Sobotnio-Niedzielna Stowarzyszenia Kultury Polskiej im. Ewy Felińskiej na Wołyniu</t>
  </si>
  <si>
    <t>Aleksander Świca</t>
  </si>
  <si>
    <t>Szkoła Polonijna Wołyńskiego Towarzystwa Sztuki Polskiej „Barwy Kresowe” w Łucku</t>
  </si>
  <si>
    <t>grolinger.@mail.ru</t>
  </si>
  <si>
    <t>Wołyńskie Zjednoczenie Nauczycieli Polskich na Ukrainie im. Gabrieli Zapolskiej w Łucku</t>
  </si>
  <si>
    <t>Szkoła Sobotnio-Niedzielna powstała przy Wołyńskim Zjednoczeniu Nauczycieli Polskich na Ukrainie im. Gabrieli Zapolskiej w Łucku</t>
  </si>
  <si>
    <t>nauka odbywa się w klasach udostępnionych w łuckim Gimnazjum nr 4</t>
  </si>
  <si>
    <t>przy organizacji działa Szkoła Sobotnio-Niedzielna</t>
  </si>
  <si>
    <t>Szkoła Towarzystwa Kultury Polskiej im. Tadeusza Kościuszki w Łucku</t>
  </si>
  <si>
    <t>Natalia Ciołyk</t>
  </si>
  <si>
    <t>placówka korzysta z klas lekcyjnych użyczanych bezpłatnie przez Gimnazjum nr 4 oraz wynajmuje odpłatnie salę w Centrum Turystyki i Sportu</t>
  </si>
  <si>
    <t>nata_cl@ukr.net</t>
  </si>
  <si>
    <t>Towarzystwo Kultury Polskiej "Polonia" w Makiejewce</t>
  </si>
  <si>
    <t>Szkoła Sobotnia przy Towarzystwie Kultury Polskiej "Polonia"</t>
  </si>
  <si>
    <t>Irena Erdman</t>
  </si>
  <si>
    <t>polonia@bk.ru</t>
  </si>
  <si>
    <t xml:space="preserve">organizacja prowadzi szkołę sobotnią  </t>
  </si>
  <si>
    <t>Punkt Nauczania przy Polskim Stowarzyszeniu Kulturalno-Oświatowym im. H. Sienkiewicza w Malinie</t>
  </si>
  <si>
    <t>polonija_malin@ukr.net</t>
  </si>
  <si>
    <t>Punkt Nauczania przy Melitopolskim Ukraińsko-Polskim Towarzystwie Kulturalno-Oświatowym "Polonia"</t>
  </si>
  <si>
    <t>ks. Adam Gąsior</t>
  </si>
  <si>
    <t>placówka założona przez Parafię pw. Wniebowzięcia NMP</t>
  </si>
  <si>
    <t>adam.gasior@rambler.ru</t>
  </si>
  <si>
    <t>Szkoła Sobotnio-Niedzielna przy Stowarzyszeniu Polaków w Mikołajowie</t>
  </si>
  <si>
    <t>Olga Doriana</t>
  </si>
  <si>
    <t>Mikołajowska Wojewódzka Organizacja Społeczna Stowaszyszenie Polskiej Kultury "Polonia Semper Fidelis"</t>
  </si>
  <si>
    <t>Cmentarz Główny w Mikołajowie</t>
  </si>
  <si>
    <t>Parafia św. Józefa w Mikołajowie</t>
  </si>
  <si>
    <t>http://joseph.mk.ua/pl/</t>
  </si>
  <si>
    <t>ks. Piotr Brotoń TChr</t>
  </si>
  <si>
    <t>piotrbroton@poczta.onet.pl</t>
  </si>
  <si>
    <t>na cmentarzu pochowani są m.in. Antoni Przeborski (profesor matematyki Uniwersytetu Warszawskiego i Politechniki Warszawskiej) wraz z rodzicami, dr Leopold Reynisz, Antoni Misztolt (lekarz, uczestnik wojny krymskiej)</t>
  </si>
  <si>
    <t>Towarzystwo Chrystusowe dla Polonii Zagranicznej (Chrystusowcy) na Ukrainie</t>
  </si>
  <si>
    <t>chrystusowcy.ua@gmail.com</t>
  </si>
  <si>
    <t>Parafia Trójcy Przenajświętszej w Wołoczysku</t>
  </si>
  <si>
    <t>ks. Ryszard Karapuda TChr</t>
  </si>
  <si>
    <t>http://www.benedyktynki.pl</t>
  </si>
  <si>
    <t>zgromadzenie założone na terenach dawnej Polski - w Białej Cerkwi koło Kijowa; po latach Siostry Benedyktynki Misjonarki, które swój Dom Generalny przeniosły do Otwocka, powróciły (w 1992 r.) do pracy apostolskiej na Ukrainie; obecnie prowadzą 12 domów: Bar, Biała Cerkiew, Biłohirja, Derebczyn, Izmaił, Kamieniec Podolski, Łuck, Ługańsk, Szarogród, Wołoczysk i Żmerynka (siedzibą Delegatury jest  klasztor w Barze)</t>
  </si>
  <si>
    <t>Zgromadzenie Sióstr Benedyktynek Misjonarek (Benedyktynki Misjonarki) na Ukrainie</t>
  </si>
  <si>
    <t>Parafia katedralna św. Piotra i Pawła w Kamieńcu Podolskim</t>
  </si>
  <si>
    <t>duszpasterstwo prowadzi Towarzystwo Chrystusowe dla Polonii Zagranicznej (Chrystusowcy); na terytorium parafii znajduje się 7 kościołów, w tym sześć filii: drugi kościół św. Józefa w Wołoczysku oraz w Jachnowcach, Krywaczyńcach, Kaniówce, Tarnorudzie i Postuliwce</t>
  </si>
  <si>
    <t>ks. Jerzy Molewski TChr</t>
  </si>
  <si>
    <t>http://www.emigracja.chrystusowcy.pl</t>
  </si>
  <si>
    <t xml:space="preserve">parafia powstała w średniowieczu; przerwy w jej działaniu przypadają na l. 1672-1699 (panowanie tureckie - kościół zmieniony na meczet) i 1935-1990 (prześladowania katolików - kościół zmieniony na muzeum ateizmu); w 1990 r. parafia odzyskała swój kościół, a w w 1991 r. papież Jan Paweł II przywrócił diecezję w Kamieńcu Podolskim, a parafia odzyskała tytuł parafii katedralnej; duszpasterstwo prowadzi Towarzystwo Chrystusowe dla Polonii Zagranicznej (Chrystusowcy); </t>
  </si>
  <si>
    <t>ks. Roman Twaróg TChr</t>
  </si>
  <si>
    <t>duszpasterstwo prowadzi Towarzystwo Chrystusowe dla Polonii Zagranicznej (Chrystusowcy); przy parafii działa Centrum Jana Pawła II; kościoły filialne: Słobidka Humenecka i Słobidka Rachniwecka; w 2016 r. erygowano Sanktuarium Najświętszego Serca Jezusowego</t>
  </si>
  <si>
    <t>Parafia – Sanktuarium Najświętszego Serca Pana Jezusa w Kamieńcu Podolskim</t>
  </si>
  <si>
    <t>Kościół konkatedralny św. Aleksandra w Kijowie</t>
  </si>
  <si>
    <t>świątynię zbudowana w l. 1817-1842; w 2010 r. Towarzystwo Chrystusowe dla Polonii Zagranicznej (Chrystusowcy) otworzyło przy kościele św. Aleksandra Kapelanię Polską</t>
  </si>
  <si>
    <t xml:space="preserve">od 1992 r. posługę duszpasterską w parafii pełni Towarzystwo Chrystusowe dla Polonii Zagranicznej (Chrystusowcy); parafia obsługuje także polską wieś Kisielówkę (kościół pw. Niepokalanego Poczęcia) </t>
  </si>
  <si>
    <t>pierwszą placówką księży Chrystusowców na Ukrainie była Winnica; obecnie pełnią posługę duszpasterską w Kamieńcu Podolskim (Parafia katedralna pw. św. Piotra i Pawła i Parafia Najświętszego Serca Pana Jezusa), Żytomierzu (Kapelania Polska), Doniecku (Parafia pw. św. Józefa) i Mikołajowie (Parafia pw. św. Józefa); wszystkie duszpasterstwa podlegaja pod Zarząd Generalny zgromadzenia</t>
  </si>
  <si>
    <t>Parafia św. Józefa Oblubieńca w Niemirowie</t>
  </si>
  <si>
    <t>http://nemyrivkatolik.pp.ua/pl/</t>
  </si>
  <si>
    <t>nemyrivkatolik@gmail.com</t>
  </si>
  <si>
    <t>ks. Ruslan Karmalita</t>
  </si>
  <si>
    <t>Szkoła Sobotnio-Niedzielna przy Parafii św. Józefa Oblubieńca w Niemirowie</t>
  </si>
  <si>
    <t>placówka powstała z inicjatywy Stowarzyszenia Kultury Polskiej Ziemi Niemirowskiej</t>
  </si>
  <si>
    <t>karmalrulia@mail.ru</t>
  </si>
  <si>
    <t>na cmentarzu znajduje się ok. 200 polskich nagrobków</t>
  </si>
  <si>
    <t>zajęcia odbywają się w pomieszczeniach udostępnionych przez Szkołę Średnią nr 4 (w której język polski jest wykładany jako drugi język obcy)</t>
  </si>
  <si>
    <t>androszczuk@wp.pl</t>
  </si>
  <si>
    <t>Szkoła Sobotnio-Niedzielna przy Stowarzyszenie Kultury Polskiej im. Marii Konopnickiej w Nikopolu</t>
  </si>
  <si>
    <t>Kulturalno - Oświatowe Towarzystwo Polaków im. Juliusza Słowackiego w Nowej Borowej</t>
  </si>
  <si>
    <t>Punkt Nauczania przy Kulturalno - Oświatowym Towarzystwie Polaków im. Juliusza Słowackiego w Nowej Borowej</t>
  </si>
  <si>
    <t>anna.beliak@vp.pl</t>
  </si>
  <si>
    <t>Punkt Nauczania przy Organizacji Społecznej "Dom Polski" w Nowej Kachowce</t>
  </si>
  <si>
    <t>Tamara Kotkina</t>
  </si>
  <si>
    <t>placówka wynajmuje na lekcje salę w Szkole Ogόlnokształcącej nr 10; przy placówce działa Polskie Centrum Kultury</t>
  </si>
  <si>
    <t>polonia_nk@ukrnet</t>
  </si>
  <si>
    <t>Szkoła Sobotnio-Niedzielna przy Polskim Stowarzyszeniu Kulturalno-Oświatowym im. Juliana Lublińskiego w Nowogrodzie Wołyńskim</t>
  </si>
  <si>
    <t>kresy_nv@wp.pl</t>
  </si>
  <si>
    <t>Polska Szkoła Sobotnio-Niedzielna przy Kulturalno-Oświatowym Stowarzyszeniu "Polonia Zwiagelszczyzny" w Nowogradzie Wołyńskim</t>
  </si>
  <si>
    <t>Vovk09@meta.ua</t>
  </si>
  <si>
    <t>Polska Organizacja Społeczna im. Adama Mickiewicza w Nowogrodzie Wołyńskim</t>
  </si>
  <si>
    <t>Tetiana Biłyk</t>
  </si>
  <si>
    <t>sjptania@wp.pl</t>
  </si>
  <si>
    <t>przy towarzystwie działa zespół wokalno-instrumentalny, zespół pieśni i tańca, chór, zespół teatralny oraz zespół taneczny</t>
  </si>
  <si>
    <t>organizacja prowadząca: Towarzystwo Pomocy Polakom "Wielkie Serce"; w ramach centrum działa Polska Szkoła oraz Izba Pamięci patronki</t>
  </si>
  <si>
    <t>Punkt Nauczania Języka Polskiego przy Towarzystwie Kultury Polskiej im. F. Karpińskiego w Obertynie</t>
  </si>
  <si>
    <t>Julia Meńszczykowa</t>
  </si>
  <si>
    <t>2903leon@gmail.com</t>
  </si>
  <si>
    <t>organizacja prowadzi Punkt Nauczania Języka Polskiego</t>
  </si>
  <si>
    <t>Szkoła Języka Polskiego przy Narodowo-Kulturalnym Stowarzyszeniu Polaków "Polska Nuta" w Odessie</t>
  </si>
  <si>
    <t>Eugenia Fedczyszyna</t>
  </si>
  <si>
    <t>odessapolskanuta@gmail.com</t>
  </si>
  <si>
    <t>organizacja prowadzi Szkołę Języka Polskiego</t>
  </si>
  <si>
    <t>Szkoła Sobotnio-Niedzielna przy Oddziale Związku Polaków im. Adama Mickiewicza w Odessie</t>
  </si>
  <si>
    <t>Tatiana Filippowa</t>
  </si>
  <si>
    <t>Związek Polaków na Ukrainie Oddział  im. Adama Mickiewicza w Odessie</t>
  </si>
  <si>
    <t>polonia.od.ua@gmail.com</t>
  </si>
  <si>
    <t>Szkoła Sobotnio-Niedzielna przy Olewskim Rejonowym Oddziale Związku Polaków na Ukrainie</t>
  </si>
  <si>
    <t>zajęcia są prowadzone w Centrum Twórczości Dziecięcej</t>
  </si>
  <si>
    <t>dina_khalimel@mail.ru</t>
  </si>
  <si>
    <t>Szkoła Sobotnio-Niedzielna Języka Polskiego przy Towarzystwie Kultury Polskiej w Ostrogu</t>
  </si>
  <si>
    <t>filarovski@gmail.com</t>
  </si>
  <si>
    <t>szkoła korzysta z salki w domu parafialnym</t>
  </si>
  <si>
    <t>organizacja prowadzi Sobotnio-Niedzielną Szkołę Języka Polskiego</t>
  </si>
  <si>
    <t>Szkoła Sobotnio-Niedzielna Wiejskiego Towarzystwa Kultury Polskiej im. Adama Mickiewicza w Pance</t>
  </si>
  <si>
    <t>Towarzystwo Kultury Polskiej im. Adama Mickiewicza Oddział w Pance</t>
  </si>
  <si>
    <t>Olga Krasowska-Rusnak</t>
  </si>
  <si>
    <t>zajęcia odbywają się w Szkole Średniej w Pance, w pracowni języka polskiego</t>
  </si>
  <si>
    <t>olga1971p@mail.ru</t>
  </si>
  <si>
    <t>Szkoła Języka Polskiego Związku Polaków "Jedność Narodu" w Pawłogradzie</t>
  </si>
  <si>
    <t>Szkoła Sobotnio-Niedzielna przy Polskim Stowarzyszeniu "Nadzieja" w Pierwomajsku</t>
  </si>
  <si>
    <t>Rejonowe Polskie Stowarzyszenie "Nadzieja" w Pierwomajsku</t>
  </si>
  <si>
    <t>zajęcia odbywają się w sali Szkoły Muzycznej nr 1</t>
  </si>
  <si>
    <t>geramak1@mail.ru</t>
  </si>
  <si>
    <t>Szkoła Sobotnio-Niedzielna przy Towarzystwie Kultury Polskiej im. Jana Pawła II w Pierwomajsku</t>
  </si>
  <si>
    <t>zajęcia odbywają się w salce parafialnej</t>
  </si>
  <si>
    <t>perwom.towarzystwo.RZKK@mail.ru</t>
  </si>
  <si>
    <t>Związek Polaków na Ukrainie Oddział w Podwołoczyskach</t>
  </si>
  <si>
    <t>Towarzystwo Kultury Polskiej im. ks. Bronisława Mireckiego w Podwołoczyskach</t>
  </si>
  <si>
    <t>maria.krych.tkp@gmail.com</t>
  </si>
  <si>
    <t>http://www.tkpmirecki.com/pl/school.html</t>
  </si>
  <si>
    <t>zajęcia odbywają się w Podwołoczyskach, Hałuszczyńcach i Skałacie</t>
  </si>
  <si>
    <t>Parafia św. Zofii w Podwołoczyskach</t>
  </si>
  <si>
    <t>waldemardudzinski@wp.pl</t>
  </si>
  <si>
    <t>ks. Waldemar Dudziński</t>
  </si>
  <si>
    <t>Dom Polski w Podwołoczyskach</t>
  </si>
  <si>
    <t>siedziba szkoły sobotnio-niedzielnej, biblioteia oraz Towarzystwa Kultury Polskiej im. ks. Bronisława Mireckiego</t>
  </si>
  <si>
    <t>pierwszyą światynię zbudowano na działce darowanej przez hr. Wacława Baworowskiego; konsekracji dokonał biskup pomocniczy lwowski Jan Puzyna; do 1958 r. parafia, jako jedna z nielicznych w obwodzie tarnopolskim, działała legalnie mając swojego proboszcza ks. Bronisława Mireckiego; parafia odrodziła się w 1991 r.  (wierni urządzili kaplicę w budynku przedwojennego Ludowego Domu Polskiego)</t>
  </si>
  <si>
    <t>organizacja obejmuje filialne towarzystwa w miejscowościach rejonu Podwołoczyskiego – Hałuszczyńce, Skałat i Kołodziejówka</t>
  </si>
  <si>
    <t>Kaczanówka</t>
  </si>
  <si>
    <t>cmentarz składa się z trzech części: starej, polskiej i ukraińskiej; w starej części są wyłącznie nagrobki z XIX w., polska część (najwieksza) obejmuje groby polskie i kilka ukraińskich z końca XIX w. oraz pierwszej poł. XX w.; część ukraińska to wyłącznie groby powojenne; na cmentarzu pochowano m.in. członków szlacheckiej rodziny Czarneckich (dawniej właścicieli Kaczanówki): Dominika Czarneckiego, żołnierza napoleońskiego (zm. w 1846 r.) oraz jego syna Jana, powstańca styczniowego (zm. w 1887 r.), a także księdza Karola Niziankowskiego (zm. w 1868 r.) - przez prawie pięćdziesiąt lat proboszcza miejscowej parafii</t>
  </si>
  <si>
    <t>Cmentarz w Kaczanówce</t>
  </si>
  <si>
    <t>Cmentarz w Hałuszczyńcach</t>
  </si>
  <si>
    <t>Hałuszczyńce</t>
  </si>
  <si>
    <t>Parafia św. Jana Chrzciciela w Hałuszczyńcach</t>
  </si>
  <si>
    <t>zachowało sie ponad 500 polskich nagrobków (najstarsze pochodzą z XIX w.); na cmentarzu pochowano m.in. księdza Bronisława Mireckiego (zm. w 1986 r.) - wieloletniego proboszcza parafii w Podwołoczyskach, żołnierza wojny polsko-bolszewickiej 1920 r., uczestnika bitwy pod Zadwórzem; po zakończeniu II wojny światowej pozostał kapłanem Polaków na terenach anektowanych przez Związek Sowiecki</t>
  </si>
  <si>
    <t>z uwagi na to, że część miejscowych Polaków uniknęła przesiedlenia, tutejszy kościół, jako jeden z nielicznych na Tarnopolszczyźnie, jest czynny nieprzerwanie od czasu ufundowania</t>
  </si>
  <si>
    <t>Cmentarz chrześcijański w Zbarażu</t>
  </si>
  <si>
    <t>ks. Józef Michałowski</t>
  </si>
  <si>
    <t>Polska Szkoła Sobonio-Niedzielna im. św. Jadwigi Królowej w Połonnem</t>
  </si>
  <si>
    <t>placówka założona przez Polskie Stowarzyszenie Kulturalno - Oświatowe w Połonnem; działa przy Kompleksie Oświatowo-Wychowawczym nr 2 (Ogólnokształcąca Szkoła I-III stopnia, kolegium nr VII)</t>
  </si>
  <si>
    <t>tetiananov@gmail.com</t>
  </si>
  <si>
    <t>stanislawnagorniak@gmail.com</t>
  </si>
  <si>
    <t>przy stowarzyszeniu działa muzyczny zespół dziecięcy "Kwiat na Kamieniu" (taniec i śpiew) oraz chór młodzieżowy "Sursum Corda"</t>
  </si>
  <si>
    <t>Szkoła Sobotnio-Niedzielna przy Związku Miłośników Kultury Polskiej na Połtawszczyźnie "Polonia"</t>
  </si>
  <si>
    <t>Helena Andrzejewska</t>
  </si>
  <si>
    <t>poltawskapolonia@wp.pl</t>
  </si>
  <si>
    <t>Zespół Choreograficzny "Sokoliki" przy Związku Miłośników Kultury Polskiej na Połtawszczyźnie "Polonia"</t>
  </si>
  <si>
    <t>Ludmiła Mychailiwna Sokił</t>
  </si>
  <si>
    <t>http://poltawa.byethost5.com/</t>
  </si>
  <si>
    <t>Punkt Nauczania przy Kulturalno - Oświatowym Związku Polaków w Pryłukach</t>
  </si>
  <si>
    <t>Neonila Batiszczewa</t>
  </si>
  <si>
    <t>prylukiwsp@wp.pl</t>
  </si>
  <si>
    <t>Kulturalno - Oświatowy Związek Polaków w Pryłukach</t>
  </si>
  <si>
    <t>organizacja prowadzi Punkt Nauczania języka polskiego</t>
  </si>
  <si>
    <t>organizacja prowadząca: Parafia św. Stanisława w Romanowie</t>
  </si>
  <si>
    <t>richarddziuba@gmail.com</t>
  </si>
  <si>
    <t>Parafia św. Stanisława w Romanowie</t>
  </si>
  <si>
    <t>Punkt Nauczania przy Parafii św. Stanisława w Romanowie</t>
  </si>
  <si>
    <t>przy parafii działa Punkt Nauczania języka polskiego</t>
  </si>
  <si>
    <t>Zgromadzenie Służebnic Najświętszego Serca Jezusowego (Sercanki) na Ukrainie</t>
  </si>
  <si>
    <t>www.sercanki.org.pl</t>
  </si>
  <si>
    <t>placówki na terenie Ukrainy podlegają bezpośrednio Generalatowi zgromadzenia w Krakowie; Domy zgromadzenia znajduja się we Lwowie, Złoczowie, Brodach, Romanowie oraz Nowogradzie Wołyńskim; w 2017 r. w Parafii Wniebowzięcia NMP w Rudkach erygowano filię domu zakonnego, należącego do wspólnoty sercańskiej we Lwowie</t>
  </si>
  <si>
    <t>Ewa Mańkowska, Serhyi Matlakh</t>
  </si>
  <si>
    <t>ups_pl@yahoo.pl</t>
  </si>
  <si>
    <t>Stowarzyszenie Kultury Polskiej im. Henryka Sienkiewicza w Równem</t>
  </si>
  <si>
    <t>Towarzystwo Kultury Polskiej na Rówieńszczyźnie im. Władysława Reymonta</t>
  </si>
  <si>
    <t>Szkoła Sobotnia przy Towarzystwie Kultury Polskiej im. Władysława Reymonta na Rówieńszczyźnie</t>
  </si>
  <si>
    <t>zajęcia odbywają się w Szkole nr 9</t>
  </si>
  <si>
    <t>Szkoła Sobotnio-Niedzielna przy Parafii Przemienienia Pańskiego w Sarnach</t>
  </si>
  <si>
    <t>Parafia Przemienienia Pańskiego w Sarnach</t>
  </si>
  <si>
    <t>ks. Władysław Łukasiewicz SAC</t>
  </si>
  <si>
    <t>wladyslawsac@o2.pl</t>
  </si>
  <si>
    <t>Społeczna Organizacja "Polsko-Ukraińska Przyjaźń" w Sarnach</t>
  </si>
  <si>
    <t>duszpasterstwo prowadzi Stowarzyszenie Apostolstwa Katolickiego (Pallotyni); przy parafii działa Szkoła Sobotnio-Niedzielna języka polskiego</t>
  </si>
  <si>
    <t xml:space="preserve">placówka założona przez Towarzystwo Kultury Polskiej Ziemi Lwowskiej w Sądowej Wiszni; zajęcia odbywają się w miejscowej Szkole Ogólnokształcącej </t>
  </si>
  <si>
    <t>Chór "Lilia" w Sądowej Wiszni</t>
  </si>
  <si>
    <t>Parafia Najświętszej Marii Panny Wspomożenia Wiernych w Sądowej Wiszni</t>
  </si>
  <si>
    <t>Cmentarz w Sądowej Wiszni</t>
  </si>
  <si>
    <t>berard.ofm@wp.pl</t>
  </si>
  <si>
    <t>przy organizacji działa dziecięco-młodzieżowy chór "Lilia"</t>
  </si>
  <si>
    <t>ks. Berard Zadojko OFM</t>
  </si>
  <si>
    <t>najstarszy zachowany nagrobek pochodzi z 1823 r.; pochowano tu m.in. Właściciela majatku w Sadowej Wiszni Jana Nepomucena Marsa (zm. 1924) oraz hrabiów Łosiów z Kulmiatycz</t>
  </si>
  <si>
    <t>pierwsze dokumenty potwierdzające istnienie parafii pochodzą z 1393 r., jednak Archidiecezja Lwowska podaje rok erygowania parafii 1300; duszpasterstwo prowadzą zakonnicy z miejscowego klasztoru franciszkanów</t>
  </si>
  <si>
    <t>zespół założony przez Towarzystwo Kultury Polskiej Ziemi Lwowskiej Oddział w Sądowej Wiszni</t>
  </si>
  <si>
    <t>Polska Szkoła Sobotnio-Niedzielna przy Związku Polaków na Ukrainie Oddział w Sławucie</t>
  </si>
  <si>
    <t>zwiazekpolakowslawuta@wp.pl</t>
  </si>
  <si>
    <t>przy organizacji funkcjonuje szkoła sobotnio-niedzielna języka polskiego</t>
  </si>
  <si>
    <t>Cmentarz w Sławucie</t>
  </si>
  <si>
    <t>jest jednym z najstarszych polskich cmentarzy w regionie; na cmentarzu znajdują się m.in. Mogiły żołnierzy Wojska Polskiego poległych w wojnie 1920 r.; w 2015 r. na terenie cmentarza otwarto odnowioną kaplicę rzymskokatolicką; cmentarzem opiekuje się miejscowy oddział Związku Polaków oraz uczniowie polskiej Szkoły Sobotniej działającej przy tej organizacji</t>
  </si>
  <si>
    <t>Parafia św. Doroty w Sławucie</t>
  </si>
  <si>
    <t>Siostry Opatrzności Bożej pracują w parafii św. Ap. Piotra i Pawła w Równem oraz w parafii św. Doroty w Sławucie</t>
  </si>
  <si>
    <t>Parafia św. Apostołów Piotra i Pawła w Równem</t>
  </si>
  <si>
    <t>ks. Władysław Czajka</t>
  </si>
  <si>
    <t>w 1991 r. udostępniono wiernym kościół pw. św. Apostołów Piotra i Pawła - dawny kościoł garnizonowy wybudowany w l. 1934-1938 przez ks. mjra Antoniego Butrymowicza - kapelana garnizonu WP w Równem, staraniem Ministerstwa Spraw Wojskowych, oficerów i żołnierzy 21 Pułku Ułanów Nadwiślańskich, księcia Janusza Radziwiłła i senatora Skokowskiego;  w 1998 r. Metropolita Lwowski i ówczesny administrator apostolski diecezji łuckiej Abp Marian Jaworski ustanowił dla kościoła rówieńskiego drugi tytuł – Miłosierdzia Bożego</t>
  </si>
  <si>
    <t>s. Mateusza Nawrocka SDP</t>
  </si>
  <si>
    <t>Zgromadzenie Sióstr od Opatrzności Bożej (Siostry Opatrzności Bożej) na Ukrainie</t>
  </si>
  <si>
    <t xml:space="preserve">mail@caritas.rivne.com  </t>
  </si>
  <si>
    <t>obecny kościół parafialny został ufundowany w 1822 r. przez ówczesnego właściciela Sławuty, ks. Eustachego Sanguszkę z przeznaczeniem na mauzoleum rodzinne</t>
  </si>
  <si>
    <t>http://spslawuta.at.ua/</t>
  </si>
  <si>
    <t>Związek Polaków na Ukrainie Oddział w Sławucie</t>
  </si>
  <si>
    <t>ks. Jan Szańca</t>
  </si>
  <si>
    <t>Polska Szkoła Sobotnio-Niedzielna im. ks. prof.  J. Tischnera w Użgorodzie</t>
  </si>
  <si>
    <t>Polska Sobotnio-Niedzielna Szkoła w Sokalu</t>
  </si>
  <si>
    <t>placówka założona przez miejscowy oddział Towarzystwa Kultury Polskiej Ziemi Lwowskiej</t>
  </si>
  <si>
    <t>przy organizacji działa Polska Szkoła Sobotnio-Niedzielna</t>
  </si>
  <si>
    <t>placówka założona przez Towarzystwo Kultury Polskiej im. Jana Pawła II w Starej Hucie</t>
  </si>
  <si>
    <t>przy organizacji działa zespół "Dolinianka" oraz szkoła sobotnio-niedzielna języka polskiego</t>
  </si>
  <si>
    <t>krasnoshora-shkola@ukr.net</t>
  </si>
  <si>
    <t>regina1974@ukr.net</t>
  </si>
  <si>
    <t>Punkt Nauczania przy Polskim Towarzystwie Kulturalno-Oświatowym w Starym Skałacie</t>
  </si>
  <si>
    <t>Polskie Towarzystwo Kulturalno - Oświatowe w Starym Skałacie</t>
  </si>
  <si>
    <t>irena_sarafin@onet.pl</t>
  </si>
  <si>
    <t>przy organizacji działa Punkt Nauczania języka polskiego</t>
  </si>
  <si>
    <t>nauka odbywa się w pomieszczeniach miejscowej parafii</t>
  </si>
  <si>
    <t>Parafia bł. Jakuba Strzemię w Starym Skałacie</t>
  </si>
  <si>
    <t>ks. Piotr Mały</t>
  </si>
  <si>
    <t>piotrmaly@o2.pl</t>
  </si>
  <si>
    <t>w parafii pracują także siostry ze Zgromadzenia Sióstr Franciszkanek Służebnic Krzyża</t>
  </si>
  <si>
    <t>polskie siostry rozpoczęły pracę parafialną na Ukrainie na terenach zamieszkałych przez Polaków - w Starym Skałacie (tu powstał Dom zakonny oraz Centrum Wczesnego Wspomagania Rozwoju Niewidomych Dzieci „Światło Nadziei”) i pobliskiej Połupanówce; pełnią także posługę w Charkowie (od 1993 r.) oraz w Żytomierzu (od 2003 r.); placówki na Ukrainie należą do jednego z pięciu Domów zgromadzenia działających poza Polską</t>
  </si>
  <si>
    <t>Zgromadzenie Sióstr Franciszkanek Służebnic Krzyża - Misja na Ukrainie</t>
  </si>
  <si>
    <t>s. Maria Zadorożna</t>
  </si>
  <si>
    <t xml:space="preserve">Towarzystwo Kultury Polskiej im. Adama Mickiewicza Oddział w Storożyńcu </t>
  </si>
  <si>
    <t>Polska Sobotnia Szkoła przy Towarzystwie Kultury Polskiej Ziemii Lwowskiej w Szczercu</t>
  </si>
  <si>
    <t>Szkoła Sobotnia Języka Polskiego i Kultury Polskiej w Sądowej Wiszni</t>
  </si>
  <si>
    <t>Polska Szkoła przy Towarzystwie Kultury Polskiej im. Adama Mickiewicza w Storożyńcu</t>
  </si>
  <si>
    <t>lekcje odbywają się w salce parafialnej</t>
  </si>
  <si>
    <t>przy organizacji działa szkoła języka polskiego</t>
  </si>
  <si>
    <t>miszahryziuk@ukr.net</t>
  </si>
  <si>
    <t>Parafia św. Anny w Storożyńcu</t>
  </si>
  <si>
    <t>od 1993 r. parafię obsługują księża misjonarze ze Zgromadzenia św. Wincentego à Paulo z Krakowa</t>
  </si>
  <si>
    <t>Parafia Matki Bożej Bolesnej w Starej Hutcie (Stara Krasnoszora)</t>
  </si>
  <si>
    <t>https://krasnoszora.wordpress.com/</t>
  </si>
  <si>
    <t>ks. Adam Sekula</t>
  </si>
  <si>
    <t>sekula80@tlen.pl</t>
  </si>
  <si>
    <t>ks. Mikołaj Dobra</t>
  </si>
  <si>
    <t>koliadobra@gmil.com</t>
  </si>
  <si>
    <t>Przedszkole w Centrum Dydaktyczno-Wychowawczym św. Zygmunta Gorazdowskiego dla Dzieci i Sierot w Stryju</t>
  </si>
  <si>
    <t>Nataliya Gavrysh</t>
  </si>
  <si>
    <t>placówka założona i prowadzona przez Zgromadzenia Sióstr Świętego Józefa (z główną siedzibą w Krakowie)</t>
  </si>
  <si>
    <t>zygcentr@gmail.com</t>
  </si>
  <si>
    <t>http://jozefitki.pl/ukraina/index.html</t>
  </si>
  <si>
    <t>Punkt Nauczania przy Kulturalno-Oświatowym Centrum im. Kornela Makuszyńskiego w Stryju</t>
  </si>
  <si>
    <t>kulturalnooswiatowecentrum@poczta.fm</t>
  </si>
  <si>
    <t>http://pl.polskie-centrum.com/</t>
  </si>
  <si>
    <t>w 2004 r. organizacja otrzymała Licencję Ministerstwa Oświaty i Nauki Ukrainy na prowadzenie działalności oświatowej jako placówki pozaszkolnej polskiej mniejszości narodowej na Ukrainie; kierunki działalności: krajoznawczo-historyczny, humanistyczny, artystyczno-estetyczny, centrum integracji europejskiej; w ramach centrum działa m.in. Punkt Nauczania języka polskiego, Świetlica "Elementarz" (od 2013 r.) oraz Klub Europejski</t>
  </si>
  <si>
    <t>placówkę założyła Parafia Rzymskokatolicka Narodzenia Najświętszej Maryi Panny; przy szkole działa I Stryjska Druzyna Harcerska, zespoły "Wesołe nutki" i "Senkapio"</t>
  </si>
  <si>
    <t>Szkoła Polskiej Mniejszości Narodowej przy Ogólnokształcącej Szkole Średniej I-III stopnia nr 1 w Stryju</t>
  </si>
  <si>
    <t>szkolapolska2014@gmail.com</t>
  </si>
  <si>
    <t>Parafia Narodzenia Najświętszej Marii Panny w Stryju</t>
  </si>
  <si>
    <t>ks. Wojciech Bukowiec</t>
  </si>
  <si>
    <t>bukowiec.wojciech@gmail.com</t>
  </si>
  <si>
    <t>nieznana jest data budowy świątyni, ale istniała już ona w 1427 r., kiedy uposażył ją król Władysław Jagiełło; kościół nie został zamknięty po II wojnie światowej i jako jedna z nielicznych świątyń na ukraińskim Podkarpaciu był nieprzerwanie czynny, dzięki czemu uniknął zniszczeń</t>
  </si>
  <si>
    <t>Zespół Edukacyjny z Polskim Językiem Nauczania im. Jana Pawła II w Strzelczyskach</t>
  </si>
  <si>
    <t>placówka założona przez Wydział Oświaty w Mościskach; w jej ramach działa Szkoła Podstawowa z Polskim Językiem Nauczania im. Jana Pawła II oraz Przedszkole "Słoneczko"; lekcje odbywają się w budynku szkoły, który jest własnością Towarzystwa Przyjaciół Szkoły i Kultury Polskiej w Strzelczyskach</t>
  </si>
  <si>
    <t>lekcje odbywają się w salach użyczonych przez Miejską Bibliotekę dla Dzieci, Bibliotekę Obwodową im. N. Krupskiej oraz Szkołę Średnią nr 1</t>
  </si>
  <si>
    <t>Eugenia_a@rambler.ru</t>
  </si>
  <si>
    <t xml:space="preserve">przy Centrum działa Szkoła Sobotnio-Niedzielna </t>
  </si>
  <si>
    <t>Szkoła Sobotnio-Niedzielna przy Centrum Polskim „Wiara, Nadzieja, Miłość” w Sumach</t>
  </si>
  <si>
    <t>gimn1-2007@rambler.ru</t>
  </si>
  <si>
    <t>Punkt nauczania przy Szarogrodzkiej Rejonowej Organizacji Społecznej im. Jana Zamoyskiego w Szarogrodzie</t>
  </si>
  <si>
    <t>Punkt nauczania przy Szarogrodzkiej Rejonowej Organizacji Społecznej im. Jana Zamoyskiego w Murafie</t>
  </si>
  <si>
    <t>lekcje odbywają się w salce parafialnej Parafii Niepokalanego Poczęcia Najświętszej Maryi Panny</t>
  </si>
  <si>
    <t>organizacja prowadzi dwa punkty nauczania języka polskiego - w Szarogrodzie oraz w  Murafie</t>
  </si>
  <si>
    <t>szewczyk.ludmila@gmail.com</t>
  </si>
  <si>
    <t>Paweł Bajdacki, Ludmiła Szewczyk</t>
  </si>
  <si>
    <t>lekcje odbywają się w siedzibie Rejonowej Organizacji im. J. Zamoyskiego w Szarogrodzie oraz w  Rejonowym Gimnazjum szarogrodzkim</t>
  </si>
  <si>
    <t>Parafia Niepokalanego Poczęcia Najświętszej Maryi Panny w Murafie</t>
  </si>
  <si>
    <t>ks. Józef Świdnicki</t>
  </si>
  <si>
    <t>kościół oraz pozostałe zabudowania parafii mieszczą się w dawnym klasztorze oo. Dominikanów ufundowanym w XVIII w. przez Joachima Karola Potockiego; przy parafii odbywaja się lekcje języka polskiego (Punkt nauczania Szarogrodzkiej Rejonowej Organizacji Społecznej im. Jana Zamoyskiego w Murafie)</t>
  </si>
  <si>
    <t>Cmentarz w Murafie</t>
  </si>
  <si>
    <t>na starym polskim cmentarzu jest pochowany m.in. ks. Antoni Chomicki, proboszcz parafii w Murafie w l. 1958-1993, nazywany "Patriarchą Podola" (kard. Stefan Wyszyński nadał ks. Chomickiemu uprawnienia wykonawcze biskupa, na podstawie których kierował Kościołem katolickim na Ukrainie); na cmentarzu znajduje się pomnik Polaków - ofiar Wielkiego Głodu na Ukrainie w l. 1932-33</t>
  </si>
  <si>
    <t>Cmentarz w Niemirowie (Obwód lwowski)</t>
  </si>
  <si>
    <t>Cmentarz w Niemirowie (Obwód winnicki)</t>
  </si>
  <si>
    <t>najstarsze zachowane groby pochodza z 2 poł. XIX w. (na cmentarzu nie ma współczesnych pochówków; ostatni pogrzeb odbył się tutaj w latach 50. XX w.); zidentyfikowano 85 polskich mogił</t>
  </si>
  <si>
    <t>Helena Czerniak, Wiktoria Sawczuk</t>
  </si>
  <si>
    <t>Dom Polski w Barze</t>
  </si>
  <si>
    <t>http://www.bardompolski.org</t>
  </si>
  <si>
    <t>info@bardompolski.org</t>
  </si>
  <si>
    <t>Cmentarz w Barze</t>
  </si>
  <si>
    <t>Małgorzata Miedwiediewa</t>
  </si>
  <si>
    <t>Wiktoria Sawczuk</t>
  </si>
  <si>
    <t>na cmentarzu katolickim w Barze znajduje się m.in.  mogiła poległych tu w 1920 r. żołnierzy Józefa Piłsudskiego oraz odsłonięty w 2017 r. pomnik poświęcony ofiarom reżimu stalinowskiego z lat trzydziestych XX w.; cmentarzem piekuje się Stowarzyszenie Kulturalno-Oświatowe im. Konfederatów Barskich</t>
  </si>
  <si>
    <t>Rejonowe Kulturalno-Oświatowe Stowarzyszenie Polaków im. Konfederatów Barskich w Barze</t>
  </si>
  <si>
    <t>działalność polskiego centrum kulturalnego koncentruje się przede wszystkim na prowadzeniu kursów języka polskiego oraz organizacji przedsięwzięć artystycznych</t>
  </si>
  <si>
    <t>Koło Młodzieży Polonijnej "Podolanie" w Barze</t>
  </si>
  <si>
    <t>Sobotnio-Niedzielna Szkoła przy Związku Polaków na Ukrainie Oddział w Szepetówce</t>
  </si>
  <si>
    <t>valatyszkievicz@mail.ru</t>
  </si>
  <si>
    <t>Związek Polaków na Ukrainie Oddział w Szepetówce</t>
  </si>
  <si>
    <t>mira27freez@gmail.com</t>
  </si>
  <si>
    <t>zajęcia odbywają się w Szkole nr 5 w Użgorodzie</t>
  </si>
  <si>
    <t>Punkt Nauczania Języka Polskiego przy Towarzystwie Kultury Polskiej Zakarpacia im. Gniewy Wołosiewicz w Użgorodzie</t>
  </si>
  <si>
    <t>wakarowa@ukr.net</t>
  </si>
  <si>
    <t>przy organizacji działa Punkt Nauczania Języka Polskiego</t>
  </si>
  <si>
    <t>Cmentarz w Brahiłowie</t>
  </si>
  <si>
    <t>Brahiłów</t>
  </si>
  <si>
    <t>najstarsze polskie mogiły pochodzą z I poł. XIX w.; na cmentarzu znajduje się  płyta memorialna, upamiętniająca 12 żołnierzy Wojska Polskiego poległych 27 kwietnia 1920 r. w Meżyrowie w boju z bolszewikami</t>
  </si>
  <si>
    <t>Cmentarz katolicki w Rudni Baranowskiej</t>
  </si>
  <si>
    <t>Rudnia Baranowska</t>
  </si>
  <si>
    <t>na cmentarzu pochowano m.in. 70-80 żołnierzy Wojska Polskiego (2, 12 i 14 pułków ułanów oraz 2 pułku szwoleżerów) poległych w październiku 1920 r. w walce z bolszewikami (I Armią Konną)</t>
  </si>
  <si>
    <t>zp_chmielnik@ukr.net</t>
  </si>
  <si>
    <t>Eugenia Brylant</t>
  </si>
  <si>
    <t xml:space="preserve">shervincky@ukr.net </t>
  </si>
  <si>
    <t xml:space="preserve">Cmentarz w Chmielniku </t>
  </si>
  <si>
    <t>ks. Jarosław Rudy</t>
  </si>
  <si>
    <t>placówka powstała przy parafii pw. Trójcy Przenajświętszej w Chmielniku</t>
  </si>
  <si>
    <t>w 2010 r. na frontonie kościoła odsłonięto tablicę pamiątkową z okazji 150 rocznicy urodzin Ignacego Jana Paderewskiego (urodzonego w pobliskiej Kuryłówce 6.XI.1860 r. i w tym kościele ochrzczonego)</t>
  </si>
  <si>
    <t>Cmentarz w Mołczanach</t>
  </si>
  <si>
    <t>Mołczany</t>
  </si>
  <si>
    <t>XIX-wieczny polski, zabytkowy cmentarz; najstarsze zachowane mogiły pochodzą z 1 poł. XIX w.</t>
  </si>
  <si>
    <t>Kościół św. Wojciecha w Mołczanach</t>
  </si>
  <si>
    <t>wybudowany na przełomie XVIII-XIX w.; wewnątrz świątyni płyty nagrobne rodzin szlacheckich, m.in.  generała-majora wojsk polskich Antoniego Romualda Trzecieskiego, fundatora kościoła, pochowanego w krypcie w 1804 r. i jego żony Marii Trzecieskiej z Gadomskich, pochowanej w 1817 r.</t>
  </si>
  <si>
    <t>ks. Piotr Kuczer</t>
  </si>
  <si>
    <t>Cmentarz w Mohylewie Podolskim</t>
  </si>
  <si>
    <t>XIX-wieczny zabytkowy cmentarz; najstarsze zachowane polskie mogiły pochodzą z poł. XIX w.</t>
  </si>
  <si>
    <t>Cmentarz w Jampolu</t>
  </si>
  <si>
    <t>Jampol</t>
  </si>
  <si>
    <t>stary polski cmentarz, na którym zachowały się m.in. XIX-wieczne nagrobki przedstawicieli rodzin Żółkiewskich, Pińskich, Marjanowskich, Witkiewiczów, Witkowskich, Izydora Balickiego, Anselma Korsaka, Konstantego Sarneckiego czy ks. Ferdynanda Janickiego (proboszcza jampolskiego, zmarłego prawdopodobnie w 1802 r.)</t>
  </si>
  <si>
    <t>o. Rafał Myszkowski OCD</t>
  </si>
  <si>
    <t>Cmentarz w Berdyczowie</t>
  </si>
  <si>
    <t>XIX-wieczny polski, zabytkowy cmentarz (od 1973 r. nekropolia jest zamknięta dla nowych pochówków); najstarsze zachowane mogiły pochodzą z 1 poł. XIX w.; pochowano tu m.in. marszałka pow. Berdyczowskiego Eustachego Bibersztein-Kazimierskiego (1819–1863) oraz proboszcza kościoła farnego ks. Edmunda Bernatowicza (1841–1893)</t>
  </si>
  <si>
    <t>Olesia Złamaniec</t>
  </si>
  <si>
    <t>polakmaly2017@gmail.com</t>
  </si>
  <si>
    <t>www.polakmaly.kh.ua</t>
  </si>
  <si>
    <t>Przedszkole "Polak Mały" w Charkowie</t>
  </si>
  <si>
    <t>placówka działa przy Organizacji Społecznej Dom Polonii na Wschodzie</t>
  </si>
  <si>
    <t>Polish International Yacht Club "Korsarze Żeglarska Brać" w Hannowerze</t>
  </si>
  <si>
    <t xml:space="preserve">Robert Kamiński </t>
  </si>
  <si>
    <t>piyc.korsarze@yahoo.com</t>
  </si>
  <si>
    <t>Szkoła Sobotnio-Niedzielna im. Rodziny Grocholskich przy Stowarzyszeniu Polonijnym  "Kresowiacy" w Winnicy</t>
  </si>
  <si>
    <t>Jerzy Wójcicki, Irena Torbus</t>
  </si>
  <si>
    <t>nauka odbywa się w pomieszczeniach Prywatnej Szkoły Ogólnokształcącej I-III stopnia "Aist"</t>
  </si>
  <si>
    <t>euroconnect@ukr.net</t>
  </si>
  <si>
    <t>Punkt Nauczania Języka Polskiego przy Winnickim Miejskim Kulturalno-Oświatowym Związku Polaków</t>
  </si>
  <si>
    <t>nauka odbywa się w pomieszczeniach winnickiego Liceum Nr 7</t>
  </si>
  <si>
    <t>wkozp@ukr.net</t>
  </si>
  <si>
    <t>przy organizacji funkcjonuje Punkt Nauczania Języka Polskiego</t>
  </si>
  <si>
    <t>ratynska@mail.ru</t>
  </si>
  <si>
    <t>Szkoła Sobotnia przy Delegaturze św. Rodziny na Ukrainie Zgromadzenia Sióstr od Aniołów w Winnicy</t>
  </si>
  <si>
    <t>www.siostryodaniolow.pl</t>
  </si>
  <si>
    <t>Siostry pracują w Kamieńcu Podolskim, w Winnicy (m.in. przy sanktuarium Miłosierdzia Bożego i parafii św. Franciszka z Asyżu) oraz w Żytomierzu</t>
  </si>
  <si>
    <t>misje@siostryodaniolow.pl</t>
  </si>
  <si>
    <t>zgromadzenie opuściło Nyakinamę w 1998 r. i otworzyło nową placówkę w Kabudze</t>
  </si>
  <si>
    <t>effatha@siostryodaniolow.pl</t>
  </si>
  <si>
    <t>początkowo siostry pracowały tylko na Wileńszczyźnie; po II wojnie światowej większość zakonnic w ramach repatriacji przybyła do Polski (Dom macierzysty zgromadzenia znajduje się w Wilnie, dom generalny w Konstancinie); obecnie Delegatura na Litwie obejmuje placówki w Wilnie, Nowej Wilejce oraz Rudominie</t>
  </si>
  <si>
    <t>Siostry pracują w Moskwie (Dobroczynna Fundacja "Sztuka Dobra" ) oraz w Surgucie</t>
  </si>
  <si>
    <t>Fundacja "Sztuka Dobra" Zgromadzenia Sióstr od Aniołów w Moskwie</t>
  </si>
  <si>
    <t>s. Walentyna Nowakowska CSA</t>
  </si>
  <si>
    <t>Zgromadzenie Sióstr od Aniołów (Delegatura pw. Matki Bożej Ostrobramskiej dla Rosji i Białorusi) w Rosji</t>
  </si>
  <si>
    <t>Zgromadzenie Sióstr od Aniołów (Delegatura pw. Matki Bożej Ostrobramskiej dla Rosji i Białorusi) na Białorusi</t>
  </si>
  <si>
    <t>Zgromadzenie Sióstr od Aniołów (Delegatura św. Rodziny) na Ukrainie</t>
  </si>
  <si>
    <t>Siostry pracują m.in. w Mińsku i Baranowiczach</t>
  </si>
  <si>
    <t>s. Teresa Jakubowska CSA</t>
  </si>
  <si>
    <t>zajęcia odbywają się w w domu zakonnym zgromadzenia</t>
  </si>
  <si>
    <t>olenabys@ukr.net</t>
  </si>
  <si>
    <t>lekcje odbywają się w budynku winnickiej Rady Miejskiej oraz w Bibliotece przy Winnickim Narodowym Uniwersytecie Medycznym</t>
  </si>
  <si>
    <t>swietlica.polska@mail.ru</t>
  </si>
  <si>
    <t>Szkoła Sobotnia Języka Polskiego przy Parafii Trójcy Przenajświętszej w Borszczowie</t>
  </si>
  <si>
    <t>Szkoła Sobotnia w Maćkowcach</t>
  </si>
  <si>
    <t>Szkoła Sobotnia przy Towarzystwie Kultury Polskiej Donbasu w Doniecku</t>
  </si>
  <si>
    <t>Szkoła Sobotnio-Niedzielna przy Chersońskim Obwodowym Polskim Stowarzyszeniu "Polonia"</t>
  </si>
  <si>
    <t>Szkoła Sobotnio-Niedzielna przy Parafii św. Trójcy w Medenicach</t>
  </si>
  <si>
    <t>Szkoła Sobotnio-Niedzielna przy Parafii św. Wincentego Pallottiego w Biłohirii</t>
  </si>
  <si>
    <t>Szkoła Sobotnio-Niedzielna przy Stowarzyszeniu "Polonia" w Sewastopolu</t>
  </si>
  <si>
    <t>Szkoła Sobotnio-Niedzielna przy Stowarzyszeniu "Wisła" w Jałcie</t>
  </si>
  <si>
    <t>Szkoła Sobotnio-Niedzielna przy Stowarzyszeniu Kultury Polskiej im. E. Felińskiej w Horochowie</t>
  </si>
  <si>
    <t>Szkoła Sobotnio-Niedzielna przy Stowarzyszeniu Kultury Polskiej im. E. Felińskiej w Maniewiczach</t>
  </si>
  <si>
    <t>Szkoła Sobotnio-Niedzielna przy Stowarzyszeniu Kultury Polskiej im. E. Felińskiej w Rożyszczach</t>
  </si>
  <si>
    <t>Szkoła Sobotnio-Niedzielna przy Stowarzyszeniu Kultury Polskiej im. Z. Krasińskiego w Białej Cerkwi</t>
  </si>
  <si>
    <t>Szkoła Sobotnio-Niedzielna przy Towarzystwie Kultury Polskiej im. ks. Bronisława Mireckiego w Podwołoczyskach</t>
  </si>
  <si>
    <t>Szkoła Sobotnio-Niedzielna przy Towarzystwie Kultury Polskiej w Beresteczku</t>
  </si>
  <si>
    <t>Szkoła Sobotnio-Niedzielna przy Towarzystwie Kultury Polskiej w Kostopolu</t>
  </si>
  <si>
    <t>Szkoła Sobotnio-Niedzielna przy Towarzystwie Kultury Polskiej Ziemi Lwowskiej Oddział w Czerwonogrodzie</t>
  </si>
  <si>
    <t>Szkoła Sobotnio-Niedzielna przy Towarzystwie Odrodzenia Kultury Polskiej im. J. Słowackiego</t>
  </si>
  <si>
    <t>Szkoła Sobotnio-Niedzielna przy Wspólnocie Polaków "Odrodzenie" w Jałcie</t>
  </si>
  <si>
    <t>Szkoła Sobotnio-Niedzielna przy Zjednoczeniu Polaków "Jedność" w Sewastopolu</t>
  </si>
  <si>
    <t>Szkoła Sobotnio-Niedzielna w Korosteniu</t>
  </si>
  <si>
    <t>Szkoła Sobotnio-Niedzielna w Wojutyczach</t>
  </si>
  <si>
    <t>Wojutycze</t>
  </si>
  <si>
    <t>Maria Faluszczak</t>
  </si>
  <si>
    <t>placówka założona przez Towarzystwio Kultury Polskiej Oddział w Łanowicach</t>
  </si>
  <si>
    <t>Niedzielna Szkoła Polska im. św. Jadwigi Królowej w Zaporożu</t>
  </si>
  <si>
    <t>Tatiana Gubienko</t>
  </si>
  <si>
    <t>tatianasopotnicka@mail.ru</t>
  </si>
  <si>
    <t>placówka założona przez "Słowiańskie Zjednoczenie" przy Liceum Akademickim</t>
  </si>
  <si>
    <t>Punkt Nauczania języka polskiego przy Towarzystwie Języka i Kultury Polskiej w Zaporożu</t>
  </si>
  <si>
    <t>Olena Lytowka</t>
  </si>
  <si>
    <t>zajęcia odbywają się w bibliotece obwodowej</t>
  </si>
  <si>
    <t>Punkt Nauczania przy Kulturalno-Oświatowym Centrum im. T. Czackiego w Zdołbunowie</t>
  </si>
  <si>
    <t>zajęcia są prowadzone przy harcówce Hufca Harcerskiego "Wołyń"</t>
  </si>
  <si>
    <t>al_radica@ukr.net</t>
  </si>
  <si>
    <t>Rówieńska Obwodowa Organizacja Kulturalno-Oświatowe Centrum im. T. Czackiego</t>
  </si>
  <si>
    <t>towarzystwo.zdolbunow@gmail.com</t>
  </si>
  <si>
    <t>Luba Muryn</t>
  </si>
  <si>
    <t>nauczanie odbywa się w salach lekcyjnych w klasztorze Delegatury Zgromadzenia Sióstr św. Dominika (Dominikanki)</t>
  </si>
  <si>
    <t>siedziba organizacji miwści się na Zamku Sobieskich w Żółkwi</t>
  </si>
  <si>
    <t>Oleg Niedzielski, Helena Zaweriucha</t>
  </si>
  <si>
    <t>ks. Jarosław Olszewski SAC, s. Karolina Słomińska</t>
  </si>
  <si>
    <t>josac@o2.pl</t>
  </si>
  <si>
    <t>Punkt Nauczania przy Obwodowej Organizacji Społecznej "Studencki Klub Polski" w Żytomierzu</t>
  </si>
  <si>
    <t>Walentyna Jusupowa</t>
  </si>
  <si>
    <t>Irena Perszko, Walentyna Jusupowa</t>
  </si>
  <si>
    <t>salę do nauki "Studencki Klub Polski" wynajmuje od miejscowej polskiej firmy budowlanej Polimex-Mostostal Ukraina Sp. z o.o.</t>
  </si>
  <si>
    <t>Obwodowa Organizacja Społeczna "Studencki Klub Polski" w Żytomierzu</t>
  </si>
  <si>
    <t>swala@o2.pl</t>
  </si>
  <si>
    <t>Natalia Kostecka-Iszczuk, Aliona Denysewicz</t>
  </si>
  <si>
    <t>zajęcia odbywają się w pomieszczeniach wynajmowanych od Urzędu Miasta Żytomierza oraz od Urzędu Administracji Obwodu Żytomierskiego</t>
  </si>
  <si>
    <t>kostecka777@gmail.com</t>
  </si>
  <si>
    <t>Szkoła Sobotnio-Niedzielna przy Żytomierskim Obwodowym Związku Polaków na Ukrainie</t>
  </si>
  <si>
    <t>zajęcia odbywają się w salkach użyczanych przez Związek Polaków na Ukrainie, parafię katedry św. Zofii, hotel Żytomierz oraz Bibliotekę Obwodową</t>
  </si>
  <si>
    <t>http://mlodystanislawow.com/</t>
  </si>
  <si>
    <t>Irena Diubin-Zarecka, Alina Czirkowa</t>
  </si>
  <si>
    <t>biuro.mlodystanislawow@gmail.com</t>
  </si>
  <si>
    <t>Cmentarz w Sąsiadowicach</t>
  </si>
  <si>
    <t xml:space="preserve">na cmentarzu znajdują się krypty polskich rodzin z XVIII-XIX w., a także mogiła Adolfa Mostowskiego (1840-1904), polskiego poety, komediopisarza, malarza </t>
  </si>
  <si>
    <t>na cmentarzu znajdują się mogiły mieszkańców, jaworowskiej inteligencji polskiej, a także ofiar I i II wojny światowej</t>
  </si>
  <si>
    <t>http://www.sasiadowice.karmelici.pl</t>
  </si>
  <si>
    <t>sasiadowice@onet.pl</t>
  </si>
  <si>
    <t>o. Janusz Janowiak OCarm</t>
  </si>
  <si>
    <t>http://www.karmelici.pl</t>
  </si>
  <si>
    <t>Zakon Braci Bosych NMP z Góry Karmel (Karmelici bosi) na Ukrainie</t>
  </si>
  <si>
    <t>Zakon Braci NMP z Góry Karmel (Karmelici) na Ukrainie</t>
  </si>
  <si>
    <t>Polska Prowincja Karmelitów pw. św. Józefa obejmuje na Ukrainie klasztory we Włodzimierzu Wołyńskim i Sąsiadowicach</t>
  </si>
  <si>
    <t>obecna świątynia została konsekrowana w 1591 r.; od 1603 r. opiekę duszpasterską nad parafią w Sąsiadowicach pełnili OO. Karmelici (Zakon Braci Najświętszej Maryi Panny z góry Karmel), którzy zbudowali tu swój klasztor; w 1946 r. zakonników zmuszono do opuszczenia klasztoru i wyjazdu do Polski; powrócili do Sąsiadowic w 2011 r. (klasztor należy do Polskiej Prowincji Karmelitów pw. św. Józefa)</t>
  </si>
  <si>
    <t>Parafia św. Joachima i św. Anny we Włodzimierzu Wołyńskim (Klasztor OO. Karmelitów)</t>
  </si>
  <si>
    <t>o. Leszek Koszlaga OCarm</t>
  </si>
  <si>
    <t>pierwsza świątynia na miejscu dzisiejszego kościoła powstała na koszt księżnej Anny Zbaraskiej w 1554 r.; od 1751 r. duszpasterstwo prowadził Zakon Braci Mniejszych Kapucynów; w 1958 r. kościół został zamknięty, zdewastowany, następnie zamieniony na kawiarnię i salę koncertową; został rekonsekrowany w 1992 r. i od tego momentu posługę duszpasterską pełni Zakon Braci NMP z Góry Karmel - Polska Prowincjia Karmelitów pw. św. Józefa; Karmelici z Włodzimierza Wołyńskiego obsługują także pobliskie parafie w Uściługu (od 1993 r.) i Nowowołyńsku (od 1996 r.)</t>
  </si>
  <si>
    <t>Kościół św. Teresy i Kaplica Ostrobramska w Wilnie</t>
  </si>
  <si>
    <t>Szawle</t>
  </si>
  <si>
    <t>Polska Prowincja Karmelitów pw. św. Józefa</t>
  </si>
  <si>
    <t>Okręg szawelski</t>
  </si>
  <si>
    <t>Parafia św. Anny (Sanktuarium i Klasztor OO. Karmelitów) w Sąsiadowicach</t>
  </si>
  <si>
    <t>Kościół Wszystkich Świętych w Wilnie</t>
  </si>
  <si>
    <t>fundatorem świątyni był sekretarz króla Zygmunta III Wazy Wojciech Chludziński; kościół konsekrowany w 1631 r. stanowił ośrodek litewskiej prowincji zakonu karmelitów; zamknięty po 1945 r. mieścił przez pewien czas  Muzeum Litewskiej Sztuki Ludowej; został zwrócony wspólnocie katolickiej w 1991 r.</t>
  </si>
  <si>
    <t>http://vvsventujuparapija.lt/po-polsku/</t>
  </si>
  <si>
    <t>gintaras.cernius@gmail.com</t>
  </si>
  <si>
    <t>ks. Albert Bortek</t>
  </si>
  <si>
    <t>Dom zakonny Zakonu Braci NMP z Góry Karmel (Karmelici) w Szawlach</t>
  </si>
  <si>
    <t xml:space="preserve">biblioteka / archiwum
instytucja muzealna
cmentarz / miejsce pochówku
teatr / kino / galeria
</t>
  </si>
  <si>
    <t>biblioteki, archiwa, muzea, izby pamięci, cmentarze cywilne, cmentarze wojenne (także kwatery i mogiły wojenne) i inne miejsca pochówku, teatry, kina, galerie sztuki itp.</t>
  </si>
  <si>
    <t>cmentarz / miejsce pochówku</t>
  </si>
  <si>
    <t>krypta pod kaplicą św. Kazimierza jest miejscem pochówku królów i królowych Polski, wielkich książąt i księżnych litewskich: Aleksandra Jagiellończyka (1506 r.), Elżbiety Habsburżanki (1545 r.) oraz Barbary Radziwiłłówny (1551 r.); w 1648 r. złożono w światyni serce Władysława IV Wazy; warto nadmienic, że w 1932 r. w krypcie pod kaplicą św. Piotra i Pawła pochowano biskupa Władysława Bandurskiego (sufragan archidiecezji lwowskiej, honorowy kapelan Legionów Polskich, naczelny kapelan Wojska Litwy Środkowej, przewodniczący Zarządu Oddziału Wileńskiego Związku Harcerstwa Polskiego; w 1996 r. szczątki biskupa przeniesiono do kościoła Matki Boskiej Królowej Korony Polskiej w Warszawie)</t>
  </si>
  <si>
    <t>parafiadswilno@gmail.com</t>
  </si>
  <si>
    <t>pierwotna, drewniana świątynia została ufundowana przez Władysława Jagiełłę; w 1501 r. kościół został przez króla Aleksandra Jagiellończyka przekazany dominikanom; świątynię wielokrotnie niszczyły obce wojska i pożary, ostatniej przebudowy dokonał najwybitniejszy wileński architekt XVIII w. – Jan Krzysztof Glaubitz; jedyny kościół w Wilnie, w którym msze są odprawiane wyłącznie w języku polskim; parafia wydaje katolicki miesięcznik ,"Spotkania"</t>
  </si>
  <si>
    <t>Krypta Królewska Bazyliki archikatedralnej św. Stanisława i św. Władysława w Wilnie</t>
  </si>
  <si>
    <t>w Lesie Ponarskim znajduje się największa zbiorowa mogiła Polaków na Litwie; w latach 1941-44 poniosło tu śmierć ok. 90 tys. obywateli polskich, w tym ok. 70 tys. obywateli polskich narodowości żydowskiej; wśród zamordowanych znalazła się m.in. inteligencja wileńska, żołnierze Armii Krajowej Okręgu Wileńskiego, młodzież zrzeszona w "Związku Młodych Polaków" - organizacji podporządkowanej AK; wykonawcami egzekucji były oddziały SS, policji niemieckiej oraz kolaboracyjnej policji litewskiej - utworzony przez Niemiecką Służbę Bezpieczeństwa, Litewski Oddział Specjalny (Sonderkomando der Sicherheitsdienst und des SD) złożony z ochotników - głównie członków organizacji "Lietuvos Šaulių Sąjunga" ("Związek Strzelców Litewskich"), zwanych szaulisami</t>
  </si>
  <si>
    <t>http://www.bpmuziejus.lt/crypts.html</t>
  </si>
  <si>
    <t>katedrospozemiai@bpmuziejus.lt</t>
  </si>
  <si>
    <t>Kaplica w Ostrej Bramie z łaskami słynącym obrazem Najświętszej Maryi Panny Matki Miłosierdzia została wzniesiona w 1671 r. (drewniana) i odbudowana po porzarze w 1711 r. (murowana)</t>
  </si>
  <si>
    <t>Kościół św. Rafała Kalinowskiego w Niemieżu</t>
  </si>
  <si>
    <t>świątynia została konsekrowana w 2011 r.; jest filią (kościołem rektoralnym) parafii św. Teresy w Wilnie</t>
  </si>
  <si>
    <t xml:space="preserve"> ks. Włodzimierz Sołowiej</t>
  </si>
  <si>
    <t>Kościół Najświętszej Marii Panny Ostrobramskiej – Matki Miłosierdzia w Bezdanach</t>
  </si>
  <si>
    <t>Arunas Mitkevičius</t>
  </si>
  <si>
    <t>w l. 1947-1988 świątynia była nieczynna; została zwrócona wspólnocie katolickiej w 1989 r.</t>
  </si>
  <si>
    <t>http://www.karmelituparapija.lt/kalbos/pl/</t>
  </si>
  <si>
    <t>karmelitubaznycia@gmail.com</t>
  </si>
  <si>
    <t>Kościół Świętego Krzyża (Karmelicki) w Kownie</t>
  </si>
  <si>
    <t>Zakon Braci Bosych NMP z Góry Karmel (Karmelici bosi) na Litwie</t>
  </si>
  <si>
    <t xml:space="preserve"> od 1772 do 1845 r. kościół Św. Krzyża należał do Zakonu Braci Bosych NMP z Góry Karmel (Karmelici bosi); w 2017 r. Warszawska Prowincja Trójcy Przenajświetszej Karmelitów Bosych, po 172 latach odnowiła duszpasterską obecność w swojej historycznej siedzibie</t>
  </si>
  <si>
    <t>o. Emilian Władysław Bojko OCD</t>
  </si>
  <si>
    <t>https://karmelicibosi.pl
http://ocdswaw.org</t>
  </si>
  <si>
    <t>Zakon Braci Bosych NMP z Góry Karmel (Karmelici bosi) na Białorusi</t>
  </si>
  <si>
    <t>Miadzioł</t>
  </si>
  <si>
    <t>Warszawska Prowincja Trójcy Przenajświetszej Karmelitów Bosych obejmuje na Litwie wspólnotę zakonną w Kownie (kościół Św. Krzyża), a także Świecki Zakon Karmelitów Bosych (OCDS) będący katolickim stowarzyszeniem wiernych stanowiącym integralną część Zakonu Karmelitów Bosych ze współnotami w Kownie oraz w Wilnie</t>
  </si>
  <si>
    <t>https://karmelicibosi.pl
http://www.karmel.na.by</t>
  </si>
  <si>
    <t>carmelus@tut.by</t>
  </si>
  <si>
    <t>Gudogaj</t>
  </si>
  <si>
    <t>Klasztor Matki Bożej Szkaplerznej (Karmelici bosi) w Miadziole</t>
  </si>
  <si>
    <t>Klasztor Nawiedzenia Najśw. Maryi Panny (Karmelici bosi) w Gudogaju</t>
  </si>
  <si>
    <t>Klasztor Naszej Matki św. Teresy z Avila (Karmelici bosi) w Mińsku</t>
  </si>
  <si>
    <t>http://www.karmel.na.by</t>
  </si>
  <si>
    <t>o. Paweł Lelito OCD</t>
  </si>
  <si>
    <t>pawellelito@gmail.com</t>
  </si>
  <si>
    <t>Karmelici bosi byli obecni w Miadziole w l. 1754-1832 oraz 1927-1949; w 2003 r. Warszawska Prowincja Trójcy Przenajświetszej Zakonu Braci Bosych NMP z Góry Karmel odnowiła duszpasterską obecność w tym miejscu</t>
  </si>
  <si>
    <t>gudagaj@tut.by</t>
  </si>
  <si>
    <t>Karmelici bosi byli obecni w Gudogaju od poł. XVIII w. do 1832 r.; w 1990 r. Warszawska Prowincja Trójcy Przenajświetszej Zakonu Braci Bosych NMP z Góry Karmel odnowiła duszpasterską obecność w tym miejscu</t>
  </si>
  <si>
    <t>o. Piotr Frosztęga OCD</t>
  </si>
  <si>
    <t>o. Kazimierz Morawski OCD</t>
  </si>
  <si>
    <t>frosz@wp.pl</t>
  </si>
  <si>
    <t>w 2006 r. Administrator Apostolski Archidiecezji Mińsko-Mohylewskiej bp Antoni Dziemianko przekazał pieczę nad powstającą parafią Bożego Ciała w Mińsku w rejonie Angarskaja  Warszawskiej Prowincji Trójcy Przenajświetszej Zakonu Braci Bosych NMP z Góry Karmel; w 2011 r. rozpoczęto budowę kościoła i klasztoru</t>
  </si>
  <si>
    <t>Warszawska Prowincja Trójcy Przenajświetszej Karmelitów Bosych obejmuje na Białorusi wspólnoty zakonne w Miadziole (Klasztor pw. Matki Bożej Szkaplerznej), Gudogaju (Klasztor pw. Nawiedzenia Najśw. Maryi Panny), Mińsku (Klasztor pw. Naszej Matki św. Teresy z Avila) oraz w w Naroczy (Klasztor pw. Matki Bożej Anielskiej); ponadto w Mińsku funkcjonuje wspólnota  Świeckiego Zakonu Karmelitów Bosych (OCDS) - katolickie stowarzyszenie wiernych stanowiące integralną część Zakonu Karmelitów Bosych</t>
  </si>
  <si>
    <t>Narocz</t>
  </si>
  <si>
    <t>naracz@tut.by</t>
  </si>
  <si>
    <t>o. Bernard Radzik OCD</t>
  </si>
  <si>
    <t>Klasztor Matki Bożej Anielskiej (Karmelici bosi) w Naroczy</t>
  </si>
  <si>
    <t>http://www.karmeliciusole.pl</t>
  </si>
  <si>
    <t>pawelocd@gmail.com</t>
  </si>
  <si>
    <t>o. Roman Nowak OCD</t>
  </si>
  <si>
    <t xml:space="preserve">wspólnota zakonna Warszawskiej Prowincji Trójcy Przenajświetszej Zakonu Braci Bosych NMP z Góry Karmel </t>
  </si>
  <si>
    <t>o. Bartłomiej Kolankiewicz OCD</t>
  </si>
  <si>
    <t>www.carmelitefathersfl.org</t>
  </si>
  <si>
    <t>carmelitefathers@aol.com</t>
  </si>
  <si>
    <t>wspólnota Krakowskiej Prowincji Zakonu Braci Bosych NMP z Góry Karmel; przy klasztorze mieści się Polska Szkoła Języka Polskiego i Tańca im. Św. Rafała Kalinowskiego</t>
  </si>
  <si>
    <t>wspólnota Warszawskiej Prowincji Trójcy Przenajświetszej Zakonu Braci Bosych NMP z Góry Karmel</t>
  </si>
  <si>
    <t>o. Artur Chojda OCD</t>
  </si>
  <si>
    <t>Klasztor pw. św. Pankracego (Karmelici bosi) w Rzymie</t>
  </si>
  <si>
    <t>http://www.sanpancrazio.org</t>
  </si>
  <si>
    <t>segreteria@sanpancrazio2.org</t>
  </si>
  <si>
    <t>o. Arkadiusz Stawski OCD</t>
  </si>
  <si>
    <t>Bazylika i klasztor św. Pankracego zostały powierzone Karmelitom Bosym Kongregacji włoskiej przez papieża Aleksandra VII w 1662 r.; w 1997 r. duszpasterstwo przekazano pod jurysdykcję Warszawskiej Prowincji Trójcy Przenajświetszej Zakonu Braci Bosych NMP z Góry Karmel</t>
  </si>
  <si>
    <t>Zakon Braci Bosych NMP z Góry Karmel (Karmelici bosi) na Słowacji</t>
  </si>
  <si>
    <t>Konwent pw. św. Teresy Benedykty od Krzyża (Karmelici bosi) w Bańskiej Bystrzycy</t>
  </si>
  <si>
    <t>Staré Hory</t>
  </si>
  <si>
    <t>Košice</t>
  </si>
  <si>
    <t>Banská Bystrica</t>
  </si>
  <si>
    <t>Kraj bańskobystrzycki</t>
  </si>
  <si>
    <t>www.lorincik.bosikarmelitani.sk</t>
  </si>
  <si>
    <t>lorincik.karmel@gmail.com</t>
  </si>
  <si>
    <t>www.bosikarmelitani.sk</t>
  </si>
  <si>
    <t>karmel.bb@gmail.com</t>
  </si>
  <si>
    <t>starehory.karmel@gmail.com</t>
  </si>
  <si>
    <t>wspólnota Krakowskiej  Prowincji Zakonu Braci Bosych NMP z Góry Karmel</t>
  </si>
  <si>
    <t>Konwent pw. Matki Bożej z Góry Karmel i św. Józefa (Karmelici bosi) w Koszycach (Lorinčík)</t>
  </si>
  <si>
    <t>Konwent pw. św. Teresy od Jezusa (Karmelici bosi) w Starych Horach</t>
  </si>
  <si>
    <t>Krakowska  Prowincja Zakonu Braci Bosych NMP z Góry Karmel obejmuje na Słowacji trzy wspólnoty: w Koszycach (Konwent pw. Matki Bożej z Góry Karmel i św. Józefa), w Bańskiej Bystrzycy (Konwent pw. św. Teresy Benedykty od Krzyża) oraz w Starych Horach (Konwent pw. św. Teresy od Jezusa)</t>
  </si>
  <si>
    <t>http://www.karmel.pl</t>
  </si>
  <si>
    <t>Klasztor pw. św. Franciszka z Asyżu w Brehovie</t>
  </si>
  <si>
    <t>Klasztor pw. św. Michała w Bratysławie</t>
  </si>
  <si>
    <t>Zakon Braci Mniejszych (Franciszkanie / Fundacja stygmatów św. Franciszka) w Smoleńsku</t>
  </si>
  <si>
    <t>klasztor Prowincji Wniebowzięcia NMP w Katowicach Zakonu Braci Mniejszych; obejmuje całą gubernię smoleńską i posiada kaplicę filialną w Wielkich Łukach; szczególną troską klasztor otacza Polaków nawiedzających miejsce kaźni polskich oficerów w Katyniu; patrz: Fundacja stygmatów św. Franciszka Zakonu Braci Mniejszych (Franciszkanie) na Białorusi</t>
  </si>
  <si>
    <t>Zakon Braci Bosych NMP z Góry Karmel (Karmelici bosi) - Klasztor św. Rafała Kalinowskiego w Usolu Syberyjskim</t>
  </si>
  <si>
    <t>Polska Misja OO. Cystersów pw. Matki Bożej Matki Kościoła w Willow Springs</t>
  </si>
  <si>
    <t>Zakon Braci Bosych NMP z Góry Karmel (Karmelici bosi) - Klasztor w Munster</t>
  </si>
  <si>
    <t>Zakon Braci Bosych NMP z Góry Karmel (Karmelici bosi) - Klasztor św. Józefa w Koronie</t>
  </si>
  <si>
    <t>Zakon Braci Bosych NMP z Góry Karmel (Karmelici bosi) - Konwent pw. św. Teresy od Jezusa i św. Jana od Krzyża w Reisach</t>
  </si>
  <si>
    <t>Reisach</t>
  </si>
  <si>
    <t>www.kloster-reisach.de</t>
  </si>
  <si>
    <t>karmel.reisach@web.de</t>
  </si>
  <si>
    <t>wspólnota Krakowskiej Prowincji Zakonu Braci Bosych NMP z Góry Karmel (wcześniej, w l. 1997-2012 karmelici bosi z Prowincji Krakowskiej pracowali w parafii pw. św. Maksymiliana Kolbego w Monachium)</t>
  </si>
  <si>
    <t>o. Ryszard Basta OCD</t>
  </si>
  <si>
    <t>Zakon Braci Bosych NMP z Góry Karmel (Karmelici bosi) w Burundi</t>
  </si>
  <si>
    <t>Burundi</t>
  </si>
  <si>
    <t>www.misje.karmel.pl</t>
  </si>
  <si>
    <t>misje@karmel.pl</t>
  </si>
  <si>
    <t>Konwent pw. Najświętszej Maryi Panny Królowej Apostołów (Karmelici bosi) w Musongati</t>
  </si>
  <si>
    <t>Konwent pw. św. Teresy Benedykty od Krzyża (Karmelici bosi) w Bujumbura</t>
  </si>
  <si>
    <t>Centrum Duchowości Karmelitańskiej (Karmelici bosi) w Gitega</t>
  </si>
  <si>
    <t>Gitega</t>
  </si>
  <si>
    <t>Musongati</t>
  </si>
  <si>
    <t>Bujumbura</t>
  </si>
  <si>
    <t>carmesbuja@yahoo.fr</t>
  </si>
  <si>
    <t>wspólota Musongati obsługuje  3 parafie: parafię pw. NMP Królowej Apostołów w Musongati, parafię pw. Św. Teresy od Dzieciątka Jezus w Gakome (13 km od Musongati) i parafię pw. Św. Teresy od Dzieciątka Jezus w Shanga (16 km) oraz dziesięć misyjnych stacji dojazdowych ("sucursalles"): Gatakazi (10 km od Musongati), Maganahe (7 km), Rusunu (17 km), Nyabigozi (6 km), Nyabihange (10 km), Bweru (3 km), Mbuza (13 km), Nyanza (20 km), Mureke (25 km) i Runyoni (8 km)</t>
  </si>
  <si>
    <t>o. Kamil Ratajczak OCD</t>
  </si>
  <si>
    <t>o. Sylwester Potoczny OCD</t>
  </si>
  <si>
    <t>Prowincja Rutana</t>
  </si>
  <si>
    <t>Miasto Bujumbura</t>
  </si>
  <si>
    <t>Prowincja Gitega</t>
  </si>
  <si>
    <t>Krakowska Prowincja Zakonu Braci Bosych NMP z Góry Karmel obejmuje w Burundi trzy wspólnoty: w Musongati (Konwent pw. Najświętszej Maryi Panny Królowej Apostołów), w Bujumbura (Konwent pw. św. Teresy Benedykty od Krzyża) oraz w Gitega (Centrum Duchowości Karmelitańskiej)</t>
  </si>
  <si>
    <t>Zakon Braci Bosych NMP z Góry Karmel (Karmelici bosi) w Rwandzie</t>
  </si>
  <si>
    <t>Konwent pw. Najświętszej Maryi Panny z Góry Karmel (Karmelici bosi) w Butare</t>
  </si>
  <si>
    <t>Konwent pw. Miłosierdzia Bożego (Karmelici bosi) w Gahunga</t>
  </si>
  <si>
    <t>Gahunga</t>
  </si>
  <si>
    <t>Butare</t>
  </si>
  <si>
    <t>Rugango</t>
  </si>
  <si>
    <t>misjonarze obsługują parafię pw. Miłosierdzia Bożego</t>
  </si>
  <si>
    <t>z powodu prześladowania religijnego w Burundi polscy misjonarze, zmuszeni do opuszczenia tego kraju, przenieśli się w 1983 r. do Rwandy, gdzie przejęli parafię w Rugango (działalność w tej parafii zakończyli w 1990 r.); obecnie Krakowska Prowincja Zakonu Braci Bosych NMP z Góry Karmel obejmuje w Rwandzie dwie wspólnoty: w Butare (Konwent pw. Najświętszej Maryi Panny z Góry Karmel) oraz w Gahunga (Konwent pw. Miłosierdzia Bożego)</t>
  </si>
  <si>
    <t>Parafia Trójcy Przenajświętszej w Chmielniku</t>
  </si>
  <si>
    <t>Parafia Jezusa Chrystusa Króla Wszechświata w Chmielnickim (na Wystawce)</t>
  </si>
  <si>
    <t>Parafia Zesłania Ducha Świętego w Czernihowie</t>
  </si>
  <si>
    <t>parafiaomi@interia.pl</t>
  </si>
  <si>
    <t>w 1939 r. na terenie obecnej Ukrainy Polska Prowincja Misjonarzy Oblatów Maryi Niepokalanej prowadziła placówkę w Okopach na Wołyniu; obecnie funkcjonują placówki w Obuchowie, Eupatorii, Kijowie, Krzywym Rogu, Lwowie, Połtawie, Sławutyczy, Tywrowie, Czernihowie i Gniewaniu; Delegatura obejmuje swoją jurysdykcją także placówki w Rosji (Piatigorsk)</t>
  </si>
  <si>
    <t>parafię prowadzą ojcowie oblaci z Polskiej Prowincji Zgromadzenia Misjonarzy Oblatów Maryi Niepokalanej</t>
  </si>
  <si>
    <t>o. Paweł Wyszkowski OMI</t>
  </si>
  <si>
    <t>Parafia św. Józefa w Gniewaniu</t>
  </si>
  <si>
    <t>www.hnivan.omi.org.ua</t>
  </si>
  <si>
    <t xml:space="preserve"> omignivan@o2.pl</t>
  </si>
  <si>
    <t>o. Krzysztof Buzikowski OMI</t>
  </si>
  <si>
    <t>o. Piotr Wróblewski OMI</t>
  </si>
  <si>
    <t>http://www.omi.org.ua/pl/czernigow.html</t>
  </si>
  <si>
    <t>parafię prowadzą ojcowie oblaci z Polskiej Prowincji Zgromadzenia Misjonarzy Oblatów Maryi Niepokalanej; kościoły filialne: Szczors, Niżyn</t>
  </si>
  <si>
    <t>parafię prowadzą ojcowie oblaci z Polskiej Prowincji Zgromadzenia Misjonarzy Oblatów Maryi Niepokalanej; kościół filialny: Sutyski</t>
  </si>
  <si>
    <t>Parafia Trójcy Przenajświętszej w Obuchowie</t>
  </si>
  <si>
    <t>o. Artur Stronczewski OMI</t>
  </si>
  <si>
    <t>http://www.omi.org.ua/pl/obuchow.html</t>
  </si>
  <si>
    <t>Parafia św. Marcina w Eupatorii</t>
  </si>
  <si>
    <t>Eupatoria</t>
  </si>
  <si>
    <t>www.evpatoria.omi.org.ua</t>
  </si>
  <si>
    <t>omikrym@ya.ru</t>
  </si>
  <si>
    <t>o. Wiesław Kubalski OMI</t>
  </si>
  <si>
    <t>Parafia św. Mikołaja w Kijowie</t>
  </si>
  <si>
    <t>www.nicolasparish.org.ua</t>
  </si>
  <si>
    <t>st.nicolasparish@onet.eu</t>
  </si>
  <si>
    <t>o. Andrzej Rak OMI</t>
  </si>
  <si>
    <t>Parafia Podwyższenia Krzyża Świętego w Połtawie</t>
  </si>
  <si>
    <t>poltavaomi@gmail.com</t>
  </si>
  <si>
    <t>o. Cyprian Czop OMI</t>
  </si>
  <si>
    <t>http://omi-poltava.in.ua/</t>
  </si>
  <si>
    <t>Sławutycz</t>
  </si>
  <si>
    <t>Parafia św. Eugeniusza De Mazenoda i Aniołów Stróżów w Sławutyczu</t>
  </si>
  <si>
    <t>www.omi-slavutich.org.ua</t>
  </si>
  <si>
    <t>eugeneslawutycz@gmail.com</t>
  </si>
  <si>
    <t>o. Romuald Opiełka OMI</t>
  </si>
  <si>
    <t>Tywrów</t>
  </si>
  <si>
    <t>Parafia św. Michała Archanioła w Tywrowie</t>
  </si>
  <si>
    <t>www.tyvriv.omi.org.ua</t>
  </si>
  <si>
    <t>tyvriv@omi.org.ua</t>
  </si>
  <si>
    <t>o. Witalij Podolan OMI</t>
  </si>
  <si>
    <t>o. Paweł Tomys OMI</t>
  </si>
  <si>
    <t>fundatorką najstarszej części świątyni parafialnej była Anna Pstrokońska w 1600 r.; statut parafii - po likwidacji przez władze ZSRR w 1962 r. - zarejestrowano ponownie w  1991 r.;  pomimo starań parafia nie odzyskała dotąd dla wyłącznych celów sakralnych kościoła; obecnie korzysta odpłatnie z możliwości gromadzenia się w nim na modlitwę; parafię prowadzą ojcowie oblaci z Polskiej Prowincji Zgromadzenia Misjonarzy Oblatów Maryi Niepokalanej</t>
  </si>
  <si>
    <t>Parafia Przemienienia Pańskiego w Piatigorsku</t>
  </si>
  <si>
    <t>www.catholic-5gor.com</t>
  </si>
  <si>
    <t>catholic5gor@gmail.com</t>
  </si>
  <si>
    <t>o. Paweł Kubiak OMI</t>
  </si>
  <si>
    <t>Parafia św. Mikołaja w Kamieńcu Podolskim</t>
  </si>
  <si>
    <t>paulinikamieniec@gmail.com</t>
  </si>
  <si>
    <t>o. Alojzy Kosobucki OSPPE</t>
  </si>
  <si>
    <t>zespół klasztorny założony ok. 1370 r. wraz z barokowym kościołem św. Mikołaja (zbudowanym w 1616 r., a od 1843 r. pełniącym funkcję parafialnego) należały do Zakonu Braci Kaznodziejów (Dominikanów); od 1998 r. gospodarzami świątyni i klasztoru podominikańskiego są OO. Paulini (Zakon św. Pawła Pierwszego Pustelnika), którzy stopniowo remontują świątynię po dewastacji w czasach sowieckich oraz pożarze w 1993 r. oraz sprawują opiekę duszpasterską nad miejscową wspólnotą polską</t>
  </si>
  <si>
    <t>Zakon św. Pawła Pierwszego Pustelnika (Paulini) na Ukrainie</t>
  </si>
  <si>
    <t>Parafia Matki Bożej Częstochowskiej w Mariupolu</t>
  </si>
  <si>
    <t>www.mariupol.pauliny.org.ua</t>
  </si>
  <si>
    <t xml:space="preserve">paulinimariupol@mail.ru </t>
  </si>
  <si>
    <t>Parafia Bożego Ciała w Różynie</t>
  </si>
  <si>
    <t>www.kostel-rozyn.blogspot.com</t>
  </si>
  <si>
    <t xml:space="preserve">paulinidomchleba@gmail.com </t>
  </si>
  <si>
    <t>Parafia Matki Bożej Nieustającej Pomocy w Browarach</t>
  </si>
  <si>
    <t>od 2005 r. duszpasterstwo prowadzi Zakon św. Pawła Pierwszego Pustelnika (Paulini)</t>
  </si>
  <si>
    <t xml:space="preserve">paulinibrovary@wp.pl </t>
  </si>
  <si>
    <t>o.Grzegorz Ciesielski OSPPE</t>
  </si>
  <si>
    <t>Parafia Jasnogórskiej Matki Kościoła w Satanowie</t>
  </si>
  <si>
    <t>Satanów</t>
  </si>
  <si>
    <t>o. Bartłomiej Gołub OSPPE</t>
  </si>
  <si>
    <t>http://www.paulini.pl</t>
  </si>
  <si>
    <t>Korelicze</t>
  </si>
  <si>
    <t xml:space="preserve">yuryosppe@wp.pl </t>
  </si>
  <si>
    <t>http://www.paulini.pl/pl/51,Bialorus</t>
  </si>
  <si>
    <t>Parafia pw. Matki Bożej Nieustającej Pomocy w Koreliczach</t>
  </si>
  <si>
    <t>o. Franciszek Gajewski OSPPE</t>
  </si>
  <si>
    <t>www.privoz.farnost.cz</t>
  </si>
  <si>
    <t>rkf.ostravaprivoz@doo.cz</t>
  </si>
  <si>
    <t>Parafia Niepokalanego Poczęcia Najświętszej Panny Marii i Klasztor OO. Paulinów w Ostrawie – Přívoze</t>
  </si>
  <si>
    <t>parafia założona na przełomie XIX i XX w.; od 1995 r. opiekę duszpasterską sprawuje Zakon św. Pawła Pierwszego Pustelnika (Paulini) - placówka podlega Zarządowi Generalnemu zgromadzenia (Definitorium) w Częstochowie</t>
  </si>
  <si>
    <t>kościół parafialny zbudowany w 1938 r. ze środków hrabiów Żółtowskich został rekonsekrowany w 1992 r.; od 1993 r. posługę duszpasterską w parafii pełni Zakon św. Pawła Pierwszego Pustelnika (Paulini) - placówka podlega Zarządowi Generalnemu zgromadzenia (Definitorium) w Częstochowie</t>
  </si>
  <si>
    <t>ojcowie i bracia z paulińskiego Zakonu posługują na Ukrainie w pięciu placówkach: pierwszą z nich była parafia Jasnogórskiej Matki Kościoła w Satanowie, kolejne zaś w Kamieńcu Podolskim (Parafia św. Mikołaja), Browarach (Parafia Matki Bożej Nieustającej Pomocy), Różynie (Parafia Bożego Ciała) oraz Mariupolu (Parafia Matki Bożej Częstochowskiej); placówki podlegają Zarządowi Generalnemu zgromadzenia (Definitorium) w Częstochowie</t>
  </si>
  <si>
    <t>Cuacos de Yuste</t>
  </si>
  <si>
    <t xml:space="preserve">www.monasteriodeyuste.es </t>
  </si>
  <si>
    <t>paulini.yuste@gmail.com</t>
  </si>
  <si>
    <t>o. Paweł Stępkowski OSPPE</t>
  </si>
  <si>
    <t>Estremadura</t>
  </si>
  <si>
    <t>Parafia i Klasztor Real Monasterio de San Jerónimo de Yuste (OO. Paulini)</t>
  </si>
  <si>
    <t>klasztor w Yuste założył zakon hieronimitów na początku XV w.; od 2013 r. opiekę nad zabytkowym klasztorem, a także duszpasterstwo w pobliskiej parafii, sprawuje Zakon św. Pawła Pierwszego Pustelnika (Paulini) - placówka podlega Zarządowi Generalnemu zgromadzenia (Definitorium) w Częstochowie</t>
  </si>
  <si>
    <t>Zakon św. Pawła Pierwszego Pustelnika (Paulini) na Łotwie</t>
  </si>
  <si>
    <t>OO. Paulini otworzyli na Łotwie dwie wspólnoty: w Skaistkalne (w 2001 r.) oraz w Vetspils (w 2005 r.); wspólnoty podlegają Zarządowi Generalnemu zgromadzenia (Definitorium) w Częstochowie</t>
  </si>
  <si>
    <t>http://www.paulini.pl/pl/55,Lotwa</t>
  </si>
  <si>
    <t>powiat Vecumnieki</t>
  </si>
  <si>
    <t>Skaistkalne</t>
  </si>
  <si>
    <t>o. Jarosław Nędza OCD</t>
  </si>
  <si>
    <t>Parafia / Sanktuarium Matki Boskiej Opiekunki Rodzin w Skaistkalne</t>
  </si>
  <si>
    <t>dawny XVIII-wieczny ośrodek edukacyjny Towarzystwa Jezusowego (Jezuici), od 2001 r. opiekę duszpasterską sprawuje Zakon św. Pawła Pierwszego Pustelnika (Paulini) - placówka podlega Zarządowi Generalnemu zgromadzenia (Definitorium) w Częstochowie</t>
  </si>
  <si>
    <t xml:space="preserve">pauliniesi@inbox.lv </t>
  </si>
  <si>
    <t>Kościół Niepokalanego Poczęcia Najświętszej Marii Panny w Dyneburgu</t>
  </si>
  <si>
    <t>w świątyni msze św. sprawowane są w językach łotewskim, rosyjskim i polskim</t>
  </si>
  <si>
    <t>DievmatesDraudze@gmail.com</t>
  </si>
  <si>
    <t>http://ddmd.lv/vesture.html</t>
  </si>
  <si>
    <t>opiekę duszpasterską sprawuje Zakon św. Pawła Pierwszego Pustelnika (Paulini) - placówka podlega Zarządowi Generalnemu zgromadzenia (Definitorium) w Częstochowie</t>
  </si>
  <si>
    <t xml:space="preserve">osppe.ventspils@gmail.com </t>
  </si>
  <si>
    <t>o. Stanisław Hoduń OSPPE</t>
  </si>
  <si>
    <t>o. Mariusz Małkiński OSPPE</t>
  </si>
  <si>
    <t>Parafia Świętego Krzyża i klasztor OO.Paulinów w Windawie</t>
  </si>
  <si>
    <t>największy na Łotwie cmentarz polskich żołnierzy; pochowano tu ponad 200 poległych w 1920 r. żołnierzy Wojska Polskiego (m.in. z 1 Dywizji Piechoty Legionów); w latach 70. został przez Sowietów zrównany z ziemią, a na jego miejscu powstało wysypisko śmieci (w okresie późniejszym piasek mogił wraz z kośćmi został użyty na budowę dróg w rejonie Dyneburga); obecnie stoi tu 13-metrowy krzyż, odsłonięty w 1992 r. - pomnik ten i pusta przestrzeń wokół przypominają, że kiedyś był tu cmentarz wojskowy</t>
  </si>
  <si>
    <t>oficjalne przedstawicielstwa (biura) zagraniczne polskiej administracji rządowej i samorządowej, przedstawicielstwa handlowe i biznesowe spółek skarbu państwa, a także przedstawicielstwa organizacji branżowych (lub międzybranżowych)</t>
  </si>
  <si>
    <t>Zagraniczne Biuro Handlowe Polskiej Agencji Inwestycji i Handlu w Amsterdamie</t>
  </si>
  <si>
    <t>Zagraniczne Biuro Handlowe Polskiej Agencji Inwestycji i Handlu w Tel Awiwie</t>
  </si>
  <si>
    <t>Zagraniczne Biuro Handlowe Polskiej Agencji Inwestycji i Handlu w Astanie</t>
  </si>
  <si>
    <t>Zagraniczne Biuro Handlowe Polskiej Agencji Inwestycji i Handlu w Los Angeles</t>
  </si>
  <si>
    <t>Zagraniczne Biuro Handlowe Polskiej Agencji Inwestycji i Handlu w Tokio</t>
  </si>
  <si>
    <t>Zagraniczne Biuro Handlowe Polskiej Agencji Inwestycji i Handlu w Londynie</t>
  </si>
  <si>
    <t>Polska Agencja Inwestycji i Handlu S.A. (w latach 2003-2016 Polska Agencja Informacji i Inwestycji Zagranicznych S.A.) jest spółką Skarbu Państwa z siedzibą w Warszawie; obecnie posiada 21 przedstawicielstw zagranicznych (zapowiedziano otwarcie 33 kolejnych)</t>
  </si>
  <si>
    <t>Zagraniczne Biuro Handlowe Polskiej Agencji Inwestycji i Handlu w Buenos Aires</t>
  </si>
  <si>
    <t>Karolina Barmuta</t>
  </si>
  <si>
    <t>karolina.barmuta@paih.gov.pl</t>
  </si>
  <si>
    <t>Bartłomiej Danek</t>
  </si>
  <si>
    <t>bartlomiej.danek@paih.gov.pl</t>
  </si>
  <si>
    <t>Zofia Nojszewska</t>
  </si>
  <si>
    <t>telaviv@paih.gov.pl</t>
  </si>
  <si>
    <t>Eliza Klonowska-Siwak</t>
  </si>
  <si>
    <t>tokyo@trade.gov.pl</t>
  </si>
  <si>
    <t>Julia Horodecka</t>
  </si>
  <si>
    <t>julia.horodecka@paih.gov.pl</t>
  </si>
  <si>
    <t>Karolina Zatorska</t>
  </si>
  <si>
    <t>karolina.zatorska@paih.gov.pl</t>
  </si>
  <si>
    <t>Wojciech Stando</t>
  </si>
  <si>
    <t>wojciech.stando@paih.gov.pl</t>
  </si>
  <si>
    <t>https://uk.trade.gov.pl</t>
  </si>
  <si>
    <t>https://kazakhstan.trade.gov.pl</t>
  </si>
  <si>
    <t>https://japan.trade.gov.pl</t>
  </si>
  <si>
    <t>https://israel.trade.gov.pl</t>
  </si>
  <si>
    <t>https://netherlands.trade.gov.pl</t>
  </si>
  <si>
    <t>https://argentina.trade.gov.pl</t>
  </si>
  <si>
    <t>https://austria.trade.gov.pl</t>
  </si>
  <si>
    <t>https://canada.trade.gov.pl</t>
  </si>
  <si>
    <t>https://germany.trade.gov.pl</t>
  </si>
  <si>
    <t>https://italy.trade.gov.pl</t>
  </si>
  <si>
    <t>china@paih.gov.pl</t>
  </si>
  <si>
    <t>https://china.trade.gov.pl</t>
  </si>
  <si>
    <t>https://iran.trade.gov.pl</t>
  </si>
  <si>
    <t>https://mexico.trade.gov.pl</t>
  </si>
  <si>
    <t>podmiot gospodarczy</t>
  </si>
  <si>
    <t>Cmentarz miejski "Evere" w Brukseli - polska kwatera wojenna</t>
  </si>
  <si>
    <t>Polska Parafia Prawosławna jurysdykcyjnie należy do Patriarchatu Ekumenicznego (Prawosławna Metropolia Belgii i Egzarchat Holandii i Luksemburga), jednak pozostaje w ścisłym związku z Polskim Autokefalicznym Kościołem Prawosławnym; przy parafii działa Bractwo Młodzieży, chór oraz drużyna piłki nożnej</t>
  </si>
  <si>
    <t>Towarzystwo Chrystusowe dla Polonii Zagranicznej (Chrystusowcy) Prowincja pw. Matki Boskiej Niepokalanie Poczętej w Ameryce Południowej</t>
  </si>
  <si>
    <t>w 1967 r. parafię objęło  Towarzystwo Chrystusowe dla Polonii Zagranicznej (Chrystusowcy); na terenie parafii w kolonii Santa Cruz znajduje się kościół filialny związany z polskim kultem pw. Matki Bożej Jasnogórskiej; ogółem parafia obejmuje 19 punktów duszpasterskich (7 kościołów filialnych i 12 wspólnot)</t>
  </si>
  <si>
    <t>Cmentarz w Allanton</t>
  </si>
  <si>
    <t>Allanton</t>
  </si>
  <si>
    <t>cmentarz znajduje się w miejscowości Allanton (do 1895 Greytown) niedaleko kościoła polskiego (obecnie nie używanego); w części katolickiej znajdują się groby polskich osadników przybyłych na Wyspę Południową z zaboru pruskiego w l. 1872-1883 oraz ich potomków (najstarsze nagrobki pochodzą z końca XIX w.)</t>
  </si>
  <si>
    <t>Kościół pw. Najświętszego Serca Pana Jezusa w Allanton</t>
  </si>
  <si>
    <t>kościół służył wspólnocie polskich osadników oraz ich potomkom przez ponad 100 lat (w 1948 r. został odremontowany); obecnie świątynia nie pełni już swojej roli (została dekonsekrowana i zamknięta pod koniec XX w.)</t>
  </si>
  <si>
    <t>Kościół pw. Najświętszej Matki Bożej Pokoju w Broad Bay</t>
  </si>
  <si>
    <t>Broad Bay</t>
  </si>
  <si>
    <t>Zespół Pałacowo-Dworski w Jaszunach</t>
  </si>
  <si>
    <t>Msze święte w języku polskim odbywają się w każdą drugą i czwartą niedzielę miesiąca oraz w większe święta kościelne</t>
  </si>
  <si>
    <t>Zgromadzenie Braci Mniejszych Kapucynów w Republice Środkowej Afryki</t>
  </si>
  <si>
    <t>https://polesdownsouth.wordpress.com/polski/</t>
  </si>
  <si>
    <t>w l. 1899-1948 był to kościół  pw. św. Jacka w Waihola; z powodu braku wiernych w pierwotnej lokalizcji, decyzją władz Diecezji Otago, został przeniesiony w 1948 r. do Broad Bay na Półwyspie Otago; o historii oraz znaczeniu świątyni dla mieszkających tu Polaków informuje tablica umieszczona na budynku ufundowana przez The Polish Heritage of Otago and Southland Trust</t>
  </si>
  <si>
    <t>The Polish Heritage of Otago &amp; Southland Charitable Trust</t>
  </si>
  <si>
    <t>info@polesdownsouth.org.nz</t>
  </si>
  <si>
    <t>phtmuseum@outlook.com</t>
  </si>
  <si>
    <t>The Polish Community Trust  Bay of Plenty</t>
  </si>
  <si>
    <t>https://polishcommunitytrust.weebly.com/</t>
  </si>
  <si>
    <t>David Niedzielski</t>
  </si>
  <si>
    <t>Region Bay of Plenty</t>
  </si>
  <si>
    <t>Papamoa</t>
  </si>
  <si>
    <t>david.niedzielski@gmail.com</t>
  </si>
  <si>
    <t>Szkoła Języka Polskiego w Tauranga</t>
  </si>
  <si>
    <t>Tauranga</t>
  </si>
  <si>
    <t>placówkę prowadzi The Polish Community Trust  Bay of Plenty; zajęcia odbywają się w St Thomas More Catholic School</t>
  </si>
  <si>
    <t>Polska Szkoła w Wairarapa (Polish for Kids)</t>
  </si>
  <si>
    <t>Magdalena James</t>
  </si>
  <si>
    <t>Polish Heritage Association of Waikato</t>
  </si>
  <si>
    <t>stowarzyszenie prowadzi szkołę polską "Zaczarowany Ołówek" w Hamilton</t>
  </si>
  <si>
    <t>placówkę prowadzi Polish Heritage Association of Waikato; zajęcia odbywają się w Fairfield Community House</t>
  </si>
  <si>
    <t>mariopol@paradise.co.nz</t>
  </si>
  <si>
    <t>początkowo (od 2010 r.) pod nazwą Rada Naczelna Organizacji Polonijnych; federacja (zarejestrowana w 2014 r.) zrzesza sześć największych organizacji polonijnych w Nowej Zelandii: The Auckland Polish Association Inc. (Auckland), Polish Heritage Association in Waikato (Hamilton), Polish Association of New Zealand (Wellington), The Polish Association in Christchurch Inc. (Christchurch), Polish Heritage of Otago &amp; Southland (Dunedin) oraz Polish Combatants Association in NZ (Wellington)</t>
  </si>
  <si>
    <t>Anna Gruczyńska</t>
  </si>
  <si>
    <t>http://www.polonia.org.nz/polish-school-</t>
  </si>
  <si>
    <t>placówkę prowadzi Stowarzyszenie Polaków w Christchurch</t>
  </si>
  <si>
    <t xml:space="preserve"> zarejestrowane w 2001 r. stowarzyszenie funkcjonuje od wczesnych lat 50.; organizacja prowadzi Wesołą Polską Szkołę w Christchurch; w l. 1984-1987 wydawała czasopismo "Nasza Gazeta", w późniejszym okresie zastąpione pismem "Wiadomości" wydawanym do ok. 2006 r.</t>
  </si>
  <si>
    <t xml:space="preserve">Zespół Taneczny "Polonus" w Christchurch </t>
  </si>
  <si>
    <t>http://www.polonia.org.nz/polonus-dance-group</t>
  </si>
  <si>
    <t>zespół działa przy Stowarzyszeniu Polaków w Christchurch</t>
  </si>
  <si>
    <t>polonus.chch@gmail.com</t>
  </si>
  <si>
    <t>"Polka Radio" (on Plains FM 96.9 - Canterbury Community Radio Station)</t>
  </si>
  <si>
    <t>http://plainsfm.org.nz/programme/polka-radio</t>
  </si>
  <si>
    <t>Agata Bulska</t>
  </si>
  <si>
    <t>Elżbieta Sawicka</t>
  </si>
  <si>
    <t>Przemysław Dawidowski</t>
  </si>
  <si>
    <t>Zofia Atkin</t>
  </si>
  <si>
    <t>kolopolek@polishcommunity.org.nz</t>
  </si>
  <si>
    <t>Koło Polskich Kobiet w Wellington</t>
  </si>
  <si>
    <t>organizacja prowadzi Polską Szkołę w Wairarapa (Polish for Kids)</t>
  </si>
  <si>
    <t>Polski Klub w Denver</t>
  </si>
  <si>
    <t>info@polishclubofdenver.com</t>
  </si>
  <si>
    <t>Katarzyna Zak</t>
  </si>
  <si>
    <t>http://www.polishclubofdenver.com/</t>
  </si>
  <si>
    <t>Zespół taneczny “Krakowiacy” w Denver</t>
  </si>
  <si>
    <t>http://krakowiacy.net</t>
  </si>
  <si>
    <t>krakowiacy@krakowiacy.net</t>
  </si>
  <si>
    <t>Dorota Badier</t>
  </si>
  <si>
    <t>ks. Stanisław Michałek TChr</t>
  </si>
  <si>
    <t>Małgorzata Grondalska</t>
  </si>
  <si>
    <t>http://polskaszkola.swietyjozef.org/</t>
  </si>
  <si>
    <t>duszpasterstwo prowadzą Księża z Towarzystwa Chrystusowego dla Polonii Zagranicznej (Chrystusowcy); przy parafii funkcjonuje m.in. Polska Szkoła oraz Teatr Kukiełkowy "TADAM"</t>
  </si>
  <si>
    <t>Kinga Rogalska</t>
  </si>
  <si>
    <t xml:space="preserve">Teatr Kukiełkowy "Tadam" </t>
  </si>
  <si>
    <t>amatorski zespół działający pod patronatem Polskiego Kościoła Św. Józefa w Denver</t>
  </si>
  <si>
    <t xml:space="preserve">Polska Szkoła Dokształcająca Zjednoczenia Polakow w Ameryce w Sayreville </t>
  </si>
  <si>
    <t>Beata Benewiat</t>
  </si>
  <si>
    <t>Polska Szkoła Dokształcająca im. Jana Pawła II w East Stroudsburg</t>
  </si>
  <si>
    <t>Polska Szkoła Dokształcająca im. Matki Bożej Częstochowskiej w Doylestown</t>
  </si>
  <si>
    <t>East Stroudsburg</t>
  </si>
  <si>
    <t>Hanna Czuma</t>
  </si>
  <si>
    <t>http://www.szkolapolskajp2.org/</t>
  </si>
  <si>
    <t>Friends of Poconos</t>
  </si>
  <si>
    <t>Grzegorz Lukomski</t>
  </si>
  <si>
    <t>gregory.lukomski@gmail.com</t>
  </si>
  <si>
    <t>placówka założona przy wsparciu organizacji polonijnej Friends of Poconos</t>
  </si>
  <si>
    <t>organizacja współzałożycielska Polskiej Szkoły Dokształcającej im. Jana Pawła II w East Stroudsburg</t>
  </si>
  <si>
    <t>https://www.czestochowaschool.com/</t>
  </si>
  <si>
    <t xml:space="preserve">czestochowaschool@gmail.com </t>
  </si>
  <si>
    <t>Joanna Mikoluk</t>
  </si>
  <si>
    <t>zajęcia odbywają się w New Britain High School (Freshman Academy)</t>
  </si>
  <si>
    <t>biuro.szkolajp@gmail.com</t>
  </si>
  <si>
    <t>http://www.szkolajp.com/index.html</t>
  </si>
  <si>
    <t>Elżbieta Złotnik</t>
  </si>
  <si>
    <t>Szkoła Języka Polskiego im. św. Jana Pawła II w New Britain</t>
  </si>
  <si>
    <t>polesom@live.com</t>
  </si>
  <si>
    <t>http://www.polesom.org/</t>
  </si>
  <si>
    <t>Agnieszka Kemerley</t>
  </si>
  <si>
    <t>Polish Educational Solutions of Minnesota (POLESOM) w Minneapolis (Apple Valley)</t>
  </si>
  <si>
    <t>organizacja prowadzi m.in. naukę języka polskiego oraz zajęcia korekcyjno – logopedyczne zgodne z rekomendacjami Ośrodka Rozwoju Polskiej Edukacji Za Granicą</t>
  </si>
  <si>
    <t>Klub Polskich Mam w Manchester</t>
  </si>
  <si>
    <t>polskiemamymcr@gmail.com</t>
  </si>
  <si>
    <t>Polska Sobotnia Szkoła w Darlington</t>
  </si>
  <si>
    <t>Darlington</t>
  </si>
  <si>
    <t>plschool.darlington@gmail.com</t>
  </si>
  <si>
    <t>https://www.plschooldarlington.co.uk/</t>
  </si>
  <si>
    <t>Dominika Kaźmierska</t>
  </si>
  <si>
    <t>zajęcia odbywają  się w siedzibie Hummersknot Academy</t>
  </si>
  <si>
    <t>Polska Wspólnota Katolicka w Darlington</t>
  </si>
  <si>
    <t>Zbigniew Krawiec</t>
  </si>
  <si>
    <t>radawspolnoty@hotmail.co.uk</t>
  </si>
  <si>
    <t>http://wspolnota-katolicka-darlington.co.uk/</t>
  </si>
  <si>
    <t>przy organizacji działa m.in. Zespół "Polonica Corda"</t>
  </si>
  <si>
    <t>Grays</t>
  </si>
  <si>
    <t>http://www.polskaszkolagrays.co.uk/psg/Strona_gowna.html</t>
  </si>
  <si>
    <t>Polska Sobotnia Szkoła Przedmiotów Ojczystych im. Wisławy Szymborskiej w Grays</t>
  </si>
  <si>
    <t>polskaszkolagrays@gmail.com</t>
  </si>
  <si>
    <t>Eliza Skiba</t>
  </si>
  <si>
    <t>placówka działa pod patronatem  Polskiej  Macierzy  Szkolnej  za  Granicą oraz Fundacji Wisławy Szymborskiej; zajęcia odbywają się w budynku Hathaway Academy</t>
  </si>
  <si>
    <t>Centrum Edukacyjne Bajka w Perth</t>
  </si>
  <si>
    <t>bajkaperth@gmail.com</t>
  </si>
  <si>
    <t>Marcin Rudzki</t>
  </si>
  <si>
    <t>Agnieszka Lonska</t>
  </si>
  <si>
    <t>organizacja zrzesza 17 polskich szkół w Holandii</t>
  </si>
  <si>
    <t>Pracownia Terapeutyczna "Alfa" w Swindon</t>
  </si>
  <si>
    <t>Swindon</t>
  </si>
  <si>
    <t>http://www.pracowniaterapeutyczna.eu</t>
  </si>
  <si>
    <t>ag.ma@poczta.onet.pl</t>
  </si>
  <si>
    <t>Pracownia ma siedzibe w Olkuszu;na terenie Wielkiej Brytanii realizuje skierowane do polskiej społeczności szkolenia  dla nauczycieli i opiekunów mające ułatwić im diagnozowanie i pracę z dziećmi i młodzieżą obarczonymi różnymi zaburzeniami, prowadzi także punkty konsultacyjne, grupy terapeutyczne, grupy wsparcia, jest organizatorem Polonijnego Dnia Dwujęzyczności w Wielkiej Brytanii; prowadzi projekt The Future of Education mający na celu szeroko pojętą edukację w różnych obszarach skierowaną do nauczycieli, pedagogów, rodziców oraz uczniów; współpracuje z nowojorską Fundacją Dobra Polska Szkoła</t>
  </si>
  <si>
    <t>Agata Majda, Justyna Korolewicz</t>
  </si>
  <si>
    <t>inny podmiot gospodarczy</t>
  </si>
  <si>
    <t>swindon@pcmew.org</t>
  </si>
  <si>
    <t>http://www.parafiaswindon.com</t>
  </si>
  <si>
    <t>ks. Jarosław Kozak</t>
  </si>
  <si>
    <t>Akcja Katolicka Swindon</t>
  </si>
  <si>
    <t>akswindon@gmail.com</t>
  </si>
  <si>
    <t>http://www.akcjakatolicka.uk/</t>
  </si>
  <si>
    <t>Zespół Pieśni i Tańca "Mazury" Polskiej YMCA w Londynie</t>
  </si>
  <si>
    <t>Zespół taneczny "Oberek" w Swindon</t>
  </si>
  <si>
    <t>Krystyna Sas</t>
  </si>
  <si>
    <t>k.sas@btinternet.com</t>
  </si>
  <si>
    <t>http://www.akcjakatolicka.uk/zespol-taneczny/</t>
  </si>
  <si>
    <t>zespół działa przy Akcji Katolickiej Swindon</t>
  </si>
  <si>
    <t>Polska Katolicka Sobotnia Szkoła im Marii Konopnickiej w Swindon</t>
  </si>
  <si>
    <t>http://www.szkolaswindon.co.uk/</t>
  </si>
  <si>
    <t>info@szkolaswindon.co.uk</t>
  </si>
  <si>
    <t>Ewa Hawryło</t>
  </si>
  <si>
    <t>Polskie Radio Swindon</t>
  </si>
  <si>
    <t>http://polskieradioswindon.co.uk</t>
  </si>
  <si>
    <t>info@polskieradioswindon.co.uk</t>
  </si>
  <si>
    <t>Marcin Hawryło</t>
  </si>
  <si>
    <t>Anna Sendra</t>
  </si>
  <si>
    <t>Dom Polski (Polish Community Centre) w Swindon</t>
  </si>
  <si>
    <t>Swindon Portal Polski</t>
  </si>
  <si>
    <t>www.swindonportal.com</t>
  </si>
  <si>
    <t>swindon.portal@gmail.com</t>
  </si>
  <si>
    <t>Dom Polski funkcjonuje przy Polskiej Misji Katolickiej / Parafii Najświętszego Serca Pana Jezusa w Swindon</t>
  </si>
  <si>
    <t>Fundacja Dobra Polska Szkoła</t>
  </si>
  <si>
    <t>Polskie Stowarzyszenie na rzecz Promocji i Wychowania Wielojęzycznego i Międzykulturowego w Kantabrii (APPEMIC)</t>
  </si>
  <si>
    <t>Stowarzyszenie Kulturalne Polonia w Galicji</t>
  </si>
  <si>
    <t>Szkoła "Mała Polonia" w Cadrete</t>
  </si>
  <si>
    <t>Polska Szkoła w Galicji</t>
  </si>
  <si>
    <t>placówkę prowadzi Stowarzyszenie Kulturalne Polonia w Galicji</t>
  </si>
  <si>
    <t>http://poloniaengalicia.com/wp/escuela-polaca-en-galicia-2/</t>
  </si>
  <si>
    <t>polskaszkolawgalicji@gmail.com</t>
  </si>
  <si>
    <t>organizacja prowadzi Polską Szkołę w Galicji</t>
  </si>
  <si>
    <t>Stowarzyszenie Nauczycieli Polonijnych "Otwarta Książka" w Kaliningradzie</t>
  </si>
  <si>
    <t>Narodowościowo - Kulturalna Autonomia Polaków w Kaliningradzie "Polonia"</t>
  </si>
  <si>
    <t>Helena Rogaczykowa</t>
  </si>
  <si>
    <t>polonia39@rambler.ru</t>
  </si>
  <si>
    <t>początkowo pod nazwą Wspólnota Kultury Polskiej Obwodu Kaliningradzkiego; przy organizacji działa polski dziecięcy zespół ludowy "Bałtycki Bursztyn" (pod kier. Swietłany Siwołobowej-Potockiej) oraz chór (pod kier. Heleny Rogaczykowej)</t>
  </si>
  <si>
    <t>miesięcznik Narodowościowo - Kulturalnej Autonomii Polaków w Kaliningradzie "Polonia"</t>
  </si>
  <si>
    <t>szkoła organizuje warsztaty polskich tańców narodowych; przy szkole działa Polonijny Zespół Krakowiaków; w 2016 r. Klub Młodego Polaka w Treviso został Filią nr 1 Szkoły Polskiej w Padwie</t>
  </si>
  <si>
    <t>klubmp@virgilio.it</t>
  </si>
  <si>
    <t>Szkoła Języka i Kultury Polskiej przy AIPP w Padwie</t>
  </si>
  <si>
    <t>w 2016 r. Klub Młodego Polaka został Filią nr 1 Szkoły Języka i Kultury Polskiej przy Stowarzyszeniu Włosko - Polskim (AIPP) w Padwie</t>
  </si>
  <si>
    <t>Klub Młodego Polaka (Filia nr 1 Szkoły Języka i Kultury Polskiej) w Treviso</t>
  </si>
  <si>
    <t>http://polskaszkolaleuven.eu/</t>
  </si>
  <si>
    <t>Elżbieta Grabiec, Elżbieta Czarnecka</t>
  </si>
  <si>
    <t>szkolawleuven@gmail.com</t>
  </si>
  <si>
    <t>Polskojęzyczna Uzupełniająca Szkoła i Przedszkole im. Wisławy Szymborskiej w Leuven</t>
  </si>
  <si>
    <t>klubpolki@gmail.com</t>
  </si>
  <si>
    <t>Klub Polki w Odense</t>
  </si>
  <si>
    <t>Monika Żak</t>
  </si>
  <si>
    <t>Stowarzyszenie Polonijne iNorge Forening</t>
  </si>
  <si>
    <t>inorge.ngo@gmail.com</t>
  </si>
  <si>
    <t>Beata Szromek</t>
  </si>
  <si>
    <t>http://inorge.org/</t>
  </si>
  <si>
    <t>http://www.jpolski.de/index.php</t>
  </si>
  <si>
    <t>duszpasterstwo polskie w Anglii i Walii obejmuje 71 Lokalnych Polskich Misji Katolickich i ponad 200 miejscowości, w których sprawowana jest Msza święta w języku polskim; w strukturach Misji posługę duszpasterską sprawuje ponad 100 prezbiterów</t>
  </si>
  <si>
    <t>http://pcmashton.chrystusowcy.pl</t>
  </si>
  <si>
    <t>pcmashton@tchr.org</t>
  </si>
  <si>
    <t>ks. Grzegorz Januszewski SChr</t>
  </si>
  <si>
    <t>Ashton-Under-Lyne</t>
  </si>
  <si>
    <t>duszpasterstwo obejmuje miejscowości: Ashton, Audenshaw, Denton, Dukinfield, Glossop, Hyde, Mossley, Stalybridge, Tintwistle, Romley, Marple oraz Stockport; świątynie: St Anne’s Church w Ashton-Under-Lyne, St Peter’s Church w Stockport oraz St Anne’s Church w Manchester</t>
  </si>
  <si>
    <t>Badford</t>
  </si>
  <si>
    <t>http://www.ppb.org.uk</t>
  </si>
  <si>
    <t>ks. Grzegorz Aleksandrowicz</t>
  </si>
  <si>
    <t>birmingham@pcmew.org</t>
  </si>
  <si>
    <t>ks. Krzysztof Kita</t>
  </si>
  <si>
    <t>blackburn@pcmew.org</t>
  </si>
  <si>
    <t>ks. Janusz Kopeć</t>
  </si>
  <si>
    <t>https://www.stcuthbertsblackpool.co.uk/</t>
  </si>
  <si>
    <t>blackpool@pcmew.org</t>
  </si>
  <si>
    <t>o. Antoni Prosowicz OFM</t>
  </si>
  <si>
    <t>https://www.parafiabognorregis.com</t>
  </si>
  <si>
    <t>Bognor Regis</t>
  </si>
  <si>
    <t>Lokalna Polska Misja Katolicka pw. Matki Boskiej Bolesnej w Bognor Regis</t>
  </si>
  <si>
    <t>ks. Ryszard Zalewski</t>
  </si>
  <si>
    <t>http://www.parafia-bolton.co.uk</t>
  </si>
  <si>
    <t xml:space="preserve">parafiabolton@tiscali.co.uk </t>
  </si>
  <si>
    <t>Bury</t>
  </si>
  <si>
    <t>http://www.klub-bury.co.uk</t>
  </si>
  <si>
    <t>Eugeniusz Fiedziuk</t>
  </si>
  <si>
    <t>polishschoolhull@gmail.com</t>
  </si>
  <si>
    <t>Dom Polski "Orzeł Biały" w Bury</t>
  </si>
  <si>
    <t>boston@pcmew.org</t>
  </si>
  <si>
    <t>ks. Stanisław Kowalski SChr</t>
  </si>
  <si>
    <t>ks. Andrzej Zuziak SChr</t>
  </si>
  <si>
    <t>Bournemouth</t>
  </si>
  <si>
    <t>bournemouth@pcmew.org</t>
  </si>
  <si>
    <t>https://www.parafia-bournemouth.org.uk/</t>
  </si>
  <si>
    <t>ks. Mirosław Sławicki</t>
  </si>
  <si>
    <t>http://www.parafiabradford.co.uk</t>
  </si>
  <si>
    <t>bradford@pcmew.org</t>
  </si>
  <si>
    <t>Polskie Towarzystwo Artystyczno-Kulturalne w Bradford</t>
  </si>
  <si>
    <t>organizacja działa przy Polskiej Parafii pw. Matki Bożej Częstochowskiej w Bradford (w l. 2009-2017 pod nazwą  Klub Historyczny)</t>
  </si>
  <si>
    <t>ptak@isnard.co.uk</t>
  </si>
  <si>
    <t>Polska Szkoła Przedmiotów Ojczystych im. św. Stanisława Kostki w Bradford</t>
  </si>
  <si>
    <t>placówka działa pod patronatem Polskiej Parafii pw. Matki Bożej Częstochowskiej i miejscowego Koła SPK; siedzibą szkoły jest Polski Ośrodek Katolicki w Bradford</t>
  </si>
  <si>
    <t>brighton@pcmew.org</t>
  </si>
  <si>
    <t>ks. Stanisław Łabuda</t>
  </si>
  <si>
    <t>http://parafiabristol.uk/</t>
  </si>
  <si>
    <t>shrineofmercy@gmail.com</t>
  </si>
  <si>
    <t>Lokalna Polska Misja Katolicka / Parafia Najświętszej Marii Panny Królowej Polski w Cambridge</t>
  </si>
  <si>
    <t>ks. Waldemar Niewiński</t>
  </si>
  <si>
    <t>Polska Szkoła Sobotnia im. Dąbrówki w Cambridge</t>
  </si>
  <si>
    <t>ks. Michał Oszczudłowski</t>
  </si>
  <si>
    <t>http://polskaparafiacardiff.org</t>
  </si>
  <si>
    <t>lpcmcardiff@gmail.com</t>
  </si>
  <si>
    <t xml:space="preserve">ks. Ryszard Taraszka </t>
  </si>
  <si>
    <t>http://www.parafiacorby.co.uk</t>
  </si>
  <si>
    <t>corby@pcmew.org</t>
  </si>
  <si>
    <t>Crewe</t>
  </si>
  <si>
    <t>ks. Piotr Gardoń SChr</t>
  </si>
  <si>
    <t>crewe@pcmew.org</t>
  </si>
  <si>
    <t>http://mycrewenews.co.uk/polski-kosciol/</t>
  </si>
  <si>
    <t>ks. Paweł Urbanek SChr</t>
  </si>
  <si>
    <t>derby@pcmew.org</t>
  </si>
  <si>
    <t>http://parafiaderby.org/</t>
  </si>
  <si>
    <t>ks. Cezary Kraczkowski SChr</t>
  </si>
  <si>
    <t>Lokalna Polska Misja Katolicka w Doncaster</t>
  </si>
  <si>
    <t>http://www.parafiadoncaster.org.uk</t>
  </si>
  <si>
    <t>parafia@parafiadoncaster.org.uk</t>
  </si>
  <si>
    <t>Dunstable</t>
  </si>
  <si>
    <t>ks. Piotr Redliński SChr</t>
  </si>
  <si>
    <t>http://www.ppld.co.uk/</t>
  </si>
  <si>
    <t>parafiadunstable@gmail.com</t>
  </si>
  <si>
    <t>od 2001 r. siadziba szkoły znajduje się w Downside Junior School w Luton; przy szkole działa zespół wokalny "Schola"</t>
  </si>
  <si>
    <t>ks. Krzysztof Chaim</t>
  </si>
  <si>
    <t>http://www.parafiaenfield.org</t>
  </si>
  <si>
    <t>enfield@pcmew.org</t>
  </si>
  <si>
    <t>ks. Grzegorz Kozieński SChr</t>
  </si>
  <si>
    <t>http://www.parafiailford.fc.pl/</t>
  </si>
  <si>
    <t>ilford@pcmew.org</t>
  </si>
  <si>
    <t>Ilford</t>
  </si>
  <si>
    <t>ks. Dariusz Mazur</t>
  </si>
  <si>
    <t>gloucester@pcmew.org</t>
  </si>
  <si>
    <t>Polska Szkoła w Cheltenham</t>
  </si>
  <si>
    <t>http://www.polskaszkolawcheltenham.co.uk</t>
  </si>
  <si>
    <t>polskaszkola.cheltenham@gmail.com</t>
  </si>
  <si>
    <t>Marzena Żyłka</t>
  </si>
  <si>
    <t>siedzibą szkoły jest budynek Sir Thomas Rich's School</t>
  </si>
  <si>
    <t>ks. Roman Werner SChr</t>
  </si>
  <si>
    <t>Great Missenden</t>
  </si>
  <si>
    <t>http://www.tchr.org/amersham/</t>
  </si>
  <si>
    <t>Lokalna Polska Misja Katolicka pw. Niepokalanej Maryi Matki Kościoła w Corby – Kettering</t>
  </si>
  <si>
    <t>Lokalna Polska Misja Katolicka pw. Matki Bożej Fatimskiej w Forest Gate – Ilford</t>
  </si>
  <si>
    <t>Lokalna Polska Misja Katolicka Gloucester – Cheltenham</t>
  </si>
  <si>
    <t>Polska Szkoła im. św. Stanisława Kostki w Aberdeen</t>
  </si>
  <si>
    <t>Amersham</t>
  </si>
  <si>
    <t>Polska Szkoła Sobotnia im. św. Józefa w Amersham</t>
  </si>
  <si>
    <t>http://www.polskaszkolaamersham.co.uk</t>
  </si>
  <si>
    <t>info@polskaszkolaamersham.co.uk</t>
  </si>
  <si>
    <t>Gabriela Coutts</t>
  </si>
  <si>
    <t>Polska Szkoła Sobotnia w Burnley</t>
  </si>
  <si>
    <t>https://www.amershampolishclub.co.uk</t>
  </si>
  <si>
    <t>enquiries@amershampolishclub.co.uk</t>
  </si>
  <si>
    <t>Polski Klub (White Eagle Hall) w Amersham</t>
  </si>
  <si>
    <t>Richard Tramp</t>
  </si>
  <si>
    <t>Lokalna Polska Misja Katolicka / Polska Parafia Rzymskokatolicka św. Michała w Birmingham</t>
  </si>
  <si>
    <t>Lokalna Polska Misja Katolicka / Polska Parafia Matki Bożej Częstochowskiej w Great Missenden – Amersham</t>
  </si>
  <si>
    <t>ks. Andrzej Neblik</t>
  </si>
  <si>
    <t>High Wycombe</t>
  </si>
  <si>
    <t>http://www.parafiahighwycombe.org.uk</t>
  </si>
  <si>
    <t>parafiahw@gmail.com</t>
  </si>
  <si>
    <t>Polska Szkoła Sobotnia im. św. Bernarda w High Wycombe</t>
  </si>
  <si>
    <t>http://polskaszkolaswbernarda.org.uk/</t>
  </si>
  <si>
    <t>Irena Markowska</t>
  </si>
  <si>
    <t>irka@markowska.com</t>
  </si>
  <si>
    <t>placówka działa przy St. Michael’s RC School</t>
  </si>
  <si>
    <t>Polska Szkoła Sobotnia w Telford</t>
  </si>
  <si>
    <t>Polska Szkoła Sobotnia w Aylesbury</t>
  </si>
  <si>
    <t>Aylesbury</t>
  </si>
  <si>
    <t>http://polskaszkolaaylesbury.uk/</t>
  </si>
  <si>
    <t>zajęcia lekcyjne odbywają się w Mandeville School</t>
  </si>
  <si>
    <t>ks. Józef Wacławik CHS</t>
  </si>
  <si>
    <t>huddersfield@pcmew.org</t>
  </si>
  <si>
    <t>http://www.polska-parafia-huddersfield.net/</t>
  </si>
  <si>
    <t>http://www.polskaszkolahuddersfield.org.uk/</t>
  </si>
  <si>
    <t>p.szkola@hotmail.com</t>
  </si>
  <si>
    <t>placówka działa przy Polskiej Wspólnocie Katolickiej (zajęcia odbywają się w pomieszczeniach Polskiego Ośrodka Katolickiego) w Huddersfield</t>
  </si>
  <si>
    <t>placówka obejmuje swoim działaniem Hull (St Wilfrid’s Church oraz St Vincent’s Church), York (St George’s Church) i Scarborough (St Peter’s Church)</t>
  </si>
  <si>
    <t>parafiawdevon@gmail.com</t>
  </si>
  <si>
    <t>Lokalna Polska Misja Katolicka / Polska Parafia pw. Chrystusa Króla i Matki Bożej Ostrobramskiej w Devon</t>
  </si>
  <si>
    <t>DBSVets-IPPH-HomeMgr@mod.uk</t>
  </si>
  <si>
    <t>instytucjonalnie Ilford Park Polish Home jest ostatnim z obozów nad którym opiekę sprawuje brytyjskie Ministerstwo Obrony zgodnie z Aktem Przesiedlenia z 1947 r.; został otwarty w 1948 r. i z czasem przekształcony z obozu przesiedlenia na dom opieki rezydenckiej i pielęgniarskiej dla polskich weteranów wojennych; ze względu na stan techniczny starego ośrodka w 1992 r. oddano do użytku nowy budynek (zapewnia miejsce dla 98 rezydentów); na terenie placówki mieści sie m.in. kaplica, w której odprawiane są nabożeństwa w jezyku polskim, obsługiwana przez kapłana z Polskiej Misji Katolickiej w Devon</t>
  </si>
  <si>
    <t>Newton Abbot</t>
  </si>
  <si>
    <t>Dom Polski / Ilford Park Polish Home w Newton Abbot (Stover)</t>
  </si>
  <si>
    <t>Clare Thomas</t>
  </si>
  <si>
    <t>Ipswich</t>
  </si>
  <si>
    <t>ks. Wiesław Mróz</t>
  </si>
  <si>
    <t>http://www.parafiaipswich.pl</t>
  </si>
  <si>
    <t>Lokalna Polska Misja Katolicka / Polska parafia św. Stanisława Kostki w Ipswich</t>
  </si>
  <si>
    <t>ipswich@pcmew.org</t>
  </si>
  <si>
    <t>Saint Helier</t>
  </si>
  <si>
    <t>ks. Wiesław Duracz</t>
  </si>
  <si>
    <t>http://parafiajersey.org.uk/</t>
  </si>
  <si>
    <t>wieslawduracz@btinternet.com</t>
  </si>
  <si>
    <t>Monika Pal</t>
  </si>
  <si>
    <t>Saint Saviour</t>
  </si>
  <si>
    <t>Polska Szkoła Przedmiotów Ojczystych na Jersey</t>
  </si>
  <si>
    <t>placówka podlega Polskiej Misji Katolickiej w Anglii i Walii; nabożeństwa odbywają się w St Mary’s and St Peter’s Church oraz St Thomas Church w Saint Helier</t>
  </si>
  <si>
    <t>Lokalna Polska Misja Katolicka / Polska Parafia pw. Matki Bożej Częstochowskiej na Jersey</t>
  </si>
  <si>
    <t>ks. Marek Ogorzały SChr</t>
  </si>
  <si>
    <t>http://www.parafiakidderminster.org.uk</t>
  </si>
  <si>
    <t>PCM.Kidderminster@outlook.com</t>
  </si>
  <si>
    <t>Lokalna Polska Misja Katolicka / Parafia pw. Matki Bozej Ostrobramskiej w Kidderminster</t>
  </si>
  <si>
    <t>ks. Roman Kossakowski SChr</t>
  </si>
  <si>
    <t>http://www.kosciolwlancaster.org.uk</t>
  </si>
  <si>
    <t>lancaster@pcmew.org</t>
  </si>
  <si>
    <t>Polska Szkoła Przedmiotów Ojczystych im. Jana Pawła II w Lancaster</t>
  </si>
  <si>
    <t>placówka działa przy parafii Matki Bożej Królowej Polski w Lancaster</t>
  </si>
  <si>
    <t>Lokalna Polska Misja Katolicka / Parafia pw. Matki Bożej Królowej Polski w Lancaster</t>
  </si>
  <si>
    <t>https://www.polishjesuits.co.uk/</t>
  </si>
  <si>
    <t>o. Leszek Gołębiewski SJ</t>
  </si>
  <si>
    <t>http://www.parafialeeds.com</t>
  </si>
  <si>
    <t>proboszcz@parafialeeds.org.uk</t>
  </si>
  <si>
    <t>Lokalna Polska Misja Katolicka / Polska Parafia Matki Boskiej Częstochowskiej i św. Stanisława Kostki w Leeds</t>
  </si>
  <si>
    <t>Teresa Hough</t>
  </si>
  <si>
    <t>ks. Tadeusz Kordys</t>
  </si>
  <si>
    <t>http://www.leicesterpolonia.co.uk</t>
  </si>
  <si>
    <t>Lokalna Polska Misja Katolicka / Polska Parafia pw. św. Pawła w Leicester</t>
  </si>
  <si>
    <t>t.kordys@ntlworld.com</t>
  </si>
  <si>
    <t>Letchworth</t>
  </si>
  <si>
    <t>ks. Cezary Komosiński</t>
  </si>
  <si>
    <t>placówka obejmuje swoim działaniem Blackburn (kościół św. Anny oraz Ośrodek Polski), Nelson (Holy Saviour), Burnley (St John The Baptist) oraz Accrington (St Anna)</t>
  </si>
  <si>
    <t>placówka obejmuje swoim działaniem Newton Abbot (kaplica pw. Chrystusa Króla i MB Ostrobramskiej), Exeter (The Sacred Heart Church) i Torquay (Assumption of Our Lady Church)</t>
  </si>
  <si>
    <t>placówka obejmuje swoim działaniem Brighton (St Mary Magdalen Church), Hove (St. George Church), Eastbourne (St. Agnes’ Church), Tunbridge Wells (St Augustine’s Church), Crawley (Our Lady, Queen of Heaven Church), Hastings (Our Lady Star of the Sea Church) i Redhill (St Joseph’s Church); przy parafii działa Polska Wspólnota Katolicka w Brighton</t>
  </si>
  <si>
    <t>placówka obejmuje swoim działaniem Cambridge (kaplica polska pw. MB Królowej Polski oraz Our Lady and English Martyrs Church), w Brandon (St. Thomas of Canterbury Church) i w Huntingdon (St. Michael Archangel Church)</t>
  </si>
  <si>
    <t>placówka obejmuje swoim działaniem Bognor Regis (Our Lady of Sorrows Church), Chichester (St Richard’s Church), Goring-By-Sea (English Martyrs Church) i Rose Green (St. Anthony of Viareggio Church)</t>
  </si>
  <si>
    <t>placówka obejmuje swoim działaniem Bolton (Kościół Polski pw. Dobrego Pasterza), Bury (Kaplica Domu Polskiego pw. MB Królowej Polski) oraz Chorley (St Mary’s Church)</t>
  </si>
  <si>
    <t>placówka obejmuje swoim działaniem Boston (St. Mary Church), Skegness (The Sacred Heart Church) oraz Spalding (The Immaculate Conception and St Norbert Church)</t>
  </si>
  <si>
    <t>placówka obejmuje swoim działaniem Bournemouth (Sacred Heart Church, The Annunciation Church i St Edmund Campion Church) oraz w Weymouth (St Joseph Church)</t>
  </si>
  <si>
    <t>placówka obejmuje swoim działaniem Bradford (kościół polski pw. MB Częstochowskiej i św. Kazimierza), Halifax (St Marie’s Church) oraz Wakefield (St Austin’s Church)</t>
  </si>
  <si>
    <t>placówka obejmuje swoim działaniem Cardiff (Our Lady of Lourdes), Newport (St. David’s Church), Hereford (Our Lady Queen of Martyrs Church) oraz Merthyr Tydfil (St Mary’s Church)</t>
  </si>
  <si>
    <t>placówka obejmuje swoim działaniem Corby (Kościół pw. Św. Józefa Rzemieślnika), w Kettering (St Edward the Confessor Church) oraz Laxton Hall (Kaplica polskiego domu rezydentów pw. Niepokalanej Maryi, Matki Kościoła)</t>
  </si>
  <si>
    <t>placówka obejmuje swoim działaniem Derby (Kościół Polski pw. św. Maksymiliana Kolbe) oraz w Burton-upon-Trent (St Mary and Modwen Church)</t>
  </si>
  <si>
    <t>placówka obejmuje swoim działaniem Doncaster (St Peter in Chains Church), Hemsworth (Sacred Heart Church) oraz Rotherham (St Bede’s Church)</t>
  </si>
  <si>
    <t>placówka obejmuje swoim działaniem Dunstable (Kościół Polski pw. MB Częstochowskiej), Luton (The Holy Ghost Church) oraz Milton Kaynes (St. Augustine’s Church)</t>
  </si>
  <si>
    <t>placówka obejmuje swoim działaniem Enfield (Holy Family Convent Church) oraz w Londynie (St Monica’s Church i Our Lady of The Rosary &amp; St Patrick’s Church)</t>
  </si>
  <si>
    <t>placówka obejmuje swoim działaniem Ilford (St Cedd’s Church), Romford (Most Holy Redeemer), Upon Park (Our Lady of Compassion) oraz Londynie (St Francis of Assisi); Polska Misja Katolicka Forest Gate - Ilford obejmuje ponadto Polską Parafię św. Krzyża w Waltham Cross (Immaculate Conception and St Joseph Church)</t>
  </si>
  <si>
    <t>placówka obejmuje swoim działaniem Gloucester (St Peter’s Church) oraz w Cheltenham (St. Thomas More Catholic Centre i Sacred Heart of Jesus and Mary Church)</t>
  </si>
  <si>
    <t>placówka obejmuje swoim działaniem Great Missenden (Kościół pw. Niepokalanego Serca NMP), Little Chalfont (Kościół pw. św. Aidana) oraz Watford (Kościół pw. Holy Rood)</t>
  </si>
  <si>
    <t>placówka obejmuje swoim działaniem High Wycombe (St Wulstan’s Church i Our Lady of Grace Church) oraz w Aylesbury (Our Lady of Lourdes Church)</t>
  </si>
  <si>
    <t>placówka obejmuje swoim działaniem Ipswich (St Mary’s Church),  Braintree (Our Lady Queen of Peace Church), Bury St. Edmunds (St Edmund’s Church) oraz Colchester (St James the Less Church)</t>
  </si>
  <si>
    <t>placówka obejmuje swoim działaniem Kidderminster (Kościół Polski pw.MB Ostrobramskiej) oraz w Worcester (St George Church)</t>
  </si>
  <si>
    <t xml:space="preserve">placówka obejmuje swoim działaniem Lancaster (Kościół Polski pw. MB Królowej Polski), Carlisle (Our Lady and St Joseph Church), Morecambe (St Patrick’s Church), Penrith (St Catherine’s Church) i Windermere (Our Lady of Windermere Church) </t>
  </si>
  <si>
    <t>placówka obejmuje swoim działaniem Leeds (Kościół Polski pw. MB Częstochowskiej i św. Stanisława Kostki), Harrogate (St Roberts Church) i Pontefract (St Joseph’s Church)</t>
  </si>
  <si>
    <t>placówka obejmuje swoim działaniem Letchworth (St Hugh of Lincoln Church), St Albans (SS Alban’s and Stephens Church), Hatfield (St Mary Church), Hemel Hempstead (Our Lady Queen of all Creation) i Herts (St Hilda Church)</t>
  </si>
  <si>
    <t>http://www.parafia-letchworth-albert.co.uk</t>
  </si>
  <si>
    <t>letchworth@pcmew.org</t>
  </si>
  <si>
    <t>Lokalna Polska Misja Katolicka / Polska Parafia pw. św. Brata Alberta w Letchworth</t>
  </si>
  <si>
    <t>Lokalna Polska Misja Katolicka / Parafia Matki Bożej Królowej Polski w Blackburn</t>
  </si>
  <si>
    <t>Lokalna Polska Misja Katolicka / Parafia św. Marii Magdaleny w Brighton</t>
  </si>
  <si>
    <t>Lokalna Polska Misja Katolicka / Parafia Matki Boskiej Częstochowskiej w Ashton-Under-Lyne i Stockport</t>
  </si>
  <si>
    <t>Lokalna Polska Misja Katolicka /  Kościół Najświętszego Serca Jezusa i św Katberta w Badford</t>
  </si>
  <si>
    <t>Lokalna Polska Misja Katolicka / Kościół św Katberta w Blackpool</t>
  </si>
  <si>
    <t>Lokalna Polska Misja Katolicka / Parafia Polskich Wspólnot Katolickich w Bolton, Bury i Chorley</t>
  </si>
  <si>
    <t>Lokalna Polska Misja Katolicka / Polska Parafia Rzymskokatolicka pw. Świętych Jana Pawła II i Ojca Pio w Boston, Spalding i Skegness</t>
  </si>
  <si>
    <t>Lokalna Polska Misja Katolicka / Polska Parafia pw. Najświętszego Serca Pana Jezusa w Bournemouth</t>
  </si>
  <si>
    <t>Lokalna Polska Misja Katolicka / Polska Parafia pw. Matki Bożej Częstochowskiej w Bradford</t>
  </si>
  <si>
    <t>Lokalna Polska Misja Katolicka / Polska Parafia pw. Matki Bożej Ostrobramskiej w Bristolu</t>
  </si>
  <si>
    <t>Lokalna Polska Misja Katolicka / Polska Parafia pw. Matki Bożej z Lourdes w Cardiff</t>
  </si>
  <si>
    <t>Lokalna Polska Misja Katolicka / Parafia Matki Bożej Ostrobramskiej w Crewe</t>
  </si>
  <si>
    <t>Lokalna Polska Misja Katolicka / Polska Parafia pw. św. Maksymiliana Kolbe w Derby</t>
  </si>
  <si>
    <t>Lokalna Polska Misja Katolicka  / Polska Parafia pw. Matki Bożej Częstochowskiej w Luton – Dunstable</t>
  </si>
  <si>
    <t>Lokalna Polska Misja Katolicka / Parafia pw. Świętej Rodziny w Enfield</t>
  </si>
  <si>
    <t>Lokalna Polska Misja Katolicka / Polska Parafia Matki Bożej Ostrobramskiej w High Wycombe i Aylesbury</t>
  </si>
  <si>
    <t>Lokalna Polska Misja Katolicka / Parafia pw. MB Częstochowskiej, Królowej Polski w Huddersfield</t>
  </si>
  <si>
    <t>Lokalna Polska Misja Katolicka / Parafia Najświętszego Serca Pana Jezusa w Swindon</t>
  </si>
  <si>
    <t>https://www.parafia-balham.co.uk/</t>
  </si>
  <si>
    <t>ks. Władysław Wyszowadzki</t>
  </si>
  <si>
    <t>balham@pcmew.org</t>
  </si>
  <si>
    <t>ks. Jerzy Mikrut</t>
  </si>
  <si>
    <t>http://parafia-croydon.co.uk</t>
  </si>
  <si>
    <t>croydon@pcmew.org</t>
  </si>
  <si>
    <t>Lokalna Polska Misja Katolicka / Parafia pw. Chrystusa Króla w Londynie (Balham)</t>
  </si>
  <si>
    <t>Lokalna Polska Misja Katolicka / Parafia pw. Jezusa Miłosiernego w Londynie (Croydon)</t>
  </si>
  <si>
    <t>świątynie: Kościół Polski pw. Chrystusa Króla oraz Kaplica polska osiedla św. Antoniego</t>
  </si>
  <si>
    <t>świątynie: kościół polski pw. Jezusa Miłosiernego oraz Holy Innocents Church</t>
  </si>
  <si>
    <t>ks. Bogdan Kołodziej</t>
  </si>
  <si>
    <t>Lokalna Polska Misja Katolicka / Parafia Matki Boskiej Częstochowskiej i św. Kazimierza w Londynie (Devonia)</t>
  </si>
  <si>
    <t>świątynie: kościół polski pw. NMP Matki Kościoła, kaplica domu polskiego, Kolbe House, Divine Mercy Apostolate oraz Kaplica Sióstr Imienia Jezus</t>
  </si>
  <si>
    <t>ks. Paweł Nawalaniec MIC</t>
  </si>
  <si>
    <t>http://www.parafiaealing.co.uk/</t>
  </si>
  <si>
    <t>Lokalna Polska Misja Katolicka / Parafia pw. NMP Matki Kościoła w Londynie (Ealing)</t>
  </si>
  <si>
    <t>ealing.office@gmail.com</t>
  </si>
  <si>
    <t>Zespół Pieśni i Tańca "Żywiec" w Londynie</t>
  </si>
  <si>
    <t>http://www.zywiec.co.uk/</t>
  </si>
  <si>
    <t>Dara Stringham</t>
  </si>
  <si>
    <t>ask@zywiec.co.uk</t>
  </si>
  <si>
    <t>ks. Roman Kowalski</t>
  </si>
  <si>
    <t>http://www.finchleyparish.co.uk/</t>
  </si>
  <si>
    <t>świątynie: Kościół św. Józefa na Highgate, Kościół Św Marii Magdaleny na Whetstone oraz Kościół św. Filipa Apostoła na Finchley</t>
  </si>
  <si>
    <t>proboszcz@finchleyparish.co.uk</t>
  </si>
  <si>
    <t>Lokalna Polska Misja Katolicka / Parafia pw. św. Jana Pawła II w Londynie (Highgate-Finchley)</t>
  </si>
  <si>
    <t>ks. Marek Reczek</t>
  </si>
  <si>
    <t>świątynie: Kościół Polski pw. św. Andrzeja Boboli oraz Our Lady Queen of the Apostles Church</t>
  </si>
  <si>
    <t>http://bobola.church/pl/</t>
  </si>
  <si>
    <t>Lokalna Polska Misja Katolicka / Parafia pw. św. Andrzeja Boboli w Londynie (Hammersmith)</t>
  </si>
  <si>
    <t>parafia@stbobola.co.uk</t>
  </si>
  <si>
    <t>ks. Dawid Jasiński</t>
  </si>
  <si>
    <t>świątynie: Kaplica Domu Polskiego pw. św. Jana Bosko, St. William of York Church oraz Our Lady Help of Christians Church</t>
  </si>
  <si>
    <t>http://www.parafialewisham.org/</t>
  </si>
  <si>
    <t>canonicis@wp.pl</t>
  </si>
  <si>
    <t>Lokalna Polska Misja Katolicka / Parafia Londyn Lewisham-Brockley</t>
  </si>
  <si>
    <t>ks. Bartosz Rajewski</t>
  </si>
  <si>
    <t>świątynie: Little Brompton Oratory oraz Maria Assumpta Chapel</t>
  </si>
  <si>
    <t>dalondyn@gmail.com</t>
  </si>
  <si>
    <t>http://www.dalondon.org.uk</t>
  </si>
  <si>
    <t>Lokalna Polska Misja Katolicka / Polska Parafia pw. św. Wojciecha (Polskie Duszpasterstwo Akademickie) w Londynie (South Kensington)</t>
  </si>
  <si>
    <t>ks. Jerzy Prucnal</t>
  </si>
  <si>
    <t>świątynie: Kościół Polski pw. św. Jana Ewangelisty oraz Christ the King Church</t>
  </si>
  <si>
    <t>http://parafiaputney.co.uk/</t>
  </si>
  <si>
    <t>Lokalna Polska Misja Katolicka / Parafia pw. św. Jana Ewangelisty w Londynie (Putney)</t>
  </si>
  <si>
    <t>putney@pcmew.org</t>
  </si>
  <si>
    <t>Lokalna Polska Misja Katolicka / Polska Parafia pw. Matki Bożej Miłosierdzia w Londynie (Willesden Green)</t>
  </si>
  <si>
    <t>willesden.green@pcmew.org</t>
  </si>
  <si>
    <t>duszpasterstwo prowadzi Towarzystwo Jezusowe (Jezuici); świątynie: Kaplica Matki Bożej Miłosierdzia oraz Kościół św.Franciszka z Asyżu; od 2012 r. na terenie parafii działa placówka Sióstr Misjonarek Chrystusa Króla dla Polonii Zagranicznej</t>
  </si>
  <si>
    <t>Stowarzyszenie "Dom Polski" w Cardiff</t>
  </si>
  <si>
    <t>Dom Polski w Cardiff</t>
  </si>
  <si>
    <t>ks. Bogdan Wera, Mikołaj Świdziński</t>
  </si>
  <si>
    <t>lokalny polski ośrodek społeczno-kulturalny; pełni funkcję domu parafialnego, jest siedzibą m.in. polskich organizacji pozarządowych, polskiej szkoły sobotniej, biblioteki; własność Domu Polskiego została powierzona Polskiej Misji Katolickiej w Anglii i Walii, zaś administrowanie obiektem Lokalnej Radzie Administracyjnej</t>
  </si>
  <si>
    <t>ks. Ryszard Sadecki SChr</t>
  </si>
  <si>
    <t>http://www.parafiamanchester.co.uk</t>
  </si>
  <si>
    <t>Lokalna Polska Misja Katolicka / Polska Parafia pw. Miłosierdzia Bożego w Manchesterze</t>
  </si>
  <si>
    <t>kościół pw. Miłosierdzia Bożego jest nie tylko ośrodkiem religijnym, ale także skarbnicą pamięci o Polakach na obczyźnie; prezbiterium i nawę główną otaczają Urny - "Stacje drogi krzyżowej żołnierza polskiego": Urna Lotników Polskich z ziemią z cmentarza w Newark, Urna 2 Korpusu z ziemią spod Monte Cassino, Urna z ziemią z Wawelu i Rossy, Urna AK z ziemią z warszawskiej Starówki, Urna Samodzielnej Brygady Strzelców Karpackich z ziemią z cmentarza w Tobruku, Urna l Dywizji Pancernej z ziemią spod Falaise, Bredy i Wilhelmshaven, Urna Brygady Spadochronowej z ziemią spod Arnhem i Driel, Urna Marynarki Wojennej i Handlowej z ziemią z Oksywia i Westerplatte oraz dalsze Urny - Samodzielnej Brygady Podhalanskiej, l. Dywizji Grenadierów, 5. Kresowej Dywizji Piechoty, 3. Dywizji Strzelców Karpackich, Urna z Ziemi Świetej (będąca dziękczynieniem Bogu za uwolnienie ponad stutysięcznej rzeszy byłych żołnierzy i ich rodzin spośród ponad półtora miliona Polaków wysiedlonych do ZSRR, którzy przeszli przez Ziemię Świętą w 1942 r.) wreszcie Urna Katyńska i Urna Oświęcimska</t>
  </si>
  <si>
    <t>placówka obejmuje swoim działaniem Mansfield (Kościół Polski pw. św. Barbary) oraz Worksop (St Joseph the Worker Church)</t>
  </si>
  <si>
    <t>Lokalna Polska Misja Katolicka / Polska Parafia św. Barbary w Mansfield</t>
  </si>
  <si>
    <t>ks. Krzysztof Zalewski</t>
  </si>
  <si>
    <t>Melton Mowbray</t>
  </si>
  <si>
    <t>placówka obejmuje swoim działaniem Melton Mowbray (Kościół Polski pw. MB Częstochowskiej) oraz Loughborough (St Mary’s Church)</t>
  </si>
  <si>
    <t>http://parafiamelton.ucoz.com/</t>
  </si>
  <si>
    <t>Lokalna Polska Misja Katolicka / Polska Parafia pw. Matki Bożej Częstochowskiej w Melton Mowbray i Świętej Rodziny w Loughborough</t>
  </si>
  <si>
    <t>parafiamelton@gmail.com</t>
  </si>
  <si>
    <t>ks. Paweł Stebel</t>
  </si>
  <si>
    <t>http://www.parafiamilford.org.uk</t>
  </si>
  <si>
    <t>placówka obejmuje swoim działaniem Milford (St Joseph’s Church), Guildford (St Joseph’s Church), Horsham (St John the Evangelist Church) i Knaphill (St Hugh of Lincoln Church)</t>
  </si>
  <si>
    <t>Lokalna Polska Misja Katolicka Godalming i Horsham</t>
  </si>
  <si>
    <t>placówka obejmuje swoim działaniem Newcastle upon Tyne (Kaplica Polska pw. MB Częstochowskiej), Darlington (St Teresa Church), Consett (St Patrick Church) i Middlesbrough (The Sacred Heart Church) i Gateshead (St Wilfrid Church)</t>
  </si>
  <si>
    <t>Lokalna Polska Misja Katolicka / Parafia Matki Bożej Częstochowskiej w Newcastle upon Tyne</t>
  </si>
  <si>
    <t>http://www.parafianorthampton.org.uk</t>
  </si>
  <si>
    <t>placówka obejmuje swoim działaniem Northampton (Kościół Polski pw. św. Stanisława i św. Wawrzyńca), Daventry (St Augustine’s Church), Rushden (St Peter’s Church) oraz Wellinghborough (Our Lady of the Sacred Heart Church)</t>
  </si>
  <si>
    <t>Lokalna Polska Misja Katolicka / Polska Parafia pw. św. Stanisława i św. Wawrzyńca w Northampton</t>
  </si>
  <si>
    <t>kancelaria@parafianorthampton.org.uk</t>
  </si>
  <si>
    <t>ks. Grzegorz Marchwiński</t>
  </si>
  <si>
    <t>ks. Witold Kapuściński</t>
  </si>
  <si>
    <t>northolt@pcmew.org</t>
  </si>
  <si>
    <t>http://www.parafiaojcapio.com</t>
  </si>
  <si>
    <t>placówka obejmuje swoim działaniem Northolt (St. Bernard Church), Feltham (St Lawrence Church) oraz West Acton (Holy Family Church)</t>
  </si>
  <si>
    <t>Lokalna Polska Misja Katolicka / Parafia pw. św. Ojca Pio w Londynie (Northolt, Feltham, West Acton)</t>
  </si>
  <si>
    <t>Northwich</t>
  </si>
  <si>
    <t>ks. Mariusz Gutowski SChr</t>
  </si>
  <si>
    <t>placówka obejmuje swoim działaniem Northwich (kościół polski pw. MB Częstochowskiej), Liverpool (Cathedral of Christ the King Church) oraz Warrington (St Oswald’s Church)</t>
  </si>
  <si>
    <t>http://www.liverpool.chrystusowcy.pl</t>
  </si>
  <si>
    <t>liverpool@chrystusowcy.pl</t>
  </si>
  <si>
    <t>Lokalna Polska Misja Katolicka / Polska Parafia pw. Matki Bożej Częstochowskiej w Northwich-Warrington i Liverpool</t>
  </si>
  <si>
    <t>Norwich</t>
  </si>
  <si>
    <t>ks. Waldemar Haręza</t>
  </si>
  <si>
    <t>placówka obejmuje swoim działaniem Norwich (St John the Baptist Church oraz St George Church), Diss (St Henry Morse Church), Great Yarmouth (St Mary’s Church), Watton (Methodist Church) i Kings Lynn (Church of the Holy Family)</t>
  </si>
  <si>
    <t>norwich@pcmew.org</t>
  </si>
  <si>
    <t>Lokalna Polska Misja Katolicka / Parafia pw. św. Jana XXIII i św. Faustyny w Norwich</t>
  </si>
  <si>
    <t>http://parafia-norwich.co.uk/</t>
  </si>
  <si>
    <t>Polska Sobotnia Szkoła w Norwich</t>
  </si>
  <si>
    <t>http://polskaszkolanorwich.co.uk/</t>
  </si>
  <si>
    <t>m.uramowska@wp.pl</t>
  </si>
  <si>
    <t>Monika Uramowska</t>
  </si>
  <si>
    <t>zajęcia odbywają się w budynku St. Mary’s (Notre Dame High School)</t>
  </si>
  <si>
    <t>ks. Krzysztof Kawczyński</t>
  </si>
  <si>
    <t>http://www.parafianottingham.org.uk</t>
  </si>
  <si>
    <t>nottingham@pcmew.org</t>
  </si>
  <si>
    <t>https://www.polishschool.com.pl/</t>
  </si>
  <si>
    <t>patronat honorowy nad działalnością szkoły sprawuje Parafia pw. Matki Boskiej Częstochowskiej w Nottingham; zajęcia odbywają się w Djanogly City Academy</t>
  </si>
  <si>
    <t>Agnieszka Wenda</t>
  </si>
  <si>
    <t>Polska Szkoła Sobotnia Multi ABC im. św. Jana Kantego w Nottingham</t>
  </si>
  <si>
    <t>Lokalna Polska Misja Katolicka / Polska Parafia Niepokalanego Serca Maryi w Oksfordzie</t>
  </si>
  <si>
    <t>placówka obejmuje swoim działaniem Oxford (Corpus Christi Church oraz St. Anthony of Padua Church), Abingdon (Our Lady &amp; St. Edmund) i Andover (St John the Baptist Church)</t>
  </si>
  <si>
    <t>oxford@pcmew.org</t>
  </si>
  <si>
    <t>ks. Edward Sopala SChr</t>
  </si>
  <si>
    <t>penrhos@pcmew.org</t>
  </si>
  <si>
    <t>Lokalna Polska Misja Katolicka / kościół osiedla polskiego pw. Our Lady and St Cynfil w Pwllheli</t>
  </si>
  <si>
    <t>ks. Maciej Piaskowski SChr</t>
  </si>
  <si>
    <t>http://pmkpeterborough.pcmew.org/</t>
  </si>
  <si>
    <t>peterborough@pcmew.org</t>
  </si>
  <si>
    <t>placówka obejmuje swoim działaniem Peterborough (Our Lady of Lourdes Church) oraz Wisbech (Our Lady and St Charles Borromeo Church)</t>
  </si>
  <si>
    <t>Lokalna Polska Misja Katolicka / Parafia pw. Matki Bożej Częstochowskiej w Nottingham</t>
  </si>
  <si>
    <t>Lokalna Polska Misja Katolicka / Parafia pw. św. Jana Chrzciciela w Peterborough</t>
  </si>
  <si>
    <t>ks. Paweł Szatlewski</t>
  </si>
  <si>
    <t>placówka obejmuje swoim działaniem Preston (St Maria Goretti Church) oraz Southport (St Marie-on-the-Sands Church)</t>
  </si>
  <si>
    <t>Lokalna Polska Misja Katolicka w Preston</t>
  </si>
  <si>
    <t>placówka ma siedzibę w budynku Ribbleton Avenue Infant School</t>
  </si>
  <si>
    <t>https://www.catholicribbleton.co.uk/</t>
  </si>
  <si>
    <t xml:space="preserve">Ramsgate </t>
  </si>
  <si>
    <t xml:space="preserve">ks. Leszek Kłos </t>
  </si>
  <si>
    <t>świątynie: SS Ethelbert and Gertrude Church</t>
  </si>
  <si>
    <t xml:space="preserve">Lokalna Polska Misja Katolicka w Ramsgate </t>
  </si>
  <si>
    <t>parafiaramsgate@gmail.com</t>
  </si>
  <si>
    <t>Reading</t>
  </si>
  <si>
    <t>ks. Rafał Jarosławski</t>
  </si>
  <si>
    <t>http://www.parafiawreading.net</t>
  </si>
  <si>
    <t>reading@pcmew.org</t>
  </si>
  <si>
    <t>placówka obejmuje swoim działaniem Reading (kościół polski pw. Najśw. Serca Pana Jezusa) oraz Basingstoke (The Holy Ghost Church); przy parafii działa Polska Szkoła Sobotnia</t>
  </si>
  <si>
    <t>Polska Sobotnia Szkoła im. Mikołaja Kopernika w Reading</t>
  </si>
  <si>
    <t>http://www.polskaszkolawreading.co.uk/</t>
  </si>
  <si>
    <t>placówka działa przy polskiej parafii pw. Najświętszego Serca Pana Jezusa w Reading, pod patronatem Polskiej Macierzy Szkolnej (od 1959 r.)</t>
  </si>
  <si>
    <t>Małgorzata Niedbało</t>
  </si>
  <si>
    <t>kontakt@polskaszkolawreading.co.uk</t>
  </si>
  <si>
    <t xml:space="preserve">Dom Polski w Reading </t>
  </si>
  <si>
    <t>Lokalna Polska Misja Katolicka / Polska Parafia pw. Najświętszego Serca Pana Jezusa w Reading</t>
  </si>
  <si>
    <t>początkowo Dom Polski był miejscem, w którym organizowano uroczystości religijne, narodowe i parafialne (w kaplicy odprawiano codzienne Msze św.) miejscowej polskiej parafii pw. Najświętszego Serca Pana Jezusa (do 1981 r.); z sal Domu Polskiego, od początku jego funkcjonowania, korzysta Polska Sobotnia Szkoła im. Mikołaja Kopernika; w Domu Polskim działa też Poradnia Rodzinna</t>
  </si>
  <si>
    <t xml:space="preserve">Redditch </t>
  </si>
  <si>
    <t>ks. Marcin Dobrzański</t>
  </si>
  <si>
    <t>placówka obejmuje swoim działaniem Redditch (Our Lady of Mount Carmel Church), Evesham (St Mary and St Egwin Church) oraz Stratford-upon-Avon (St Gregory the Great Church)</t>
  </si>
  <si>
    <t>parafiaredditch@wp.pl</t>
  </si>
  <si>
    <t>Redditch</t>
  </si>
  <si>
    <t>Lokalna Polska Misja Katolicka w Redditch</t>
  </si>
  <si>
    <t>Polska Szkoła w Redditch</t>
  </si>
  <si>
    <t>polska.szkola.redditch@gmail.com</t>
  </si>
  <si>
    <t>placówka działa przy Church Hill Community Centre</t>
  </si>
  <si>
    <t>placówka obejmuje swoim działaniem Rochdale (Kaplica Polska pw. MB Częstochowskiej) oraz Oldham (St Patrick’s Church)</t>
  </si>
  <si>
    <t>Lokalna Polska Misja Katolicka / Polska Parafia pw. Matki Bożej Częstochowskiej w Rochdale i Oldham</t>
  </si>
  <si>
    <t>ks. Władysław Liptak</t>
  </si>
  <si>
    <t>http://parafiamilosierdziabozego.org.uk/</t>
  </si>
  <si>
    <t>banbury@pcmew.org</t>
  </si>
  <si>
    <t>placówka obejmuje swoim działaniem Rugby (Kapilca polska pw Miłosierdzia Bożego oraz St Marie’s Church), Southam (St Joseph’s Church), Banbury (St Joseph the Worker Church oraz St John the Evangelist Church) i Leamington Spa (kaplica polska pw. Chrystusa Ukrzyżowanego)</t>
  </si>
  <si>
    <t>Lokalna Polska Misja Katolicka / Polska Parafia pw. Miłosierdzia Bożego w Rugby</t>
  </si>
  <si>
    <t xml:space="preserve">Scunthorpe </t>
  </si>
  <si>
    <t>ks. Włodzimierz Pająk SChr</t>
  </si>
  <si>
    <t>placówka obejmuje swoim działaniem Scunthorpe (Holy Souls’ Church), Goole (St Joseph and St Thomas of Canterbury Church), Grimsby (St. Mary on the Sea) i Lincoln (St Hugh’s Church)</t>
  </si>
  <si>
    <t xml:space="preserve">Lokalna Polska Misja Katolicka / Polska Parafia pw. św. Maksymiliana Kolbe w Scunthorpe </t>
  </si>
  <si>
    <t xml:space="preserve">Sheffield </t>
  </si>
  <si>
    <t>ks. Tomasz Wójcik</t>
  </si>
  <si>
    <t>http://www.lpcmsheffield.com</t>
  </si>
  <si>
    <t>sheffield@pcmew.org</t>
  </si>
  <si>
    <t>placówka obejmuje swoim działaniem Sheffield (St Charles Borromeo Church), Barnsley (Church of the Holy Rood) i Chesterfield (The Annunciation Church)</t>
  </si>
  <si>
    <t>Lokalna Polska Misja Katolicka w Sheffield, Barnsley i Chesterfield</t>
  </si>
  <si>
    <t>wpajak@chrystusowcy.pl</t>
  </si>
  <si>
    <t>placówka obejmuje swoim działaniem Slough (kościół polski pw. Miłosierdzia Bożego i Matki Bożej Królowej Polski) oraz Camberley (St. Tarcisius Church)</t>
  </si>
  <si>
    <t>ks. Zbigniew Budyń SChr</t>
  </si>
  <si>
    <t>southampton@pcmew.org</t>
  </si>
  <si>
    <t>placówka obejmuje swoim działaniem Southampton (St Edmund’s Church oraz Holy Family Church), Eastleigh (Holy Cross Church) i Newport (St Thomas’ Church)</t>
  </si>
  <si>
    <t>http://southampton.tchr.org/</t>
  </si>
  <si>
    <t>Lokalna Polska Misja Katolicka / Polska Parafia pw. NMP Królowej Polski w Southampton</t>
  </si>
  <si>
    <t xml:space="preserve">Southend-on-Sea </t>
  </si>
  <si>
    <t>ks. Wojciech Mozdyniewicz</t>
  </si>
  <si>
    <t>southend@pcmew.org</t>
  </si>
  <si>
    <t>placówka obejmuje swoim działaniem Southend-on-Sea (Sacred Heart Church), Basildon (The Most Holy Trinity), Chelmsford (Our Lady Immaculate and Holy Name Church), Westcliff-on-Sea (Our Lady Help of Christians and St Helen) i Londyn (Our Lady of Compassion)</t>
  </si>
  <si>
    <t>http://parafiasouthend.co.uk/</t>
  </si>
  <si>
    <t xml:space="preserve">Lokalna Polska Misja Katolicka / Polska Parafia pw. Świętego Ducha w Southend-on-Sea </t>
  </si>
  <si>
    <t>Stoke-on-Trent</t>
  </si>
  <si>
    <t>placówka obejmuje swoim działaniem  Stoke-on-Trent (Our Lady of Perpetual Succour Church), Buxton (St Anne’s Church) i Leek (St Mary’s Church)</t>
  </si>
  <si>
    <t>Lokalna Polska Misja Katolicka / Parafia Matki Bożej Częstochowskiej i św. Maksymiliana Marii Kolbe w Stoke-on-Trent</t>
  </si>
  <si>
    <t>ks. Artur Strzępka</t>
  </si>
  <si>
    <t>swansea@pcmew.org</t>
  </si>
  <si>
    <t>Lokalna Polska Misja Katolicka w Swansea</t>
  </si>
  <si>
    <t>http://www.misjawswansea.org.uk/</t>
  </si>
  <si>
    <t>placówka obejmuje swoim działaniem całą diecezję Menevia (Swansea, Lampeter, Llaneli, Neath, Port Talbot, Camarthen, Pembroke, Llandrindod Wells i in.); świątynie: Swansea (Our Lady of Lourdes Church), Lampeter (Our Lady of Mount Carmel Church) i Llanelli (Our Lady of Peace Church)</t>
  </si>
  <si>
    <t>placówka obejmuje swoim działaniem Swindon (kaplica polska pw. Najśw. Serca Pana Jezusa) oraz Cirencester (St Peter’s Church)</t>
  </si>
  <si>
    <t>ks. Wiesław Garbacz</t>
  </si>
  <si>
    <t>http://www.parafiataunton.co.uk</t>
  </si>
  <si>
    <t>placówka obejmuje swoim działaniem Taunton (St George Church), Bridgwater (St Joseph Church), Yeovil (The Holy Ghost Church) i Weston-super-Mare (St. Joseph Church)</t>
  </si>
  <si>
    <t>wigar@op.pl</t>
  </si>
  <si>
    <t>laxtonhall@pcmew.org</t>
  </si>
  <si>
    <t>Lokalna Polska Misja Katolicka / Polska Parafia pw. Matki Kościoła w Taunton</t>
  </si>
  <si>
    <t xml:space="preserve">Lokalna Polska Misja Katolicka w Telford - Stafford </t>
  </si>
  <si>
    <t>ks. Wiktor Ostrowski</t>
  </si>
  <si>
    <t>stafford@pcmew.org</t>
  </si>
  <si>
    <t>placówka obejmuje swoim działaniem Stafford (St Austin’s Church), Telford (St Patrick’s Church) i Shrewsbury (Our Lady of Pity)</t>
  </si>
  <si>
    <t xml:space="preserve">Trowbridge </t>
  </si>
  <si>
    <t>ks. Zbigniew Zybała</t>
  </si>
  <si>
    <t>placówka obejmuje swoim działaniem Trowbridge (sala ośrodka Lokalnej PMK pw. MB Częstochowskiej), Bath (St John the Evangelist Church), Frome (St Catharine’s Church), Salisbury (St Osmund’s Church) i Shepton Mallet (St Michael’s Church)</t>
  </si>
  <si>
    <t xml:space="preserve">Lokalna Polska Misja Katolicka / Parafia pw. Matki Boskiej Czestochowskiej w Trowbridge </t>
  </si>
  <si>
    <t>http://parafiatrowbridge.co.uk/</t>
  </si>
  <si>
    <t xml:space="preserve">zybala.z@wp.pl </t>
  </si>
  <si>
    <t>West Bromwich</t>
  </si>
  <si>
    <t>ks. Ireneusz Maraszkiewicz</t>
  </si>
  <si>
    <t>placówka obejmuje swoim działaniem West Bromwich (St Michael and the Holy Angels Church) i Walsall (St. Thomas of Canterbury)</t>
  </si>
  <si>
    <t>Lokalna Polska Misja Katolicka w West Bromwich</t>
  </si>
  <si>
    <t>http://lpcmwesbrom.uk/</t>
  </si>
  <si>
    <t>Lokalna Polska Misja Katolicka / Kościół Polski pw. Trójcy Świętej w Wolverhampton</t>
  </si>
  <si>
    <t>http://www.kosciol.org/stpatricks.html</t>
  </si>
  <si>
    <t>Lokalna Polska Misja Katolicka /  kościół św. Szymona w Wishaw</t>
  </si>
  <si>
    <t>Lokalna Polska Misja Katolicka /  kościół św. Patryka w Glasgow</t>
  </si>
  <si>
    <t>ks. Marian Łękawa SAC</t>
  </si>
  <si>
    <t>duszpasterstwo prowadzi Stowarzyszenie Apostolstwa Katolickiego (Pallotyni)</t>
  </si>
  <si>
    <t>http://www.kosciol.org/swszymon.html</t>
  </si>
  <si>
    <t>Lokalna Polska Misja Katolicka / kościół św. Anny w Glasgow</t>
  </si>
  <si>
    <t>http://www.kosciol.org/swanna.html</t>
  </si>
  <si>
    <t>ks. Krzysztof Olejnik SChr</t>
  </si>
  <si>
    <t>Lokalna Polska Misja Katolicka / Kaplica-Izba Jezusa Miłosiernego w Glasgow</t>
  </si>
  <si>
    <t>kaplica znajduje się w Domu Polskim im. W. Sikorskiego</t>
  </si>
  <si>
    <t>http://www.kosciol.org/kaplicaizba.html</t>
  </si>
  <si>
    <t>http://pccaberdeen.co.uk/msze</t>
  </si>
  <si>
    <t>ks. Janusz Wilczyński SAC</t>
  </si>
  <si>
    <t>Lokalna Polska Misja Katolicka w Aberdeen</t>
  </si>
  <si>
    <t>świątynie: St Mary’s Cathedral Church, St Joseph’s Church</t>
  </si>
  <si>
    <t>Joanna Schmitz</t>
  </si>
  <si>
    <t>Wirtualna Parafia pw. Św. Józefa - Patrona emigrantów</t>
  </si>
  <si>
    <t>strona polskich społeczności katolickich na emigracji</t>
  </si>
  <si>
    <t>http://stjb.parish1.org/</t>
  </si>
  <si>
    <t>http://stj1.co.uk/</t>
  </si>
  <si>
    <t>ks. Leszek Więcaszek SAC</t>
  </si>
  <si>
    <t>Lokalna Polska Misja Katolicka / Duszpasterstwo polonijne przy parafii pw. św. Józefa w Dundee</t>
  </si>
  <si>
    <t>Lokalna Polska Misja Katolicka / Duszpasterstwo polonijne przy parafii St. Mary’s Inverness</t>
  </si>
  <si>
    <t>http://www.stmarysinverness.co.uk</t>
  </si>
  <si>
    <t>fr.rytel@gmail.com</t>
  </si>
  <si>
    <t>placówka obejmuje swoim działaniem Inverness (St. Mary’s Church), Thurso (St. Anne’s Church), Tain (Saint Vincent De Paul Church), Aviemore (St. Aidan’s Church), Invergordon (St. Joseph’s Church) i Dingwall (St. Lawrence’s Church)</t>
  </si>
  <si>
    <t>http://www.stmarysfortwilliam.org</t>
  </si>
  <si>
    <t>Fort William</t>
  </si>
  <si>
    <t>Lokalna Polska Misja Katolicka w Fort William</t>
  </si>
  <si>
    <t>stmarysfortwilliam@gmail.com</t>
  </si>
  <si>
    <t>świątynie: St. Mary's Church</t>
  </si>
  <si>
    <t>"Leicester.pl - Polacy w Laicestershire"</t>
  </si>
  <si>
    <t>http://www.leicester.pl/</t>
  </si>
  <si>
    <t>kontakt@leicester.pl</t>
  </si>
  <si>
    <t>Leicester Universities Polish Society</t>
  </si>
  <si>
    <t xml:space="preserve">Justyna Jonak </t>
  </si>
  <si>
    <t>Federacja Stowarzyszeń Studenckich w Wielkiej Brytanii</t>
  </si>
  <si>
    <t>http://polsoc.org.uk/</t>
  </si>
  <si>
    <t>contact@polsoc.org.uk</t>
  </si>
  <si>
    <t>Martyna Piotrowska</t>
  </si>
  <si>
    <t>liczba filtrowanych rekordów:</t>
  </si>
  <si>
    <t xml:space="preserve">   STATUS  PROWADZENIA  DZIAŁALNOŚCI  ORGANIZACJI / INSTYTUCJI - SYMBOLIZACJA ZMIENNEJ</t>
  </si>
  <si>
    <t xml:space="preserve">instytucja gospodarcza
instytucja finansowa
inny podmiot gospodarczy
</t>
  </si>
  <si>
    <t xml:space="preserve">  OBJAŚNIENIA ZNAKÓW UMOWNYCH</t>
  </si>
  <si>
    <t>Znak    x     —    wypełnienie pozycji jest niemożliwe lub niecelowe</t>
  </si>
  <si>
    <t>"Gazetka Dom Polski"</t>
  </si>
  <si>
    <t xml:space="preserve">"Czuwaj!" - gazetka   NHHP „LS-Kaszuby”  </t>
  </si>
  <si>
    <t>Polski Klub w Grantham</t>
  </si>
  <si>
    <t>Polski Klub "Sobieski" na Florydzie (American Polish Club)</t>
  </si>
</sst>
</file>

<file path=xl/styles.xml><?xml version="1.0" encoding="utf-8"?>
<styleSheet xmlns="http://schemas.openxmlformats.org/spreadsheetml/2006/main" xmlns:mc="http://schemas.openxmlformats.org/markup-compatibility/2006" xmlns:x14ac="http://schemas.microsoft.com/office/spreadsheetml/2009/9/ac" mc:Ignorable="x14ac">
  <fonts count="12">
    <font>
      <sz val="11"/>
      <color rgb="FF000000"/>
      <name val="Czcionka tekstu podstawowego"/>
      <family val="2"/>
      <charset val="238"/>
    </font>
    <font>
      <sz val="9"/>
      <name val="Arial"/>
      <family val="2"/>
      <charset val="238"/>
    </font>
    <font>
      <i/>
      <sz val="9"/>
      <name val="Arial"/>
      <family val="2"/>
      <charset val="238"/>
    </font>
    <font>
      <b/>
      <sz val="9"/>
      <name val="Arial"/>
      <family val="2"/>
      <charset val="238"/>
    </font>
    <font>
      <u/>
      <sz val="11"/>
      <color rgb="FF0000FF"/>
      <name val="Czcionka tekstu podstawowego"/>
      <family val="2"/>
      <charset val="238"/>
    </font>
    <font>
      <sz val="9"/>
      <color rgb="FF000000"/>
      <name val="Arial"/>
      <family val="2"/>
      <charset val="238"/>
    </font>
    <font>
      <b/>
      <sz val="9"/>
      <color rgb="FF000000"/>
      <name val="Arial"/>
      <family val="2"/>
      <charset val="238"/>
    </font>
    <font>
      <sz val="11"/>
      <color rgb="FF000000"/>
      <name val="Czcionka tekstu podstawowego"/>
      <family val="2"/>
      <charset val="238"/>
    </font>
    <font>
      <sz val="11"/>
      <name val="Czcionka tekstu podstawowego"/>
      <family val="2"/>
      <charset val="238"/>
    </font>
    <font>
      <b/>
      <sz val="11"/>
      <color theme="0"/>
      <name val="Calibri"/>
      <family val="2"/>
      <charset val="238"/>
      <scheme val="minor"/>
    </font>
    <font>
      <b/>
      <sz val="9"/>
      <color theme="0"/>
      <name val="Arial"/>
      <family val="2"/>
      <charset val="238"/>
    </font>
    <font>
      <sz val="9"/>
      <color theme="0"/>
      <name val="Arial"/>
      <family val="2"/>
      <charset val="238"/>
    </font>
  </fonts>
  <fills count="6">
    <fill>
      <patternFill patternType="none"/>
    </fill>
    <fill>
      <patternFill patternType="gray125"/>
    </fill>
    <fill>
      <patternFill patternType="solid">
        <fgColor theme="4" tint="-0.249977111117893"/>
        <bgColor indexed="64"/>
      </patternFill>
    </fill>
    <fill>
      <patternFill patternType="solid">
        <fgColor theme="4" tint="0.79998168889431442"/>
        <bgColor indexed="64"/>
      </patternFill>
    </fill>
    <fill>
      <patternFill patternType="solid">
        <fgColor theme="4" tint="-0.249977111117893"/>
        <bgColor rgb="FF808080"/>
      </patternFill>
    </fill>
    <fill>
      <patternFill patternType="solid">
        <fgColor theme="4" tint="0.79998168889431442"/>
        <bgColor rgb="FFC0C0C0"/>
      </patternFill>
    </fill>
  </fills>
  <borders count="12">
    <border>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0" fontId="4" fillId="0" borderId="0" applyBorder="0" applyProtection="0"/>
    <xf numFmtId="9" fontId="7" fillId="0" borderId="0" applyFont="0" applyFill="0" applyBorder="0" applyAlignment="0" applyProtection="0"/>
    <xf numFmtId="0" fontId="7" fillId="0" borderId="0"/>
  </cellStyleXfs>
  <cellXfs count="104">
    <xf numFmtId="0" fontId="0" fillId="0" borderId="0" xfId="0"/>
    <xf numFmtId="0" fontId="5" fillId="0" borderId="0" xfId="0" applyFont="1"/>
    <xf numFmtId="0" fontId="6" fillId="0" borderId="0" xfId="0" applyFont="1" applyAlignment="1">
      <alignment horizontal="center" vertical="center"/>
    </xf>
    <xf numFmtId="0" fontId="1" fillId="0" borderId="3" xfId="0" applyFont="1" applyFill="1" applyBorder="1" applyAlignment="1">
      <alignment wrapText="1"/>
    </xf>
    <xf numFmtId="0" fontId="1" fillId="0" borderId="3" xfId="0" applyNumberFormat="1" applyFont="1" applyFill="1" applyBorder="1" applyAlignment="1">
      <alignment horizontal="left" wrapText="1"/>
    </xf>
    <xf numFmtId="0" fontId="1" fillId="0" borderId="3" xfId="0" applyNumberFormat="1" applyFont="1" applyFill="1" applyBorder="1" applyAlignment="1">
      <alignment wrapText="1"/>
    </xf>
    <xf numFmtId="0" fontId="1" fillId="0" borderId="0" xfId="0" applyFont="1" applyFill="1" applyBorder="1" applyAlignment="1">
      <alignment horizontal="left" wrapText="1"/>
    </xf>
    <xf numFmtId="0" fontId="1" fillId="0" borderId="3" xfId="0" applyFont="1" applyFill="1" applyBorder="1" applyAlignment="1">
      <alignment horizontal="left" wrapText="1"/>
    </xf>
    <xf numFmtId="0" fontId="1" fillId="0" borderId="3" xfId="1" applyFont="1" applyFill="1" applyBorder="1" applyAlignment="1" applyProtection="1"/>
    <xf numFmtId="0" fontId="1" fillId="0" borderId="3" xfId="0" applyFont="1" applyFill="1" applyBorder="1" applyAlignment="1">
      <alignment vertical="top" wrapText="1"/>
    </xf>
    <xf numFmtId="0" fontId="1" fillId="0" borderId="3" xfId="3" applyFont="1" applyFill="1" applyBorder="1" applyAlignment="1">
      <alignment wrapText="1"/>
    </xf>
    <xf numFmtId="0" fontId="3" fillId="0" borderId="5" xfId="0" applyFont="1" applyFill="1" applyBorder="1" applyAlignment="1">
      <alignment horizontal="center" vertical="center"/>
    </xf>
    <xf numFmtId="0" fontId="3" fillId="0" borderId="7" xfId="0" applyFont="1" applyFill="1" applyBorder="1" applyAlignment="1">
      <alignment horizontal="center" vertical="center"/>
    </xf>
    <xf numFmtId="0" fontId="1" fillId="0" borderId="4" xfId="0" applyFont="1" applyFill="1" applyBorder="1" applyAlignment="1">
      <alignment horizontal="center"/>
    </xf>
    <xf numFmtId="0" fontId="1" fillId="0" borderId="3" xfId="0" applyFont="1" applyFill="1" applyBorder="1" applyAlignment="1">
      <alignment horizontal="left"/>
    </xf>
    <xf numFmtId="0" fontId="1" fillId="0" borderId="3" xfId="0" applyFont="1" applyFill="1" applyBorder="1" applyAlignment="1">
      <alignment horizontal="center"/>
    </xf>
    <xf numFmtId="0" fontId="1" fillId="0" borderId="3" xfId="0" applyFont="1" applyFill="1" applyBorder="1" applyAlignment="1"/>
    <xf numFmtId="0" fontId="2" fillId="0" borderId="3" xfId="0" applyFont="1" applyFill="1" applyBorder="1" applyAlignment="1">
      <alignment horizontal="left"/>
    </xf>
    <xf numFmtId="0" fontId="1" fillId="0" borderId="3" xfId="1" applyFont="1" applyFill="1" applyBorder="1" applyAlignment="1"/>
    <xf numFmtId="0" fontId="1" fillId="0" borderId="0" xfId="0" applyFont="1" applyFill="1" applyAlignment="1"/>
    <xf numFmtId="0" fontId="2" fillId="0" borderId="3" xfId="0" applyFont="1" applyFill="1" applyBorder="1" applyAlignment="1">
      <alignment horizontal="center"/>
    </xf>
    <xf numFmtId="0" fontId="1" fillId="0" borderId="3" xfId="1" applyFont="1" applyFill="1" applyBorder="1" applyAlignment="1" applyProtection="1">
      <alignment horizontal="left"/>
    </xf>
    <xf numFmtId="0" fontId="1" fillId="0" borderId="0" xfId="0" applyFont="1" applyFill="1" applyBorder="1" applyAlignment="1">
      <alignment horizontal="center"/>
    </xf>
    <xf numFmtId="0" fontId="1" fillId="0" borderId="0" xfId="0" applyFont="1" applyFill="1" applyBorder="1" applyAlignment="1"/>
    <xf numFmtId="0" fontId="1" fillId="0" borderId="0" xfId="0" applyFont="1" applyFill="1" applyBorder="1" applyAlignment="1">
      <alignment horizontal="left"/>
    </xf>
    <xf numFmtId="0" fontId="1" fillId="0" borderId="0" xfId="1" applyFont="1" applyFill="1" applyBorder="1" applyAlignment="1"/>
    <xf numFmtId="0" fontId="1" fillId="0" borderId="3" xfId="3" applyFont="1" applyFill="1" applyBorder="1" applyAlignment="1"/>
    <xf numFmtId="0" fontId="1" fillId="0" borderId="3" xfId="3" applyFont="1" applyFill="1" applyBorder="1" applyAlignment="1">
      <alignment horizontal="center"/>
    </xf>
    <xf numFmtId="0" fontId="1" fillId="0" borderId="0" xfId="1" applyFont="1" applyFill="1" applyBorder="1" applyAlignment="1" applyProtection="1"/>
    <xf numFmtId="0" fontId="1" fillId="0" borderId="3" xfId="3" applyFont="1" applyFill="1" applyBorder="1" applyAlignment="1">
      <alignment horizontal="left"/>
    </xf>
    <xf numFmtId="0" fontId="3" fillId="0" borderId="3" xfId="0" applyFont="1" applyFill="1" applyBorder="1" applyAlignment="1">
      <alignment horizontal="center"/>
    </xf>
    <xf numFmtId="0" fontId="3" fillId="0" borderId="3" xfId="0" applyFont="1" applyFill="1" applyBorder="1" applyAlignment="1">
      <alignment horizontal="left"/>
    </xf>
    <xf numFmtId="0" fontId="1" fillId="0" borderId="3" xfId="0" quotePrefix="1" applyFont="1" applyFill="1" applyBorder="1" applyAlignment="1">
      <alignment horizontal="left"/>
    </xf>
    <xf numFmtId="2" fontId="1" fillId="0" borderId="3" xfId="1" applyNumberFormat="1" applyFont="1" applyFill="1" applyBorder="1" applyAlignment="1"/>
    <xf numFmtId="0" fontId="1" fillId="0" borderId="3" xfId="1" applyNumberFormat="1" applyFont="1" applyFill="1" applyBorder="1" applyAlignment="1"/>
    <xf numFmtId="0" fontId="1" fillId="0" borderId="8" xfId="0" applyFont="1" applyFill="1" applyBorder="1" applyAlignment="1">
      <alignment horizontal="left"/>
    </xf>
    <xf numFmtId="0" fontId="1" fillId="0" borderId="3" xfId="1" applyNumberFormat="1" applyFont="1" applyFill="1" applyBorder="1" applyAlignment="1" applyProtection="1"/>
    <xf numFmtId="0" fontId="1" fillId="0" borderId="3" xfId="1" applyFont="1" applyFill="1" applyBorder="1"/>
    <xf numFmtId="0" fontId="8" fillId="0" borderId="3" xfId="1" applyFont="1" applyFill="1" applyBorder="1"/>
    <xf numFmtId="0" fontId="1" fillId="0" borderId="3" xfId="1" applyFont="1" applyFill="1" applyBorder="1" applyProtection="1"/>
    <xf numFmtId="0" fontId="1" fillId="0" borderId="0" xfId="0" applyFont="1" applyFill="1" applyAlignment="1">
      <alignment wrapText="1"/>
    </xf>
    <xf numFmtId="0" fontId="5" fillId="0" borderId="0" xfId="0" applyFont="1" applyFill="1" applyBorder="1" applyAlignment="1">
      <alignment horizontal="left" vertical="top" wrapText="1" indent="3"/>
    </xf>
    <xf numFmtId="0" fontId="4" fillId="0" borderId="3" xfId="1" applyFill="1" applyBorder="1"/>
    <xf numFmtId="9" fontId="1" fillId="0" borderId="3" xfId="2" applyFont="1" applyFill="1" applyBorder="1" applyAlignment="1">
      <alignment horizontal="left"/>
    </xf>
    <xf numFmtId="0" fontId="1" fillId="0" borderId="3" xfId="0" applyFont="1" applyFill="1" applyBorder="1" applyAlignment="1">
      <alignment horizontal="center" vertical="center"/>
    </xf>
    <xf numFmtId="0" fontId="1" fillId="0" borderId="0" xfId="1" applyFont="1" applyFill="1" applyBorder="1" applyAlignment="1" applyProtection="1">
      <alignment horizontal="left"/>
    </xf>
    <xf numFmtId="0" fontId="1" fillId="0" borderId="8" xfId="0" applyFont="1" applyFill="1" applyBorder="1" applyAlignment="1">
      <alignment horizontal="center"/>
    </xf>
    <xf numFmtId="0" fontId="1" fillId="0" borderId="8" xfId="0" applyFont="1" applyFill="1" applyBorder="1" applyAlignment="1"/>
    <xf numFmtId="0" fontId="1" fillId="0" borderId="8" xfId="0" applyFont="1" applyFill="1" applyBorder="1" applyAlignment="1">
      <alignment wrapText="1"/>
    </xf>
    <xf numFmtId="0" fontId="1" fillId="0" borderId="6" xfId="0" applyFont="1" applyFill="1" applyBorder="1" applyAlignment="1">
      <alignment horizontal="center"/>
    </xf>
    <xf numFmtId="0" fontId="1" fillId="0" borderId="6" xfId="0" applyFont="1" applyFill="1" applyBorder="1" applyAlignment="1">
      <alignment horizontal="left"/>
    </xf>
    <xf numFmtId="0" fontId="1" fillId="0" borderId="6" xfId="0" applyFont="1" applyFill="1" applyBorder="1" applyAlignment="1"/>
    <xf numFmtId="0" fontId="1" fillId="0" borderId="6" xfId="0" applyFont="1" applyFill="1" applyBorder="1" applyAlignment="1">
      <alignment wrapText="1"/>
    </xf>
    <xf numFmtId="0" fontId="1" fillId="0" borderId="4" xfId="0" applyFont="1" applyFill="1" applyBorder="1" applyAlignment="1"/>
    <xf numFmtId="0" fontId="1" fillId="0" borderId="9" xfId="0" applyFont="1" applyFill="1" applyBorder="1" applyAlignment="1">
      <alignment wrapText="1"/>
    </xf>
    <xf numFmtId="0" fontId="1" fillId="0" borderId="0" xfId="0" applyFont="1" applyFill="1" applyAlignment="1">
      <alignment horizontal="center"/>
    </xf>
    <xf numFmtId="0" fontId="11" fillId="2" borderId="0" xfId="0" applyFont="1" applyFill="1"/>
    <xf numFmtId="0" fontId="6" fillId="3" borderId="3" xfId="0" applyFont="1" applyFill="1" applyBorder="1" applyAlignment="1">
      <alignment horizontal="center" vertical="center"/>
    </xf>
    <xf numFmtId="0" fontId="5" fillId="3" borderId="3" xfId="0" applyFont="1" applyFill="1" applyBorder="1" applyAlignment="1">
      <alignment horizontal="left" vertical="top" indent="3"/>
    </xf>
    <xf numFmtId="0" fontId="5" fillId="3" borderId="3" xfId="0" applyFont="1" applyFill="1" applyBorder="1" applyAlignment="1">
      <alignment horizontal="left" vertical="top" wrapText="1" indent="3"/>
    </xf>
    <xf numFmtId="0" fontId="5" fillId="3" borderId="3" xfId="0" applyFont="1" applyFill="1" applyBorder="1" applyAlignment="1">
      <alignment horizontal="left" vertical="center" wrapText="1"/>
    </xf>
    <xf numFmtId="0" fontId="5" fillId="3" borderId="3" xfId="0" applyFont="1" applyFill="1" applyBorder="1"/>
    <xf numFmtId="0" fontId="5" fillId="3" borderId="3" xfId="0" applyFont="1" applyFill="1" applyBorder="1" applyAlignment="1">
      <alignment vertical="center" wrapText="1"/>
    </xf>
    <xf numFmtId="0" fontId="5" fillId="3" borderId="2" xfId="0" applyFont="1" applyFill="1" applyBorder="1" applyAlignment="1">
      <alignment horizontal="left" indent="3"/>
    </xf>
    <xf numFmtId="0" fontId="1" fillId="0" borderId="3" xfId="0" applyNumberFormat="1" applyFont="1" applyFill="1" applyBorder="1" applyAlignment="1">
      <alignment horizontal="left"/>
    </xf>
    <xf numFmtId="0" fontId="1" fillId="0" borderId="0" xfId="0" applyFont="1" applyAlignment="1"/>
    <xf numFmtId="0" fontId="9" fillId="4" borderId="0" xfId="0" applyFont="1" applyFill="1" applyBorder="1" applyAlignment="1">
      <alignment horizontal="right" indent="1"/>
    </xf>
    <xf numFmtId="1" fontId="9" fillId="2" borderId="0" xfId="0" applyNumberFormat="1" applyFont="1" applyFill="1" applyBorder="1" applyAlignment="1">
      <alignment horizontal="left" vertical="center" indent="1"/>
    </xf>
    <xf numFmtId="0" fontId="1" fillId="2" borderId="0" xfId="0" applyFont="1" applyFill="1" applyBorder="1" applyAlignment="1"/>
    <xf numFmtId="0" fontId="1" fillId="2" borderId="0" xfId="0" applyFont="1" applyFill="1" applyBorder="1" applyAlignment="1">
      <alignment horizontal="center"/>
    </xf>
    <xf numFmtId="0" fontId="1" fillId="2" borderId="0" xfId="0" applyFont="1" applyFill="1" applyBorder="1" applyAlignment="1">
      <alignment wrapText="1"/>
    </xf>
    <xf numFmtId="1" fontId="9" fillId="2" borderId="0" xfId="0" applyNumberFormat="1" applyFont="1" applyFill="1" applyBorder="1" applyAlignment="1">
      <alignment horizontal="right" indent="1"/>
    </xf>
    <xf numFmtId="0" fontId="3" fillId="5" borderId="2" xfId="0" applyFont="1" applyFill="1" applyBorder="1" applyAlignment="1">
      <alignment horizontal="center" vertical="center"/>
    </xf>
    <xf numFmtId="0" fontId="3" fillId="5" borderId="2" xfId="0" applyFont="1" applyFill="1" applyBorder="1" applyAlignment="1">
      <alignment horizontal="center" wrapText="1"/>
    </xf>
    <xf numFmtId="0" fontId="3" fillId="5" borderId="2"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5" borderId="7" xfId="0" applyFont="1" applyFill="1" applyBorder="1" applyAlignment="1">
      <alignment horizontal="center" wrapText="1"/>
    </xf>
    <xf numFmtId="0" fontId="2" fillId="5" borderId="2" xfId="0" applyFont="1" applyFill="1" applyBorder="1" applyAlignment="1">
      <alignment horizontal="center" vertical="center" wrapText="1"/>
    </xf>
    <xf numFmtId="0" fontId="3" fillId="5" borderId="6" xfId="0" applyFont="1" applyFill="1" applyBorder="1" applyAlignment="1">
      <alignment horizontal="center" vertical="center"/>
    </xf>
    <xf numFmtId="0" fontId="3" fillId="5" borderId="6" xfId="0" applyFont="1" applyFill="1" applyBorder="1" applyAlignment="1">
      <alignment horizontal="center" vertical="center" wrapText="1"/>
    </xf>
    <xf numFmtId="0" fontId="10" fillId="0" borderId="1"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2" xfId="0" applyFont="1" applyFill="1" applyBorder="1" applyAlignment="1">
      <alignment horizontal="center" vertical="center"/>
    </xf>
    <xf numFmtId="0" fontId="10" fillId="2" borderId="2" xfId="0" applyFont="1" applyFill="1" applyBorder="1" applyAlignment="1">
      <alignment horizontal="center" vertical="center" wrapText="1"/>
    </xf>
    <xf numFmtId="0" fontId="10" fillId="0" borderId="0" xfId="0" applyFont="1" applyFill="1" applyAlignment="1"/>
    <xf numFmtId="0" fontId="10" fillId="2" borderId="0" xfId="0" applyFont="1" applyFill="1"/>
    <xf numFmtId="0" fontId="10" fillId="2" borderId="6" xfId="0" applyFont="1" applyFill="1" applyBorder="1" applyAlignment="1">
      <alignment vertical="center"/>
    </xf>
    <xf numFmtId="0" fontId="0" fillId="3" borderId="8" xfId="0" applyFill="1" applyBorder="1" applyAlignment="1">
      <alignment horizontal="left" indent="3"/>
    </xf>
    <xf numFmtId="0" fontId="1" fillId="0" borderId="3" xfId="1" applyFont="1" applyFill="1" applyBorder="1" applyAlignment="1">
      <alignment wrapText="1"/>
    </xf>
    <xf numFmtId="0" fontId="2" fillId="0" borderId="3" xfId="0" applyFont="1" applyFill="1" applyBorder="1" applyAlignment="1">
      <alignment horizontal="left" wrapText="1"/>
    </xf>
    <xf numFmtId="0" fontId="1" fillId="0" borderId="3" xfId="1" applyFont="1" applyFill="1" applyBorder="1" applyAlignment="1" applyProtection="1">
      <alignment wrapText="1"/>
    </xf>
    <xf numFmtId="0" fontId="1" fillId="0" borderId="3" xfId="1" applyFont="1" applyFill="1" applyBorder="1" applyAlignment="1" applyProtection="1">
      <alignment horizontal="left" wrapText="1"/>
    </xf>
    <xf numFmtId="0" fontId="1" fillId="0" borderId="0" xfId="1" applyFont="1" applyFill="1" applyBorder="1" applyAlignment="1">
      <alignment wrapText="1"/>
    </xf>
    <xf numFmtId="0" fontId="1" fillId="0" borderId="0" xfId="0" applyFont="1" applyFill="1" applyBorder="1" applyAlignment="1">
      <alignment wrapText="1"/>
    </xf>
    <xf numFmtId="0" fontId="1" fillId="0" borderId="0" xfId="1" applyFont="1" applyFill="1" applyBorder="1" applyAlignment="1" applyProtection="1">
      <alignment horizontal="left" wrapText="1"/>
    </xf>
    <xf numFmtId="0" fontId="3" fillId="0" borderId="3" xfId="0" applyFont="1" applyFill="1" applyBorder="1" applyAlignment="1">
      <alignment horizontal="left" wrapText="1"/>
    </xf>
    <xf numFmtId="0" fontId="1" fillId="0" borderId="0" xfId="1" applyFont="1" applyFill="1" applyBorder="1" applyAlignment="1" applyProtection="1">
      <alignment wrapText="1"/>
    </xf>
    <xf numFmtId="2" fontId="1" fillId="0" borderId="3" xfId="1" applyNumberFormat="1" applyFont="1" applyFill="1" applyBorder="1" applyAlignment="1">
      <alignment wrapText="1"/>
    </xf>
    <xf numFmtId="0" fontId="1" fillId="0" borderId="3" xfId="1" applyNumberFormat="1" applyFont="1" applyFill="1" applyBorder="1" applyAlignment="1">
      <alignment wrapText="1"/>
    </xf>
    <xf numFmtId="0" fontId="1" fillId="0" borderId="3" xfId="1" applyNumberFormat="1" applyFont="1" applyFill="1" applyBorder="1" applyAlignment="1" applyProtection="1">
      <alignment wrapText="1"/>
    </xf>
    <xf numFmtId="0" fontId="3" fillId="5" borderId="1" xfId="0" applyFont="1" applyFill="1" applyBorder="1" applyAlignment="1">
      <alignment horizontal="center" vertical="center"/>
    </xf>
    <xf numFmtId="0" fontId="3" fillId="5" borderId="10" xfId="0" applyFont="1" applyFill="1" applyBorder="1" applyAlignment="1">
      <alignment horizontal="center" vertical="center"/>
    </xf>
    <xf numFmtId="0" fontId="3" fillId="5" borderId="11" xfId="0" applyFont="1" applyFill="1" applyBorder="1" applyAlignment="1">
      <alignment horizontal="center" vertical="center"/>
    </xf>
    <xf numFmtId="0" fontId="1" fillId="0" borderId="4" xfId="0" applyFont="1" applyFill="1" applyBorder="1" applyAlignment="1">
      <alignment wrapText="1"/>
    </xf>
  </cellXfs>
  <cellStyles count="4">
    <cellStyle name="Hiperłącze" xfId="1" builtinId="8"/>
    <cellStyle name="Normalny" xfId="0" builtinId="0"/>
    <cellStyle name="Normalny 2" xfId="3"/>
    <cellStyle name="Procentowy" xfId="2"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66"/>
      <rgbColor rgb="0099CCFF"/>
      <rgbColor rgb="00FF99CC"/>
      <rgbColor rgb="00CC99FF"/>
      <rgbColor rgb="00FFCC99"/>
      <rgbColor rgb="003366FF"/>
      <rgbColor rgb="0033CCCC"/>
      <rgbColor rgb="0099CC00"/>
      <rgbColor rgb="00FFCC00"/>
      <rgbColor rgb="00FF9900"/>
      <rgbColor rgb="00FF6600"/>
      <rgbColor rgb="00558ED5"/>
      <rgbColor rgb="00969696"/>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polishlanguageacademy.com/" TargetMode="External"/><Relationship Id="rId21" Type="http://schemas.openxmlformats.org/officeDocument/2006/relationships/hyperlink" Target="http://www.magazynpolonia.com/" TargetMode="External"/><Relationship Id="rId324" Type="http://schemas.openxmlformats.org/officeDocument/2006/relationships/hyperlink" Target="http://www.wspll.blogspot.com/" TargetMode="External"/><Relationship Id="rId531" Type="http://schemas.openxmlformats.org/officeDocument/2006/relationships/hyperlink" Target="http://www.polonika-getynga.de/" TargetMode="External"/><Relationship Id="rId170" Type="http://schemas.openxmlformats.org/officeDocument/2006/relationships/hyperlink" Target="http://www.szkolaworksop.co.uk/" TargetMode="External"/><Relationship Id="rId268" Type="http://schemas.openxmlformats.org/officeDocument/2006/relationships/hyperlink" Target="http://www.polonia-salzburg.com/" TargetMode="External"/><Relationship Id="rId475" Type="http://schemas.openxmlformats.org/officeDocument/2006/relationships/hyperlink" Target="http://www.pwwb.co.uk/pages/ksk.php" TargetMode="External"/><Relationship Id="rId32" Type="http://schemas.openxmlformats.org/officeDocument/2006/relationships/hyperlink" Target="http://www.zsptesin.cz/" TargetMode="External"/><Relationship Id="rId128" Type="http://schemas.openxmlformats.org/officeDocument/2006/relationships/hyperlink" Target="http://www.szkola.ch/" TargetMode="External"/><Relationship Id="rId335" Type="http://schemas.openxmlformats.org/officeDocument/2006/relationships/hyperlink" Target="http://www.klikdotsystems.jp/stronapolska" TargetMode="External"/><Relationship Id="rId542" Type="http://schemas.openxmlformats.org/officeDocument/2006/relationships/hyperlink" Target="http://www.polska-szkola-frankfurt.eu/" TargetMode="External"/><Relationship Id="rId181" Type="http://schemas.openxmlformats.org/officeDocument/2006/relationships/hyperlink" Target="http://www.pce-chopin.org/" TargetMode="External"/><Relationship Id="rId402" Type="http://schemas.openxmlformats.org/officeDocument/2006/relationships/hyperlink" Target="http://www.poradniksukces.com/" TargetMode="External"/><Relationship Id="rId279" Type="http://schemas.openxmlformats.org/officeDocument/2006/relationships/hyperlink" Target="http://www.ensemblespotkanie.com/" TargetMode="External"/><Relationship Id="rId486" Type="http://schemas.openxmlformats.org/officeDocument/2006/relationships/hyperlink" Target="http://www.pon.uj.edu.pl/" TargetMode="External"/><Relationship Id="rId43" Type="http://schemas.openxmlformats.org/officeDocument/2006/relationships/hyperlink" Target="http://www.section-polonaise.fr/sekcja-polska/" TargetMode="External"/><Relationship Id="rId139" Type="http://schemas.openxmlformats.org/officeDocument/2006/relationships/hyperlink" Target="http://www.zszpol.blogspot.com/" TargetMode="External"/><Relationship Id="rId346" Type="http://schemas.openxmlformats.org/officeDocument/2006/relationships/hyperlink" Target="http://www.parafiapl-tuluza.eu/" TargetMode="External"/><Relationship Id="rId553" Type="http://schemas.openxmlformats.org/officeDocument/2006/relationships/hyperlink" Target="http://www.zbawienie.net/" TargetMode="External"/><Relationship Id="rId192" Type="http://schemas.openxmlformats.org/officeDocument/2006/relationships/hyperlink" Target="http://www.polishjews.org.au/" TargetMode="External"/><Relationship Id="rId206" Type="http://schemas.openxmlformats.org/officeDocument/2006/relationships/hyperlink" Target="http://www.sthedwigfloralpark.org/pl/art/5/polska-szkola.html" TargetMode="External"/><Relationship Id="rId413" Type="http://schemas.openxmlformats.org/officeDocument/2006/relationships/hyperlink" Target="http://www.polishclubsf.org/" TargetMode="External"/><Relationship Id="rId497" Type="http://schemas.openxmlformats.org/officeDocument/2006/relationships/hyperlink" Target="http://www.apauk.org/" TargetMode="External"/><Relationship Id="rId357" Type="http://schemas.openxmlformats.org/officeDocument/2006/relationships/hyperlink" Target="http://www.choraledesmineurspolonaisdedouai.eu/" TargetMode="External"/><Relationship Id="rId54" Type="http://schemas.openxmlformats.org/officeDocument/2006/relationships/hyperlink" Target="http://www.aguilablancaweb.org/" TargetMode="External"/><Relationship Id="rId217" Type="http://schemas.openxmlformats.org/officeDocument/2006/relationships/hyperlink" Target="http://ryga.chrystusowcy.pl/" TargetMode="External"/><Relationship Id="rId564" Type="http://schemas.openxmlformats.org/officeDocument/2006/relationships/hyperlink" Target="http://www.slovakforum.eu/" TargetMode="External"/><Relationship Id="rId424" Type="http://schemas.openxmlformats.org/officeDocument/2006/relationships/hyperlink" Target="http://www.pabc.biz/" TargetMode="External"/><Relationship Id="rId270" Type="http://schemas.openxmlformats.org/officeDocument/2006/relationships/hyperlink" Target="http://www.misje.scj.pl/" TargetMode="External"/><Relationship Id="rId65" Type="http://schemas.openxmlformats.org/officeDocument/2006/relationships/hyperlink" Target="http://www.fermatamusicschool.com/" TargetMode="External"/><Relationship Id="rId130" Type="http://schemas.openxmlformats.org/officeDocument/2006/relationships/hyperlink" Target="http://www.eskilstuna.se/" TargetMode="External"/><Relationship Id="rId368" Type="http://schemas.openxmlformats.org/officeDocument/2006/relationships/hyperlink" Target="http://www.fcplny.com/" TargetMode="External"/><Relationship Id="rId575" Type="http://schemas.openxmlformats.org/officeDocument/2006/relationships/hyperlink" Target="mailto:redakcja@pepe-tv.de" TargetMode="External"/><Relationship Id="rId228" Type="http://schemas.openxmlformats.org/officeDocument/2006/relationships/hyperlink" Target="http://www.triuno.pl/" TargetMode="External"/><Relationship Id="rId435" Type="http://schemas.openxmlformats.org/officeDocument/2006/relationships/hyperlink" Target="http://www.polskaszkolacopiagueli.org/" TargetMode="External"/><Relationship Id="rId281" Type="http://schemas.openxmlformats.org/officeDocument/2006/relationships/hyperlink" Target="http://www.poolspodium.org/pl/strona-glowna.html" TargetMode="External"/><Relationship Id="rId502" Type="http://schemas.openxmlformats.org/officeDocument/2006/relationships/hyperlink" Target="http://www.dialogonline.org/" TargetMode="External"/><Relationship Id="rId76" Type="http://schemas.openxmlformats.org/officeDocument/2006/relationships/hyperlink" Target="http://www.slovackio.vilniausr.lm.lt/" TargetMode="External"/><Relationship Id="rId141" Type="http://schemas.openxmlformats.org/officeDocument/2006/relationships/hyperlink" Target="http://www.c3.hu/" TargetMode="External"/><Relationship Id="rId379" Type="http://schemas.openxmlformats.org/officeDocument/2006/relationships/hyperlink" Target="http://www.polishnationalhome.com/" TargetMode="External"/><Relationship Id="rId586" Type="http://schemas.openxmlformats.org/officeDocument/2006/relationships/hyperlink" Target="http://www.europasumy.org.ua/" TargetMode="External"/><Relationship Id="rId7" Type="http://schemas.openxmlformats.org/officeDocument/2006/relationships/hyperlink" Target="http://www.domont-france-pologne.fr/" TargetMode="External"/><Relationship Id="rId239" Type="http://schemas.openxmlformats.org/officeDocument/2006/relationships/hyperlink" Target="http://www.nevinsk-polonia.ucoz.ru/" TargetMode="External"/><Relationship Id="rId446" Type="http://schemas.openxmlformats.org/officeDocument/2006/relationships/hyperlink" Target="http://www.pandba.com/" TargetMode="External"/><Relationship Id="rId292" Type="http://schemas.openxmlformats.org/officeDocument/2006/relationships/hyperlink" Target="http://jozefitki.pl/afryka/rca.html" TargetMode="External"/><Relationship Id="rId306" Type="http://schemas.openxmlformats.org/officeDocument/2006/relationships/hyperlink" Target="http://www.wilno.org/index.html" TargetMode="External"/><Relationship Id="rId87" Type="http://schemas.openxmlformats.org/officeDocument/2006/relationships/hyperlink" Target="http://www.katharina-heinroth-grundschule.de/" TargetMode="External"/><Relationship Id="rId513" Type="http://schemas.openxmlformats.org/officeDocument/2006/relationships/hyperlink" Target="http://www.dpg-bundesverband.de/" TargetMode="External"/><Relationship Id="rId597" Type="http://schemas.openxmlformats.org/officeDocument/2006/relationships/hyperlink" Target="mailto:dyrektor.polskskole@gmail.com" TargetMode="External"/><Relationship Id="rId152" Type="http://schemas.openxmlformats.org/officeDocument/2006/relationships/hyperlink" Target="http://www.polskaszkolawbristolu.co.uk/" TargetMode="External"/><Relationship Id="rId457" Type="http://schemas.openxmlformats.org/officeDocument/2006/relationships/hyperlink" Target="http://www.szkola.nepco.org.uk/" TargetMode="External"/><Relationship Id="rId14" Type="http://schemas.openxmlformats.org/officeDocument/2006/relationships/hyperlink" Target="http://www.lespolonaises.com/" TargetMode="External"/><Relationship Id="rId317" Type="http://schemas.openxmlformats.org/officeDocument/2006/relationships/hyperlink" Target="http://www.diecezjameath.pl/" TargetMode="External"/><Relationship Id="rId524" Type="http://schemas.openxmlformats.org/officeDocument/2006/relationships/hyperlink" Target="http://www.studenci.de/" TargetMode="External"/><Relationship Id="rId98" Type="http://schemas.openxmlformats.org/officeDocument/2006/relationships/hyperlink" Target="http://www.pnk-hannover.de/" TargetMode="External"/><Relationship Id="rId163" Type="http://schemas.openxmlformats.org/officeDocument/2006/relationships/hyperlink" Target="http://www.polska-szkola.org.uk/" TargetMode="External"/><Relationship Id="rId370" Type="http://schemas.openxmlformats.org/officeDocument/2006/relationships/hyperlink" Target="http://www.pacc-south.com/" TargetMode="External"/><Relationship Id="rId230" Type="http://schemas.openxmlformats.org/officeDocument/2006/relationships/hyperlink" Target="http://www.sentantuan.com/" TargetMode="External"/><Relationship Id="rId468" Type="http://schemas.openxmlformats.org/officeDocument/2006/relationships/hyperlink" Target="http://www.thegoalacademy.co.uk/" TargetMode="External"/><Relationship Id="rId25" Type="http://schemas.openxmlformats.org/officeDocument/2006/relationships/hyperlink" Target="http://www.polvision.com/" TargetMode="External"/><Relationship Id="rId67" Type="http://schemas.openxmlformats.org/officeDocument/2006/relationships/hyperlink" Target="http://www.polskaszkolacarlow.ie/" TargetMode="External"/><Relationship Id="rId272" Type="http://schemas.openxmlformats.org/officeDocument/2006/relationships/hyperlink" Target="http://www.antwerpiapopolsku.be/" TargetMode="External"/><Relationship Id="rId328" Type="http://schemas.openxmlformats.org/officeDocument/2006/relationships/hyperlink" Target="http://polacywewloszech.com/" TargetMode="External"/><Relationship Id="rId535" Type="http://schemas.openxmlformats.org/officeDocument/2006/relationships/hyperlink" Target="http://www.poloniamed.de/" TargetMode="External"/><Relationship Id="rId577" Type="http://schemas.openxmlformats.org/officeDocument/2006/relationships/hyperlink" Target="http://www.pumamedia.com.au/" TargetMode="External"/><Relationship Id="rId132" Type="http://schemas.openxmlformats.org/officeDocument/2006/relationships/hyperlink" Target="http://www.szkolapolska.se/" TargetMode="External"/><Relationship Id="rId174" Type="http://schemas.openxmlformats.org/officeDocument/2006/relationships/hyperlink" Target="http://www.polskaszkolaglasgow.co.uk/" TargetMode="External"/><Relationship Id="rId381" Type="http://schemas.openxmlformats.org/officeDocument/2006/relationships/hyperlink" Target="http://www.stmonicachicago.com/" TargetMode="External"/><Relationship Id="rId602" Type="http://schemas.openxmlformats.org/officeDocument/2006/relationships/hyperlink" Target="http://www.polonia-altaj.ru/" TargetMode="External"/><Relationship Id="rId241" Type="http://schemas.openxmlformats.org/officeDocument/2006/relationships/hyperlink" Target="http://www.polski-dom-saratow.narod.ru/" TargetMode="External"/><Relationship Id="rId437" Type="http://schemas.openxmlformats.org/officeDocument/2006/relationships/hyperlink" Target="http://www.polishyoungstown.com/" TargetMode="External"/><Relationship Id="rId479" Type="http://schemas.openxmlformats.org/officeDocument/2006/relationships/hyperlink" Target="http://www.polishprofessionals.org.uk/" TargetMode="External"/><Relationship Id="rId36" Type="http://schemas.openxmlformats.org/officeDocument/2006/relationships/hyperlink" Target="http://www.pspbystrice.cz/" TargetMode="External"/><Relationship Id="rId283" Type="http://schemas.openxmlformats.org/officeDocument/2006/relationships/hyperlink" Target="http://www.serce-polski.nl/" TargetMode="External"/><Relationship Id="rId339" Type="http://schemas.openxmlformats.org/officeDocument/2006/relationships/hyperlink" Target="http://www.warszawadijon.fr/" TargetMode="External"/><Relationship Id="rId490" Type="http://schemas.openxmlformats.org/officeDocument/2006/relationships/hyperlink" Target="http://www.apec-uk.org/" TargetMode="External"/><Relationship Id="rId504" Type="http://schemas.openxmlformats.org/officeDocument/2006/relationships/hyperlink" Target="http://www.pmk-wuppertal.de/" TargetMode="External"/><Relationship Id="rId546" Type="http://schemas.openxmlformats.org/officeDocument/2006/relationships/hyperlink" Target="http://www.vpj.info/" TargetMode="External"/><Relationship Id="rId78" Type="http://schemas.openxmlformats.org/officeDocument/2006/relationships/hyperlink" Target="http://www.przedszkole-soleczniki.nakresach.pl/" TargetMode="External"/><Relationship Id="rId101" Type="http://schemas.openxmlformats.org/officeDocument/2006/relationships/hyperlink" Target="http://www.ogniwoirk.ru/" TargetMode="External"/><Relationship Id="rId143" Type="http://schemas.openxmlformats.org/officeDocument/2006/relationships/hyperlink" Target="http://www.szkolaworcester.co.uk/" TargetMode="External"/><Relationship Id="rId185" Type="http://schemas.openxmlformats.org/officeDocument/2006/relationships/hyperlink" Target="http://www.szkola.sp-bath.org.uk/" TargetMode="External"/><Relationship Id="rId350" Type="http://schemas.openxmlformats.org/officeDocument/2006/relationships/hyperlink" Target="http://amicalepolonaise.blogspot.com/" TargetMode="External"/><Relationship Id="rId406" Type="http://schemas.openxmlformats.org/officeDocument/2006/relationships/hyperlink" Target="http://www.posteaglenewspaper.com/" TargetMode="External"/><Relationship Id="rId588" Type="http://schemas.openxmlformats.org/officeDocument/2006/relationships/hyperlink" Target="http://mujweb.cz/rkf.bohumin/" TargetMode="External"/><Relationship Id="rId9" Type="http://schemas.openxmlformats.org/officeDocument/2006/relationships/hyperlink" Target="http://www.maisondelapolonia.com/" TargetMode="External"/><Relationship Id="rId210" Type="http://schemas.openxmlformats.org/officeDocument/2006/relationships/hyperlink" Target="http://www.mostsacredheart.org/" TargetMode="External"/><Relationship Id="rId392" Type="http://schemas.openxmlformats.org/officeDocument/2006/relationships/hyperlink" Target="http://www.ampoleagle.com/index1.htm" TargetMode="External"/><Relationship Id="rId448" Type="http://schemas.openxmlformats.org/officeDocument/2006/relationships/hyperlink" Target="http://www.stowarzyszeniepodhalan.org/" TargetMode="External"/><Relationship Id="rId613" Type="http://schemas.openxmlformats.org/officeDocument/2006/relationships/hyperlink" Target="http://www.polskaszkola-padwa.pl/" TargetMode="External"/><Relationship Id="rId252" Type="http://schemas.openxmlformats.org/officeDocument/2006/relationships/hyperlink" Target="http://www.kwiaty-polskie.se/" TargetMode="External"/><Relationship Id="rId294" Type="http://schemas.openxmlformats.org/officeDocument/2006/relationships/hyperlink" Target="http://www.polkainternational.com/oddzialy/polkalida.htm" TargetMode="External"/><Relationship Id="rId308" Type="http://schemas.openxmlformats.org/officeDocument/2006/relationships/hyperlink" Target="http://www.wiarus.wz.cz/" TargetMode="External"/><Relationship Id="rId515" Type="http://schemas.openxmlformats.org/officeDocument/2006/relationships/hyperlink" Target="http://www.kolonia.info/korona/index.html" TargetMode="External"/><Relationship Id="rId47" Type="http://schemas.openxmlformats.org/officeDocument/2006/relationships/hyperlink" Target="http://www.szkolapolskagrenoble.weebly.com/" TargetMode="External"/><Relationship Id="rId89" Type="http://schemas.openxmlformats.org/officeDocument/2006/relationships/hyperlink" Target="http://www.wawel-ev.de/" TargetMode="External"/><Relationship Id="rId112" Type="http://schemas.openxmlformats.org/officeDocument/2006/relationships/hyperlink" Target="http://www.szkolacholewinskiego.org/" TargetMode="External"/><Relationship Id="rId154" Type="http://schemas.openxmlformats.org/officeDocument/2006/relationships/hyperlink" Target="http://www.polskaszkolarochdale.co.uk/" TargetMode="External"/><Relationship Id="rId361" Type="http://schemas.openxmlformats.org/officeDocument/2006/relationships/hyperlink" Target="http://www.tvpolonia.com/" TargetMode="External"/><Relationship Id="rId557" Type="http://schemas.openxmlformats.org/officeDocument/2006/relationships/hyperlink" Target="http://www.pgm.org.au/" TargetMode="External"/><Relationship Id="rId599" Type="http://schemas.openxmlformats.org/officeDocument/2006/relationships/hyperlink" Target="http://www.pot.gov.pl/o-polskiej-organizacji-turystycznej/i/struktura-organizacyjna/osrodki-zagraniczne-pot" TargetMode="External"/><Relationship Id="rId196" Type="http://schemas.openxmlformats.org/officeDocument/2006/relationships/hyperlink" Target="http://www.pac1944.org/" TargetMode="External"/><Relationship Id="rId417" Type="http://schemas.openxmlformats.org/officeDocument/2006/relationships/hyperlink" Target="http://www.polishhomefoundation.org/" TargetMode="External"/><Relationship Id="rId459" Type="http://schemas.openxmlformats.org/officeDocument/2006/relationships/hyperlink" Target="http://exeter.pl/" TargetMode="External"/><Relationship Id="rId16" Type="http://schemas.openxmlformats.org/officeDocument/2006/relationships/hyperlink" Target="http://www.cosmoville.eu/" TargetMode="External"/><Relationship Id="rId221" Type="http://schemas.openxmlformats.org/officeDocument/2006/relationships/hyperlink" Target="http://zrp-e.com/" TargetMode="External"/><Relationship Id="rId263" Type="http://schemas.openxmlformats.org/officeDocument/2006/relationships/hyperlink" Target="http://www.seuciapolonia.se/" TargetMode="External"/><Relationship Id="rId319" Type="http://schemas.openxmlformats.org/officeDocument/2006/relationships/hyperlink" Target="http://www.korpusypokoju.com/" TargetMode="External"/><Relationship Id="rId470" Type="http://schemas.openxmlformats.org/officeDocument/2006/relationships/hyperlink" Target="http://www.gappadtheatre.co.uk/" TargetMode="External"/><Relationship Id="rId526" Type="http://schemas.openxmlformats.org/officeDocument/2006/relationships/hyperlink" Target="http://www.polbuch.de/" TargetMode="External"/><Relationship Id="rId58" Type="http://schemas.openxmlformats.org/officeDocument/2006/relationships/hyperlink" Target="http://www.szkolacork.republika.pl/" TargetMode="External"/><Relationship Id="rId123" Type="http://schemas.openxmlformats.org/officeDocument/2006/relationships/hyperlink" Target="http://www.polishschooldallas.org/" TargetMode="External"/><Relationship Id="rId330" Type="http://schemas.openxmlformats.org/officeDocument/2006/relationships/hyperlink" Target="http://www.fjp2.com/pl/fundacja/biuletyn" TargetMode="External"/><Relationship Id="rId568" Type="http://schemas.openxmlformats.org/officeDocument/2006/relationships/hyperlink" Target="http://www.tnpolonia.com/" TargetMode="External"/><Relationship Id="rId165" Type="http://schemas.openxmlformats.org/officeDocument/2006/relationships/hyperlink" Target="http://www.polskaszkolakirkcaldy.org/" TargetMode="External"/><Relationship Id="rId372" Type="http://schemas.openxmlformats.org/officeDocument/2006/relationships/hyperlink" Target="http://www.zhp.org/home" TargetMode="External"/><Relationship Id="rId428" Type="http://schemas.openxmlformats.org/officeDocument/2006/relationships/hyperlink" Target="http://www.odkrywcy.com/" TargetMode="External"/><Relationship Id="rId232" Type="http://schemas.openxmlformats.org/officeDocument/2006/relationships/hyperlink" Target="http://www.tchr.fr/placowki-w-hiszpanii.html" TargetMode="External"/><Relationship Id="rId274" Type="http://schemas.openxmlformats.org/officeDocument/2006/relationships/hyperlink" Target="http://www.gazetka.be/" TargetMode="External"/><Relationship Id="rId481" Type="http://schemas.openxmlformats.org/officeDocument/2006/relationships/hyperlink" Target="http://www.stfrancispolishschool.co.uk/" TargetMode="External"/><Relationship Id="rId27" Type="http://schemas.openxmlformats.org/officeDocument/2006/relationships/hyperlink" Target="http://dom-polski.blogspot.com/" TargetMode="External"/><Relationship Id="rId69" Type="http://schemas.openxmlformats.org/officeDocument/2006/relationships/hyperlink" Target="http://www.langanesbyggd.is/" TargetMode="External"/><Relationship Id="rId134" Type="http://schemas.openxmlformats.org/officeDocument/2006/relationships/hyperlink" Target="http://www.kresy.ho.ua/" TargetMode="External"/><Relationship Id="rId537" Type="http://schemas.openxmlformats.org/officeDocument/2006/relationships/hyperlink" Target="http://www.polonia-viva.eu/" TargetMode="External"/><Relationship Id="rId579" Type="http://schemas.openxmlformats.org/officeDocument/2006/relationships/hyperlink" Target="http://www.spkcanberra.org.au/strony/seniors.htm" TargetMode="External"/><Relationship Id="rId80" Type="http://schemas.openxmlformats.org/officeDocument/2006/relationships/hyperlink" Target="http://www.liceu-gogol.hq.md/" TargetMode="External"/><Relationship Id="rId176" Type="http://schemas.openxmlformats.org/officeDocument/2006/relationships/hyperlink" Target="http://www.szkola.vistula.org.uk/" TargetMode="External"/><Relationship Id="rId341" Type="http://schemas.openxmlformats.org/officeDocument/2006/relationships/hyperlink" Target="http://www.groupe-folklorique-polonais-slask.com/" TargetMode="External"/><Relationship Id="rId383" Type="http://schemas.openxmlformats.org/officeDocument/2006/relationships/hyperlink" Target="http://www.jakubowo.org/pol.htm" TargetMode="External"/><Relationship Id="rId439" Type="http://schemas.openxmlformats.org/officeDocument/2006/relationships/hyperlink" Target="http://www.pot.gov.pl/o-polskiej-organizacji-turystycznej/i/struktura-organizacyjna/osrodki-zagraniczne-pot" TargetMode="External"/><Relationship Id="rId590" Type="http://schemas.openxmlformats.org/officeDocument/2006/relationships/hyperlink" Target="mailto:faustinosriese@inbox.lt" TargetMode="External"/><Relationship Id="rId604" Type="http://schemas.openxmlformats.org/officeDocument/2006/relationships/hyperlink" Target="mailto:catolicperm@mail.ru" TargetMode="External"/><Relationship Id="rId201" Type="http://schemas.openxmlformats.org/officeDocument/2006/relationships/hyperlink" Target="http://www.stanislauschurch.com/" TargetMode="External"/><Relationship Id="rId243" Type="http://schemas.openxmlformats.org/officeDocument/2006/relationships/hyperlink" Target="http://www.ckpide.eu/" TargetMode="External"/><Relationship Id="rId285" Type="http://schemas.openxmlformats.org/officeDocument/2006/relationships/hyperlink" Target="http://www.pnkv.nl/" TargetMode="External"/><Relationship Id="rId450" Type="http://schemas.openxmlformats.org/officeDocument/2006/relationships/hyperlink" Target="http://www.spata.org/" TargetMode="External"/><Relationship Id="rId506" Type="http://schemas.openxmlformats.org/officeDocument/2006/relationships/hyperlink" Target="http://www.polmost.de/" TargetMode="External"/><Relationship Id="rId38" Type="http://schemas.openxmlformats.org/officeDocument/2006/relationships/hyperlink" Target="http://www.szkolapolskawpradze.com/" TargetMode="External"/><Relationship Id="rId103" Type="http://schemas.openxmlformats.org/officeDocument/2006/relationships/hyperlink" Target="http://www.spbschool225.narod.ru/" TargetMode="External"/><Relationship Id="rId310" Type="http://schemas.openxmlformats.org/officeDocument/2006/relationships/hyperlink" Target="http://www.pspsuchagorna.cz/" TargetMode="External"/><Relationship Id="rId492" Type="http://schemas.openxmlformats.org/officeDocument/2006/relationships/hyperlink" Target="http://www.topaz.org.uk/" TargetMode="External"/><Relationship Id="rId548" Type="http://schemas.openxmlformats.org/officeDocument/2006/relationships/hyperlink" Target="http://www.vpi-sip.de/" TargetMode="External"/><Relationship Id="rId91" Type="http://schemas.openxmlformats.org/officeDocument/2006/relationships/hyperlink" Target="http://www.ev-schule.de/" TargetMode="External"/><Relationship Id="rId145" Type="http://schemas.openxmlformats.org/officeDocument/2006/relationships/hyperlink" Target="http://www.szkolapolskalincoln.blogspot.com/" TargetMode="External"/><Relationship Id="rId187" Type="http://schemas.openxmlformats.org/officeDocument/2006/relationships/hyperlink" Target="http://www.australia.chrystusowcy.org/" TargetMode="External"/><Relationship Id="rId352" Type="http://schemas.openxmlformats.org/officeDocument/2006/relationships/hyperlink" Target="http://www.pfpa-asso.com/" TargetMode="External"/><Relationship Id="rId394" Type="http://schemas.openxmlformats.org/officeDocument/2006/relationships/hyperlink" Target="http://www.calpolonia.com/" TargetMode="External"/><Relationship Id="rId408" Type="http://schemas.openxmlformats.org/officeDocument/2006/relationships/hyperlink" Target="http://www.psfcu.com/" TargetMode="External"/><Relationship Id="rId615" Type="http://schemas.openxmlformats.org/officeDocument/2006/relationships/hyperlink" Target="mailto:lpcmcardiff@gmail.com" TargetMode="External"/><Relationship Id="rId212" Type="http://schemas.openxmlformats.org/officeDocument/2006/relationships/hyperlink" Target="http://www.saintalbert.us/" TargetMode="External"/><Relationship Id="rId254" Type="http://schemas.openxmlformats.org/officeDocument/2006/relationships/hyperlink" Target="http://www.polka.nu/" TargetMode="External"/><Relationship Id="rId49" Type="http://schemas.openxmlformats.org/officeDocument/2006/relationships/hyperlink" Target="http://www.motyl.gr/" TargetMode="External"/><Relationship Id="rId114" Type="http://schemas.openxmlformats.org/officeDocument/2006/relationships/hyperlink" Target="http://www.czeslawmilosz.org/" TargetMode="External"/><Relationship Id="rId296" Type="http://schemas.openxmlformats.org/officeDocument/2006/relationships/hyperlink" Target="http://ploty.com/" TargetMode="External"/><Relationship Id="rId461" Type="http://schemas.openxmlformats.org/officeDocument/2006/relationships/hyperlink" Target="http://www.polishassociation.org/" TargetMode="External"/><Relationship Id="rId517" Type="http://schemas.openxmlformats.org/officeDocument/2006/relationships/hyperlink" Target="http://www.dyskryminacja-berlin.de/" TargetMode="External"/><Relationship Id="rId559" Type="http://schemas.openxmlformats.org/officeDocument/2006/relationships/hyperlink" Target="http://wowfm.org/" TargetMode="External"/><Relationship Id="rId60" Type="http://schemas.openxmlformats.org/officeDocument/2006/relationships/hyperlink" Target="http://www.lokomotywa.ie/" TargetMode="External"/><Relationship Id="rId156" Type="http://schemas.openxmlformats.org/officeDocument/2006/relationships/hyperlink" Target="http://www.aberdeen.edu.pl/" TargetMode="External"/><Relationship Id="rId198" Type="http://schemas.openxmlformats.org/officeDocument/2006/relationships/hyperlink" Target="http://www.kpk.org/" TargetMode="External"/><Relationship Id="rId321" Type="http://schemas.openxmlformats.org/officeDocument/2006/relationships/hyperlink" Target="http://www.ireland-poland.com/" TargetMode="External"/><Relationship Id="rId363" Type="http://schemas.openxmlformats.org/officeDocument/2006/relationships/hyperlink" Target="http://www.polskie-echo.com/" TargetMode="External"/><Relationship Id="rId419" Type="http://schemas.openxmlformats.org/officeDocument/2006/relationships/hyperlink" Target="http://www.harmonypfe.org/" TargetMode="External"/><Relationship Id="rId570" Type="http://schemas.openxmlformats.org/officeDocument/2006/relationships/hyperlink" Target="http://www.polskakongressen.org/quiz/" TargetMode="External"/><Relationship Id="rId223" Type="http://schemas.openxmlformats.org/officeDocument/2006/relationships/hyperlink" Target="http://www.werbisci.pl/" TargetMode="External"/><Relationship Id="rId430" Type="http://schemas.openxmlformats.org/officeDocument/2006/relationships/hyperlink" Target="http://www.seattlegdynia.org/" TargetMode="External"/><Relationship Id="rId18" Type="http://schemas.openxmlformats.org/officeDocument/2006/relationships/hyperlink" Target="http://www.polskykapital.cz/" TargetMode="External"/><Relationship Id="rId265" Type="http://schemas.openxmlformats.org/officeDocument/2006/relationships/hyperlink" Target="http://www.svensk-polska.se/" TargetMode="External"/><Relationship Id="rId472" Type="http://schemas.openxmlformats.org/officeDocument/2006/relationships/hyperlink" Target="http://www.polishabroad.co.uk/" TargetMode="External"/><Relationship Id="rId528" Type="http://schemas.openxmlformats.org/officeDocument/2006/relationships/hyperlink" Target="http://www.polskarada-berlin.de/" TargetMode="External"/><Relationship Id="rId125" Type="http://schemas.openxmlformats.org/officeDocument/2006/relationships/hyperlink" Target="http://www.pshsienkiewicz.com/" TargetMode="External"/><Relationship Id="rId167" Type="http://schemas.openxmlformats.org/officeDocument/2006/relationships/hyperlink" Target="http://www.polskaszkolabanbridge.co.uk/" TargetMode="External"/><Relationship Id="rId332" Type="http://schemas.openxmlformats.org/officeDocument/2006/relationships/hyperlink" Target="http://www.associazionepolacchiincalabria.it/" TargetMode="External"/><Relationship Id="rId374" Type="http://schemas.openxmlformats.org/officeDocument/2006/relationships/hyperlink" Target="http://www.phi966.org/" TargetMode="External"/><Relationship Id="rId581" Type="http://schemas.openxmlformats.org/officeDocument/2006/relationships/hyperlink" Target="mailto:vona.vujisic@gmail.com" TargetMode="External"/><Relationship Id="rId71" Type="http://schemas.openxmlformats.org/officeDocument/2006/relationships/hyperlink" Target="http://www.polskaszkola.ca/" TargetMode="External"/><Relationship Id="rId234" Type="http://schemas.openxmlformats.org/officeDocument/2006/relationships/hyperlink" Target="http://www.polandfirsttofight.com/" TargetMode="External"/><Relationship Id="rId2" Type="http://schemas.openxmlformats.org/officeDocument/2006/relationships/hyperlink" Target="http://jozefitki.pl/brazylia/" TargetMode="External"/><Relationship Id="rId29" Type="http://schemas.openxmlformats.org/officeDocument/2006/relationships/hyperlink" Target="http://www.escolapolonesa.com.br/" TargetMode="External"/><Relationship Id="rId276" Type="http://schemas.openxmlformats.org/officeDocument/2006/relationships/hyperlink" Target="http://www.centrulpolonez.ucoz.org/" TargetMode="External"/><Relationship Id="rId441" Type="http://schemas.openxmlformats.org/officeDocument/2006/relationships/hyperlink" Target="http://www.yale.edu/polishclub" TargetMode="External"/><Relationship Id="rId483" Type="http://schemas.openxmlformats.org/officeDocument/2006/relationships/hyperlink" Target="http://www.pl.pssinlondon.org.uk/" TargetMode="External"/><Relationship Id="rId539" Type="http://schemas.openxmlformats.org/officeDocument/2006/relationships/hyperlink" Target="http://www.berpol.de/" TargetMode="External"/><Relationship Id="rId40" Type="http://schemas.openxmlformats.org/officeDocument/2006/relationships/hyperlink" Target="http://www.aixpolonica.net/szkola.htm" TargetMode="External"/><Relationship Id="rId136" Type="http://schemas.openxmlformats.org/officeDocument/2006/relationships/hyperlink" Target="http://www.myridobro.org/" TargetMode="External"/><Relationship Id="rId178" Type="http://schemas.openxmlformats.org/officeDocument/2006/relationships/hyperlink" Target="http://www.szkolapreston.co.uk/" TargetMode="External"/><Relationship Id="rId301" Type="http://schemas.openxmlformats.org/officeDocument/2006/relationships/hyperlink" Target="http://www.kpk-toronto.org/fundusz_obrony.html" TargetMode="External"/><Relationship Id="rId343" Type="http://schemas.openxmlformats.org/officeDocument/2006/relationships/hyperlink" Target="http://groupe-lublin.jimdo.com/" TargetMode="External"/><Relationship Id="rId550" Type="http://schemas.openxmlformats.org/officeDocument/2006/relationships/hyperlink" Target="http://www.polishartfoundation.org/" TargetMode="External"/><Relationship Id="rId82" Type="http://schemas.openxmlformats.org/officeDocument/2006/relationships/hyperlink" Target="http://www.diebruecke-darmstadt.de/" TargetMode="External"/><Relationship Id="rId203" Type="http://schemas.openxmlformats.org/officeDocument/2006/relationships/hyperlink" Target="http://www.pcgpl.com/" TargetMode="External"/><Relationship Id="rId385" Type="http://schemas.openxmlformats.org/officeDocument/2006/relationships/hyperlink" Target="http://www.angelfire.com/ill/pawv" TargetMode="External"/><Relationship Id="rId592" Type="http://schemas.openxmlformats.org/officeDocument/2006/relationships/hyperlink" Target="mailto:klubgp.BerlinMitte@web.de" TargetMode="External"/><Relationship Id="rId606" Type="http://schemas.openxmlformats.org/officeDocument/2006/relationships/hyperlink" Target="http://www.ogniwoirk.ru/" TargetMode="External"/><Relationship Id="rId245" Type="http://schemas.openxmlformats.org/officeDocument/2006/relationships/hyperlink" Target="http://www.dk.com.ua/" TargetMode="External"/><Relationship Id="rId287" Type="http://schemas.openxmlformats.org/officeDocument/2006/relationships/hyperlink" Target="http://www.klub-zdobywcow.no/" TargetMode="External"/><Relationship Id="rId410" Type="http://schemas.openxmlformats.org/officeDocument/2006/relationships/hyperlink" Target="http://www.pava-swap.org/" TargetMode="External"/><Relationship Id="rId452" Type="http://schemas.openxmlformats.org/officeDocument/2006/relationships/hyperlink" Target="http://polskaszkola.us/" TargetMode="External"/><Relationship Id="rId494" Type="http://schemas.openxmlformats.org/officeDocument/2006/relationships/hyperlink" Target="http://www.tatry.org.uk/" TargetMode="External"/><Relationship Id="rId508" Type="http://schemas.openxmlformats.org/officeDocument/2006/relationships/hyperlink" Target="http://www.samo-zycie.com/" TargetMode="External"/><Relationship Id="rId105" Type="http://schemas.openxmlformats.org/officeDocument/2006/relationships/hyperlink" Target="http://www.polskaszkolastamford.com/" TargetMode="External"/><Relationship Id="rId147" Type="http://schemas.openxmlformats.org/officeDocument/2006/relationships/hyperlink" Target="http://www.polskaszkola.accrington.pl/" TargetMode="External"/><Relationship Id="rId312" Type="http://schemas.openxmlformats.org/officeDocument/2006/relationships/hyperlink" Target="http://www.biblary.org/" TargetMode="External"/><Relationship Id="rId354" Type="http://schemas.openxmlformats.org/officeDocument/2006/relationships/hyperlink" Target="http://www.polonia-sarthe.com/" TargetMode="External"/><Relationship Id="rId51" Type="http://schemas.openxmlformats.org/officeDocument/2006/relationships/hyperlink" Target="http://www.szkolapolska.blogspot.com/" TargetMode="External"/><Relationship Id="rId93" Type="http://schemas.openxmlformats.org/officeDocument/2006/relationships/hyperlink" Target="http://www.glos-szkoly.de/" TargetMode="External"/><Relationship Id="rId189" Type="http://schemas.openxmlformats.org/officeDocument/2006/relationships/hyperlink" Target="http://www.australia.chrystusowcy.org/" TargetMode="External"/><Relationship Id="rId396" Type="http://schemas.openxmlformats.org/officeDocument/2006/relationships/hyperlink" Target="http://www.newyorkpolonia.com/" TargetMode="External"/><Relationship Id="rId561" Type="http://schemas.openxmlformats.org/officeDocument/2006/relationships/hyperlink" Target="http://www.meetup.com/" TargetMode="External"/><Relationship Id="rId214" Type="http://schemas.openxmlformats.org/officeDocument/2006/relationships/hyperlink" Target="http://www.gwiazdka.lv/" TargetMode="External"/><Relationship Id="rId256" Type="http://schemas.openxmlformats.org/officeDocument/2006/relationships/hyperlink" Target="http://www.pukis.org/" TargetMode="External"/><Relationship Id="rId298" Type="http://schemas.openxmlformats.org/officeDocument/2006/relationships/hyperlink" Target="http://www.copernicuslodgefoundation.com/" TargetMode="External"/><Relationship Id="rId421" Type="http://schemas.openxmlformats.org/officeDocument/2006/relationships/hyperlink" Target="http://www.katynbaltimore.com/" TargetMode="External"/><Relationship Id="rId463" Type="http://schemas.openxmlformats.org/officeDocument/2006/relationships/hyperlink" Target="http://www.facebook.com/PolishContemporaryArtGroup" TargetMode="External"/><Relationship Id="rId519" Type="http://schemas.openxmlformats.org/officeDocument/2006/relationships/hyperlink" Target="http://www.polskamacierzszkolna.de/" TargetMode="External"/><Relationship Id="rId116" Type="http://schemas.openxmlformats.org/officeDocument/2006/relationships/hyperlink" Target="http://www.pssminneapolis.com/" TargetMode="External"/><Relationship Id="rId158" Type="http://schemas.openxmlformats.org/officeDocument/2006/relationships/hyperlink" Target="http://www.polskasobotniaszkolahull.co.uk/" TargetMode="External"/><Relationship Id="rId323" Type="http://schemas.openxmlformats.org/officeDocument/2006/relationships/hyperlink" Target="http://www.tpfjp2dublin.com/" TargetMode="External"/><Relationship Id="rId530" Type="http://schemas.openxmlformats.org/officeDocument/2006/relationships/hyperlink" Target="http://www.pl-patria.de/" TargetMode="External"/><Relationship Id="rId20" Type="http://schemas.openxmlformats.org/officeDocument/2006/relationships/hyperlink" Target="http://www.rynek.de/" TargetMode="External"/><Relationship Id="rId62" Type="http://schemas.openxmlformats.org/officeDocument/2006/relationships/hyperlink" Target="http://www.polskaszkoladundalk.com/" TargetMode="External"/><Relationship Id="rId365" Type="http://schemas.openxmlformats.org/officeDocument/2006/relationships/hyperlink" Target="http://www.polish-heroes.org/" TargetMode="External"/><Relationship Id="rId572" Type="http://schemas.openxmlformats.org/officeDocument/2006/relationships/hyperlink" Target="mailto:polishmedia@yahoo.com" TargetMode="External"/><Relationship Id="rId225" Type="http://schemas.openxmlformats.org/officeDocument/2006/relationships/hyperlink" Target="http://www.misje.franciszkanie.pl/" TargetMode="External"/><Relationship Id="rId267" Type="http://schemas.openxmlformats.org/officeDocument/2006/relationships/hyperlink" Target="http://www.ibz-polonia.info/" TargetMode="External"/><Relationship Id="rId432" Type="http://schemas.openxmlformats.org/officeDocument/2006/relationships/hyperlink" Target="http://www.polishschoollv.com/" TargetMode="External"/><Relationship Id="rId474" Type="http://schemas.openxmlformats.org/officeDocument/2006/relationships/hyperlink" Target="http://coolturani.co.uk/" TargetMode="External"/><Relationship Id="rId127" Type="http://schemas.openxmlformats.org/officeDocument/2006/relationships/hyperlink" Target="http://www.szkolapolska.ch/" TargetMode="External"/><Relationship Id="rId31" Type="http://schemas.openxmlformats.org/officeDocument/2006/relationships/hyperlink" Target="http://www.pspolbrachcice.cz/" TargetMode="External"/><Relationship Id="rId73" Type="http://schemas.openxmlformats.org/officeDocument/2006/relationships/hyperlink" Target="http://www.szkolapolskakatar.edu.pl/" TargetMode="External"/><Relationship Id="rId169" Type="http://schemas.openxmlformats.org/officeDocument/2006/relationships/hyperlink" Target="http://www.polskaszkolawcardiff.co.uk/" TargetMode="External"/><Relationship Id="rId334" Type="http://schemas.openxmlformats.org/officeDocument/2006/relationships/hyperlink" Target="http://www.tchr.org/niem" TargetMode="External"/><Relationship Id="rId376" Type="http://schemas.openxmlformats.org/officeDocument/2006/relationships/hyperlink" Target="http://www.mchr.us/placowki/lombard-il/przedszkole-w-lombard/" TargetMode="External"/><Relationship Id="rId541" Type="http://schemas.openxmlformats.org/officeDocument/2006/relationships/hyperlink" Target="http://www.ipu-germany.de/" TargetMode="External"/><Relationship Id="rId583" Type="http://schemas.openxmlformats.org/officeDocument/2006/relationships/hyperlink" Target="mailto:contact@polonia-argenteuil.com" TargetMode="External"/><Relationship Id="rId4" Type="http://schemas.openxmlformats.org/officeDocument/2006/relationships/hyperlink" Target="http://www.sekretariat-misyjny.pl/" TargetMode="External"/><Relationship Id="rId180" Type="http://schemas.openxmlformats.org/officeDocument/2006/relationships/hyperlink" Target="http://www.mojaszkola.co.uk/" TargetMode="External"/><Relationship Id="rId236" Type="http://schemas.openxmlformats.org/officeDocument/2006/relationships/hyperlink" Target="http://www.spknadzieja.narod.ru/" TargetMode="External"/><Relationship Id="rId278" Type="http://schemas.openxmlformats.org/officeDocument/2006/relationships/hyperlink" Target="http://www.foyersekcjapolska.eu/" TargetMode="External"/><Relationship Id="rId401" Type="http://schemas.openxmlformats.org/officeDocument/2006/relationships/hyperlink" Target="http://www.poloniaillinois.com/" TargetMode="External"/><Relationship Id="rId443" Type="http://schemas.openxmlformats.org/officeDocument/2006/relationships/hyperlink" Target="http://www.polishamericanstudies.org/" TargetMode="External"/><Relationship Id="rId303" Type="http://schemas.openxmlformats.org/officeDocument/2006/relationships/hyperlink" Target="http://www.teatrpolskitoronto.com/" TargetMode="External"/><Relationship Id="rId485" Type="http://schemas.openxmlformats.org/officeDocument/2006/relationships/hyperlink" Target="http://www.pot.gov.pl/o-polskiej-organizacji-turystycznej/i/struktura-organizacyjna/osrodki-zagraniczne-pot" TargetMode="External"/><Relationship Id="rId42" Type="http://schemas.openxmlformats.org/officeDocument/2006/relationships/hyperlink" Target="http://www.calva.asso.fr/" TargetMode="External"/><Relationship Id="rId84" Type="http://schemas.openxmlformats.org/officeDocument/2006/relationships/hyperlink" Target="http://www.polska-szkola-monachium.info/" TargetMode="External"/><Relationship Id="rId138" Type="http://schemas.openxmlformats.org/officeDocument/2006/relationships/hyperlink" Target="http://www.zdolbunow.pl.ua/" TargetMode="External"/><Relationship Id="rId345" Type="http://schemas.openxmlformats.org/officeDocument/2006/relationships/hyperlink" Target="http://harmonia-beaulieu.netau.net/" TargetMode="External"/><Relationship Id="rId387" Type="http://schemas.openxmlformats.org/officeDocument/2006/relationships/hyperlink" Target="http://www.orchardlakeschools.com/" TargetMode="External"/><Relationship Id="rId510" Type="http://schemas.openxmlformats.org/officeDocument/2006/relationships/hyperlink" Target="http://www.anne-augustum.de/" TargetMode="External"/><Relationship Id="rId552" Type="http://schemas.openxmlformats.org/officeDocument/2006/relationships/hyperlink" Target="http://www.polish-spk-foundation.org.au/" TargetMode="External"/><Relationship Id="rId594" Type="http://schemas.openxmlformats.org/officeDocument/2006/relationships/hyperlink" Target="http://www.misje.scj.pl/" TargetMode="External"/><Relationship Id="rId608" Type="http://schemas.openxmlformats.org/officeDocument/2006/relationships/hyperlink" Target="http://www.katolik-petropavlovsk.com/" TargetMode="External"/><Relationship Id="rId191" Type="http://schemas.openxmlformats.org/officeDocument/2006/relationships/hyperlink" Target="http://www.syrenapolishclub.org.au/edpa.htm" TargetMode="External"/><Relationship Id="rId205" Type="http://schemas.openxmlformats.org/officeDocument/2006/relationships/hyperlink" Target="http://www.olacopiague.org/" TargetMode="External"/><Relationship Id="rId247" Type="http://schemas.openxmlformats.org/officeDocument/2006/relationships/hyperlink" Target="http://www.fopnu.org.ua/" TargetMode="External"/><Relationship Id="rId412" Type="http://schemas.openxmlformats.org/officeDocument/2006/relationships/hyperlink" Target="http://www.vivatmusica.org/" TargetMode="External"/><Relationship Id="rId107" Type="http://schemas.openxmlformats.org/officeDocument/2006/relationships/hyperlink" Target="http://www.psswebster.com/" TargetMode="External"/><Relationship Id="rId289" Type="http://schemas.openxmlformats.org/officeDocument/2006/relationships/hyperlink" Target="http://www.klub-pl.no/" TargetMode="External"/><Relationship Id="rId454" Type="http://schemas.openxmlformats.org/officeDocument/2006/relationships/hyperlink" Target="http://papaclub.net/" TargetMode="External"/><Relationship Id="rId496" Type="http://schemas.openxmlformats.org/officeDocument/2006/relationships/hyperlink" Target="http://www.zpwb.org.uk/" TargetMode="External"/><Relationship Id="rId11" Type="http://schemas.openxmlformats.org/officeDocument/2006/relationships/hyperlink" Target="http://www.lamaisondepologne.org/" TargetMode="External"/><Relationship Id="rId53" Type="http://schemas.openxmlformats.org/officeDocument/2006/relationships/hyperlink" Target="http://www.asociacionforum.org/" TargetMode="External"/><Relationship Id="rId149" Type="http://schemas.openxmlformats.org/officeDocument/2006/relationships/hyperlink" Target="http://www.polskaszkola-leamington.pl/" TargetMode="External"/><Relationship Id="rId314" Type="http://schemas.openxmlformats.org/officeDocument/2006/relationships/hyperlink" Target="http://www.dublin.jezuici.pl/" TargetMode="External"/><Relationship Id="rId356" Type="http://schemas.openxmlformats.org/officeDocument/2006/relationships/hyperlink" Target="http://www.pologne-france-europe.com/" TargetMode="External"/><Relationship Id="rId398" Type="http://schemas.openxmlformats.org/officeDocument/2006/relationships/hyperlink" Target="http://www.dziennik.com/" TargetMode="External"/><Relationship Id="rId521" Type="http://schemas.openxmlformats.org/officeDocument/2006/relationships/hyperlink" Target="http://www.2001-ev.de/" TargetMode="External"/><Relationship Id="rId563" Type="http://schemas.openxmlformats.org/officeDocument/2006/relationships/hyperlink" Target="http://www.amazoniaparadise.com/" TargetMode="External"/><Relationship Id="rId95" Type="http://schemas.openxmlformats.org/officeDocument/2006/relationships/hyperlink" Target="http://www.bonifatiusschule-hannover.de/" TargetMode="External"/><Relationship Id="rId160" Type="http://schemas.openxmlformats.org/officeDocument/2006/relationships/hyperlink" Target="http://www.szkolawyorku.org.uk/" TargetMode="External"/><Relationship Id="rId216" Type="http://schemas.openxmlformats.org/officeDocument/2006/relationships/hyperlink" Target="http://www.latvijasradio.lv/program/4/" TargetMode="External"/><Relationship Id="rId423" Type="http://schemas.openxmlformats.org/officeDocument/2006/relationships/hyperlink" Target="http://www.paaa.us/" TargetMode="External"/><Relationship Id="rId258" Type="http://schemas.openxmlformats.org/officeDocument/2006/relationships/hyperlink" Target="http://www.pocos.se/" TargetMode="External"/><Relationship Id="rId465" Type="http://schemas.openxmlformats.org/officeDocument/2006/relationships/hyperlink" Target="http://www.asylontheatre.org/" TargetMode="External"/><Relationship Id="rId22" Type="http://schemas.openxmlformats.org/officeDocument/2006/relationships/hyperlink" Target="http://www.kurierplus.com/" TargetMode="External"/><Relationship Id="rId64" Type="http://schemas.openxmlformats.org/officeDocument/2006/relationships/hyperlink" Target="http://www.polskaszkolawexford.pl/" TargetMode="External"/><Relationship Id="rId118" Type="http://schemas.openxmlformats.org/officeDocument/2006/relationships/hyperlink" Target="http://www.polschool.com/" TargetMode="External"/><Relationship Id="rId325" Type="http://schemas.openxmlformats.org/officeDocument/2006/relationships/hyperlink" Target="http://www.psletterkenny.eu/mala-ojczyzna" TargetMode="External"/><Relationship Id="rId367" Type="http://schemas.openxmlformats.org/officeDocument/2006/relationships/hyperlink" Target="http://www.pasaus.org/" TargetMode="External"/><Relationship Id="rId532" Type="http://schemas.openxmlformats.org/officeDocument/2006/relationships/hyperlink" Target="http://www.problemamt.de/" TargetMode="External"/><Relationship Id="rId574" Type="http://schemas.openxmlformats.org/officeDocument/2006/relationships/hyperlink" Target="http://www.pepeptv.eu/" TargetMode="External"/><Relationship Id="rId171" Type="http://schemas.openxmlformats.org/officeDocument/2006/relationships/hyperlink" Target="http://www.mojapolskaszkola.org/" TargetMode="External"/><Relationship Id="rId227" Type="http://schemas.openxmlformats.org/officeDocument/2006/relationships/hyperlink" Target="http://www.triuno.pl/afryka-rwanda.html" TargetMode="External"/><Relationship Id="rId269" Type="http://schemas.openxmlformats.org/officeDocument/2006/relationships/hyperlink" Target="http://www.wiener-krakauer.at/" TargetMode="External"/><Relationship Id="rId434" Type="http://schemas.openxmlformats.org/officeDocument/2006/relationships/hyperlink" Target="http://www.stanislauschurch.com/parafia/szkola" TargetMode="External"/><Relationship Id="rId476" Type="http://schemas.openxmlformats.org/officeDocument/2006/relationships/hyperlink" Target="http://www.mapf.org.uk/" TargetMode="External"/><Relationship Id="rId33" Type="http://schemas.openxmlformats.org/officeDocument/2006/relationships/hyperlink" Target="http://www.zskosariska.cz/inpage/szkola-podstawowa/" TargetMode="External"/><Relationship Id="rId129" Type="http://schemas.openxmlformats.org/officeDocument/2006/relationships/hyperlink" Target="http://www.polska-szkola-goteborg.com/" TargetMode="External"/><Relationship Id="rId280" Type="http://schemas.openxmlformats.org/officeDocument/2006/relationships/hyperlink" Target="http://www.bathory.eoldal.hu/" TargetMode="External"/><Relationship Id="rId336" Type="http://schemas.openxmlformats.org/officeDocument/2006/relationships/hyperlink" Target="http://www.amicaledespolonais-nice.fr/" TargetMode="External"/><Relationship Id="rId501" Type="http://schemas.openxmlformats.org/officeDocument/2006/relationships/hyperlink" Target="http://www.angora-online.de/" TargetMode="External"/><Relationship Id="rId543" Type="http://schemas.openxmlformats.org/officeDocument/2006/relationships/hyperlink" Target="http://www.puppentheater-offene-augen.de/" TargetMode="External"/><Relationship Id="rId75" Type="http://schemas.openxmlformats.org/officeDocument/2006/relationships/hyperlink" Target="http://www.vidurine.trakai.lm.lt/" TargetMode="External"/><Relationship Id="rId140" Type="http://schemas.openxmlformats.org/officeDocument/2006/relationships/hyperlink" Target="http://www.school24lviv.ucoz.ua/" TargetMode="External"/><Relationship Id="rId182" Type="http://schemas.openxmlformats.org/officeDocument/2006/relationships/hyperlink" Target="http://www.parafiamilford.org.uk/" TargetMode="External"/><Relationship Id="rId378" Type="http://schemas.openxmlformats.org/officeDocument/2006/relationships/hyperlink" Target="http://www.wielkopolska.eu/" TargetMode="External"/><Relationship Id="rId403" Type="http://schemas.openxmlformats.org/officeDocument/2006/relationships/hyperlink" Target="http://www.polishweekly.com/" TargetMode="External"/><Relationship Id="rId585" Type="http://schemas.openxmlformats.org/officeDocument/2006/relationships/hyperlink" Target="http://www.gr-pl.net/" TargetMode="External"/><Relationship Id="rId6" Type="http://schemas.openxmlformats.org/officeDocument/2006/relationships/hyperlink" Target="http://zywapolska.canalblog.com/" TargetMode="External"/><Relationship Id="rId238" Type="http://schemas.openxmlformats.org/officeDocument/2006/relationships/hyperlink" Target="http://polonia-kmw.ucoz.ru/" TargetMode="External"/><Relationship Id="rId445" Type="http://schemas.openxmlformats.org/officeDocument/2006/relationships/hyperlink" Target="http://www.pahausa.org/" TargetMode="External"/><Relationship Id="rId487" Type="http://schemas.openxmlformats.org/officeDocument/2006/relationships/hyperlink" Target="http://www.posk.org/" TargetMode="External"/><Relationship Id="rId610" Type="http://schemas.openxmlformats.org/officeDocument/2006/relationships/hyperlink" Target="http://www.barpolonia.ukr.net/" TargetMode="External"/><Relationship Id="rId291" Type="http://schemas.openxmlformats.org/officeDocument/2006/relationships/hyperlink" Target="http://www.pallotynki.pl/" TargetMode="External"/><Relationship Id="rId305" Type="http://schemas.openxmlformats.org/officeDocument/2006/relationships/hyperlink" Target="http://www.network-pl.org/pl" TargetMode="External"/><Relationship Id="rId347" Type="http://schemas.openxmlformats.org/officeDocument/2006/relationships/hyperlink" Target="http://www.lesamisdelapologne.net/" TargetMode="External"/><Relationship Id="rId512" Type="http://schemas.openxmlformats.org/officeDocument/2006/relationships/hyperlink" Target="http://www.fc-polonia.com/" TargetMode="External"/><Relationship Id="rId44" Type="http://schemas.openxmlformats.org/officeDocument/2006/relationships/hyperlink" Target="http://www.przedszkole-lyon.com/" TargetMode="External"/><Relationship Id="rId86" Type="http://schemas.openxmlformats.org/officeDocument/2006/relationships/hyperlink" Target="http://www.marienschule-berlin.de/" TargetMode="External"/><Relationship Id="rId151" Type="http://schemas.openxmlformats.org/officeDocument/2006/relationships/hyperlink" Target="http://www.polskaszkolamanchester.org/" TargetMode="External"/><Relationship Id="rId389" Type="http://schemas.openxmlformats.org/officeDocument/2006/relationships/hyperlink" Target="http://www.pcf-boston.org/" TargetMode="External"/><Relationship Id="rId554" Type="http://schemas.openxmlformats.org/officeDocument/2006/relationships/hyperlink" Target="http://www.polishschool.net.au/" TargetMode="External"/><Relationship Id="rId596" Type="http://schemas.openxmlformats.org/officeDocument/2006/relationships/hyperlink" Target="http://www.polonia-bergen.com/" TargetMode="External"/><Relationship Id="rId193" Type="http://schemas.openxmlformats.org/officeDocument/2006/relationships/hyperlink" Target="http://www.spkcanberra.org.au/" TargetMode="External"/><Relationship Id="rId207" Type="http://schemas.openxmlformats.org/officeDocument/2006/relationships/hyperlink" Target="http://www.parishesonline.com/Scripts/HostedSites/org.asp?p=1&amp;ID=19131" TargetMode="External"/><Relationship Id="rId249" Type="http://schemas.openxmlformats.org/officeDocument/2006/relationships/hyperlink" Target="http://www.polonia.org.ua/" TargetMode="External"/><Relationship Id="rId414" Type="http://schemas.openxmlformats.org/officeDocument/2006/relationships/hyperlink" Target="http://www.syracusepolishhome.com/" TargetMode="External"/><Relationship Id="rId456" Type="http://schemas.openxmlformats.org/officeDocument/2006/relationships/hyperlink" Target="http://www.parafia-coventry.org.uk/" TargetMode="External"/><Relationship Id="rId498" Type="http://schemas.openxmlformats.org/officeDocument/2006/relationships/hyperlink" Target="http://www.pwwb.co.uk/pages/zkr---zwiazek-kombatantow-i-rodzin.php" TargetMode="External"/><Relationship Id="rId13" Type="http://schemas.openxmlformats.org/officeDocument/2006/relationships/hyperlink" Target="http://www.strefapl.com/" TargetMode="External"/><Relationship Id="rId109" Type="http://schemas.openxmlformats.org/officeDocument/2006/relationships/hyperlink" Target="http://www.kolbeschool.org/" TargetMode="External"/><Relationship Id="rId260" Type="http://schemas.openxmlformats.org/officeDocument/2006/relationships/hyperlink" Target="http://www.pzk.se/" TargetMode="External"/><Relationship Id="rId316" Type="http://schemas.openxmlformats.org/officeDocument/2006/relationships/hyperlink" Target="http://www.eneduerabe.ie/" TargetMode="External"/><Relationship Id="rId523" Type="http://schemas.openxmlformats.org/officeDocument/2006/relationships/hyperlink" Target="http://www.s-c-polonia-hannover.de/" TargetMode="External"/><Relationship Id="rId55" Type="http://schemas.openxmlformats.org/officeDocument/2006/relationships/hyperlink" Target="http://www.spk-haga.nl/" TargetMode="External"/><Relationship Id="rId97" Type="http://schemas.openxmlformats.org/officeDocument/2006/relationships/hyperlink" Target="http://www.kardinal-galen-schule.de/" TargetMode="External"/><Relationship Id="rId120" Type="http://schemas.openxmlformats.org/officeDocument/2006/relationships/hyperlink" Target="http://www.polskaszkolawyszynskiego.com/" TargetMode="External"/><Relationship Id="rId358" Type="http://schemas.openxmlformats.org/officeDocument/2006/relationships/hyperlink" Target="http://www.szkola-nicea.org/" TargetMode="External"/><Relationship Id="rId565" Type="http://schemas.openxmlformats.org/officeDocument/2006/relationships/hyperlink" Target="mailto:jacko07@hotmail.com" TargetMode="External"/><Relationship Id="rId162" Type="http://schemas.openxmlformats.org/officeDocument/2006/relationships/hyperlink" Target="http://www.polskaszkola.org.uk/" TargetMode="External"/><Relationship Id="rId218" Type="http://schemas.openxmlformats.org/officeDocument/2006/relationships/hyperlink" Target="http://ptokfin.org/" TargetMode="External"/><Relationship Id="rId425" Type="http://schemas.openxmlformats.org/officeDocument/2006/relationships/hyperlink" Target="http://www.polishfilmla.org/" TargetMode="External"/><Relationship Id="rId467" Type="http://schemas.openxmlformats.org/officeDocument/2006/relationships/hyperlink" Target="http://www.pfsc.co.uk/" TargetMode="External"/><Relationship Id="rId271" Type="http://schemas.openxmlformats.org/officeDocument/2006/relationships/hyperlink" Target="http://www.polonia-belgijska.be/" TargetMode="External"/><Relationship Id="rId24" Type="http://schemas.openxmlformats.org/officeDocument/2006/relationships/hyperlink" Target="http://www.radiopomost.com/" TargetMode="External"/><Relationship Id="rId66" Type="http://schemas.openxmlformats.org/officeDocument/2006/relationships/hyperlink" Target="http://www.happyhouse.ie/" TargetMode="External"/><Relationship Id="rId131" Type="http://schemas.openxmlformats.org/officeDocument/2006/relationships/hyperlink" Target="http://www.modersmal.lund.se/" TargetMode="External"/><Relationship Id="rId327" Type="http://schemas.openxmlformats.org/officeDocument/2006/relationships/hyperlink" Target="http://www.associazionepolacchiincalabria.it/" TargetMode="External"/><Relationship Id="rId369" Type="http://schemas.openxmlformats.org/officeDocument/2006/relationships/hyperlink" Target="http://www.catholicleaguepolonia.org/pl/" TargetMode="External"/><Relationship Id="rId534" Type="http://schemas.openxmlformats.org/officeDocument/2006/relationships/hyperlink" Target="http://www.polonia-saarland.de/" TargetMode="External"/><Relationship Id="rId576" Type="http://schemas.openxmlformats.org/officeDocument/2006/relationships/hyperlink" Target="http://www.jp2school.org.au/" TargetMode="External"/><Relationship Id="rId173" Type="http://schemas.openxmlformats.org/officeDocument/2006/relationships/hyperlink" Target="http://www.eduhull.com/" TargetMode="External"/><Relationship Id="rId229" Type="http://schemas.openxmlformats.org/officeDocument/2006/relationships/hyperlink" Target="http://www.polonia.mirexsj.com/" TargetMode="External"/><Relationship Id="rId380" Type="http://schemas.openxmlformats.org/officeDocument/2006/relationships/hyperlink" Target="http://www.saintgertrudechurch.net/" TargetMode="External"/><Relationship Id="rId436" Type="http://schemas.openxmlformats.org/officeDocument/2006/relationships/hyperlink" Target="http://www.szkolapolska-la.org/" TargetMode="External"/><Relationship Id="rId601" Type="http://schemas.openxmlformats.org/officeDocument/2006/relationships/hyperlink" Target="mailto:ewa.hojna@gmail.com" TargetMode="External"/><Relationship Id="rId240" Type="http://schemas.openxmlformats.org/officeDocument/2006/relationships/hyperlink" Target="http://wielkamoskwa.ru/" TargetMode="External"/><Relationship Id="rId478" Type="http://schemas.openxmlformats.org/officeDocument/2006/relationships/hyperlink" Target="http://www.polishcityclub.org/" TargetMode="External"/><Relationship Id="rId35" Type="http://schemas.openxmlformats.org/officeDocument/2006/relationships/hyperlink" Target="http://www.godula.cz/" TargetMode="External"/><Relationship Id="rId77" Type="http://schemas.openxmlformats.org/officeDocument/2006/relationships/hyperlink" Target="http://www.zaliakalnio.vilnius.lm.lt/" TargetMode="External"/><Relationship Id="rId100" Type="http://schemas.openxmlformats.org/officeDocument/2006/relationships/hyperlink" Target="http://www.polskie-serca.ucoz.ru/" TargetMode="External"/><Relationship Id="rId282" Type="http://schemas.openxmlformats.org/officeDocument/2006/relationships/hyperlink" Target="http://www.polen.travel/nl/" TargetMode="External"/><Relationship Id="rId338" Type="http://schemas.openxmlformats.org/officeDocument/2006/relationships/hyperlink" Target="http://www.asemka.org/" TargetMode="External"/><Relationship Id="rId503" Type="http://schemas.openxmlformats.org/officeDocument/2006/relationships/hyperlink" Target="http://www.monachijczycy.de/" TargetMode="External"/><Relationship Id="rId545" Type="http://schemas.openxmlformats.org/officeDocument/2006/relationships/hyperlink" Target="http://www.polonia.org/artysci.htm" TargetMode="External"/><Relationship Id="rId587" Type="http://schemas.openxmlformats.org/officeDocument/2006/relationships/hyperlink" Target="mailto:biuro@europasumy.org.ua" TargetMode="External"/><Relationship Id="rId8" Type="http://schemas.openxmlformats.org/officeDocument/2006/relationships/hyperlink" Target="http://www.aep.europolonia.org/" TargetMode="External"/><Relationship Id="rId142" Type="http://schemas.openxmlformats.org/officeDocument/2006/relationships/hyperlink" Target="http://www.polskaszkolaputney.com/" TargetMode="External"/><Relationship Id="rId184" Type="http://schemas.openxmlformats.org/officeDocument/2006/relationships/hyperlink" Target="http://www.eduowls.com/" TargetMode="External"/><Relationship Id="rId391" Type="http://schemas.openxmlformats.org/officeDocument/2006/relationships/hyperlink" Target="http://www.bazarynka.com/" TargetMode="External"/><Relationship Id="rId405" Type="http://schemas.openxmlformats.org/officeDocument/2006/relationships/hyperlink" Target="http://www.polamjournal.com/" TargetMode="External"/><Relationship Id="rId447" Type="http://schemas.openxmlformats.org/officeDocument/2006/relationships/hyperlink" Target="http://www.polish-engineers.org/" TargetMode="External"/><Relationship Id="rId612" Type="http://schemas.openxmlformats.org/officeDocument/2006/relationships/hyperlink" Target="http://www.londyn1.orpeg.pl/" TargetMode="External"/><Relationship Id="rId251" Type="http://schemas.openxmlformats.org/officeDocument/2006/relationships/hyperlink" Target="http://www.nhhp.se/" TargetMode="External"/><Relationship Id="rId489" Type="http://schemas.openxmlformats.org/officeDocument/2006/relationships/hyperlink" Target="http://www.polandstreet.org.uk/" TargetMode="External"/><Relationship Id="rId46" Type="http://schemas.openxmlformats.org/officeDocument/2006/relationships/hyperlink" Target="http://www.ecolenovapolska.com/" TargetMode="External"/><Relationship Id="rId293" Type="http://schemas.openxmlformats.org/officeDocument/2006/relationships/hyperlink" Target="http://www.pasterzanki.pl/misje" TargetMode="External"/><Relationship Id="rId307" Type="http://schemas.openxmlformats.org/officeDocument/2006/relationships/hyperlink" Target="http://www.polishalliance.ca/" TargetMode="External"/><Relationship Id="rId349" Type="http://schemas.openxmlformats.org/officeDocument/2006/relationships/hyperlink" Target="http://ass-apolina.blogspot.com/" TargetMode="External"/><Relationship Id="rId514" Type="http://schemas.openxmlformats.org/officeDocument/2006/relationships/hyperlink" Target="http://www.dpg-trier.de/" TargetMode="External"/><Relationship Id="rId556" Type="http://schemas.openxmlformats.org/officeDocument/2006/relationships/hyperlink" Target="http://www.meetup.com/perthidni" TargetMode="External"/><Relationship Id="rId88" Type="http://schemas.openxmlformats.org/officeDocument/2006/relationships/hyperlink" Target="http://www.pmk-bielefeld.de/" TargetMode="External"/><Relationship Id="rId111" Type="http://schemas.openxmlformats.org/officeDocument/2006/relationships/hyperlink" Target="http://www.mojaszkola.com/" TargetMode="External"/><Relationship Id="rId153" Type="http://schemas.openxmlformats.org/officeDocument/2006/relationships/hyperlink" Target="http://www.school-pl.co.uk/" TargetMode="External"/><Relationship Id="rId195" Type="http://schemas.openxmlformats.org/officeDocument/2006/relationships/hyperlink" Target="http://www.strzeleckiclub.com/" TargetMode="External"/><Relationship Id="rId209" Type="http://schemas.openxmlformats.org/officeDocument/2006/relationships/hyperlink" Target="http://www.polskaszkolaphoenix.com/" TargetMode="External"/><Relationship Id="rId360" Type="http://schemas.openxmlformats.org/officeDocument/2006/relationships/hyperlink" Target="http://www.maisondelapolonia.com/pl" TargetMode="External"/><Relationship Id="rId416" Type="http://schemas.openxmlformats.org/officeDocument/2006/relationships/hyperlink" Target="http://www.sitenf.org/" TargetMode="External"/><Relationship Id="rId598" Type="http://schemas.openxmlformats.org/officeDocument/2006/relationships/hyperlink" Target="mailto:tadeuszswat@yahoo.com.au" TargetMode="External"/><Relationship Id="rId220" Type="http://schemas.openxmlformats.org/officeDocument/2006/relationships/hyperlink" Target="http://www.suomi-puola.fi/" TargetMode="External"/><Relationship Id="rId458" Type="http://schemas.openxmlformats.org/officeDocument/2006/relationships/hyperlink" Target="http://www.mohrlanguage-support.org.uk/" TargetMode="External"/><Relationship Id="rId15" Type="http://schemas.openxmlformats.org/officeDocument/2006/relationships/hyperlink" Target="http://www.paris.parafia.info.pl/" TargetMode="External"/><Relationship Id="rId57" Type="http://schemas.openxmlformats.org/officeDocument/2006/relationships/hyperlink" Target="http://www.polskaszkolacavan.org.pl/" TargetMode="External"/><Relationship Id="rId262" Type="http://schemas.openxmlformats.org/officeDocument/2006/relationships/hyperlink" Target="http://www.polonica.nu/" TargetMode="External"/><Relationship Id="rId318" Type="http://schemas.openxmlformats.org/officeDocument/2006/relationships/hyperlink" Target="http://www.polishtheatre.wordpress.com/" TargetMode="External"/><Relationship Id="rId525" Type="http://schemas.openxmlformats.org/officeDocument/2006/relationships/hyperlink" Target="http://www.pwdorg.org/" TargetMode="External"/><Relationship Id="rId567" Type="http://schemas.openxmlformats.org/officeDocument/2006/relationships/hyperlink" Target="http://www.belweder.org/szkola.htm" TargetMode="External"/><Relationship Id="rId99" Type="http://schemas.openxmlformats.org/officeDocument/2006/relationships/hyperlink" Target="http://www.polishcommunity.org.nz/" TargetMode="External"/><Relationship Id="rId122" Type="http://schemas.openxmlformats.org/officeDocument/2006/relationships/hyperlink" Target="http://www.psjbrzechwa.org/" TargetMode="External"/><Relationship Id="rId164" Type="http://schemas.openxmlformats.org/officeDocument/2006/relationships/hyperlink" Target="http://www.rugbyszkola.com.pl/" TargetMode="External"/><Relationship Id="rId371" Type="http://schemas.openxmlformats.org/officeDocument/2006/relationships/hyperlink" Target="http://www.pna-znp.org/" TargetMode="External"/><Relationship Id="rId427" Type="http://schemas.openxmlformats.org/officeDocument/2006/relationships/hyperlink" Target="http://www.pha-md.org/" TargetMode="External"/><Relationship Id="rId469" Type="http://schemas.openxmlformats.org/officeDocument/2006/relationships/hyperlink" Target="http://polproforum.eu/" TargetMode="External"/><Relationship Id="rId26" Type="http://schemas.openxmlformats.org/officeDocument/2006/relationships/hyperlink" Target="http://www.gazetagazeta.com/" TargetMode="External"/><Relationship Id="rId231" Type="http://schemas.openxmlformats.org/officeDocument/2006/relationships/hyperlink" Target="http://www.swojskiestrony.eu/" TargetMode="External"/><Relationship Id="rId273" Type="http://schemas.openxmlformats.org/officeDocument/2006/relationships/hyperlink" Target="http://www.antwerpiapolska.be/" TargetMode="External"/><Relationship Id="rId329" Type="http://schemas.openxmlformats.org/officeDocument/2006/relationships/hyperlink" Target="http://www.pot.gov.pl/o-polskiej-organizacji-turystycznej/i/struktura-organizacyjna/osrodki-zagraniczne-pot" TargetMode="External"/><Relationship Id="rId480" Type="http://schemas.openxmlformats.org/officeDocument/2006/relationships/hyperlink" Target="http://www.polskaszkolabrighton.co.uk/" TargetMode="External"/><Relationship Id="rId536" Type="http://schemas.openxmlformats.org/officeDocument/2006/relationships/hyperlink" Target="http://www.poloniaberlin.de/" TargetMode="External"/><Relationship Id="rId68" Type="http://schemas.openxmlformats.org/officeDocument/2006/relationships/hyperlink" Target="http://www.tungumalaver.reykjavik.is/" TargetMode="External"/><Relationship Id="rId133" Type="http://schemas.openxmlformats.org/officeDocument/2006/relationships/hyperlink" Target="http://www.polonialanya.org/" TargetMode="External"/><Relationship Id="rId175" Type="http://schemas.openxmlformats.org/officeDocument/2006/relationships/hyperlink" Target="http://www.sobotniaszkola.org/" TargetMode="External"/><Relationship Id="rId340" Type="http://schemas.openxmlformats.org/officeDocument/2006/relationships/hyperlink" Target="http://www.apesp-csi.fr/" TargetMode="External"/><Relationship Id="rId578" Type="http://schemas.openxmlformats.org/officeDocument/2006/relationships/hyperlink" Target="mailto:hmstawski@gmail.com" TargetMode="External"/><Relationship Id="rId200" Type="http://schemas.openxmlformats.org/officeDocument/2006/relationships/hyperlink" Target="http://www.pava-swap.org/" TargetMode="External"/><Relationship Id="rId382" Type="http://schemas.openxmlformats.org/officeDocument/2006/relationships/hyperlink" Target="http://www.stbrunochicago.org/pl/default.aspx" TargetMode="External"/><Relationship Id="rId438" Type="http://schemas.openxmlformats.org/officeDocument/2006/relationships/hyperlink" Target="http://www.polishculturalclub.org/" TargetMode="External"/><Relationship Id="rId603" Type="http://schemas.openxmlformats.org/officeDocument/2006/relationships/hyperlink" Target="http://www.216spb.edusite.ru/" TargetMode="External"/><Relationship Id="rId242" Type="http://schemas.openxmlformats.org/officeDocument/2006/relationships/hyperlink" Target="http://www.poloniaufa.ru/" TargetMode="External"/><Relationship Id="rId284" Type="http://schemas.openxmlformats.org/officeDocument/2006/relationships/hyperlink" Target="http://www.tchr.org/niem" TargetMode="External"/><Relationship Id="rId491" Type="http://schemas.openxmlformats.org/officeDocument/2006/relationships/hyperlink" Target="http://www.polskaszkolanewham.com/" TargetMode="External"/><Relationship Id="rId505" Type="http://schemas.openxmlformats.org/officeDocument/2006/relationships/hyperlink" Target="http://www.pmk-koeln.de/" TargetMode="External"/><Relationship Id="rId37" Type="http://schemas.openxmlformats.org/officeDocument/2006/relationships/hyperlink" Target="http://www.zspvendryne.cz/" TargetMode="External"/><Relationship Id="rId79" Type="http://schemas.openxmlformats.org/officeDocument/2006/relationships/hyperlink" Target="http://www.sypsena.vilnius.lm.lt/" TargetMode="External"/><Relationship Id="rId102" Type="http://schemas.openxmlformats.org/officeDocument/2006/relationships/hyperlink" Target="http://www.solaris74.ru/" TargetMode="External"/><Relationship Id="rId144" Type="http://schemas.openxmlformats.org/officeDocument/2006/relationships/hyperlink" Target="http://www.szkolalancaster.org.uk/" TargetMode="External"/><Relationship Id="rId547" Type="http://schemas.openxmlformats.org/officeDocument/2006/relationships/hyperlink" Target="http://www.zhpwn.com/" TargetMode="External"/><Relationship Id="rId589" Type="http://schemas.openxmlformats.org/officeDocument/2006/relationships/hyperlink" Target="mailto:walentynal59@mail.ru" TargetMode="External"/><Relationship Id="rId90" Type="http://schemas.openxmlformats.org/officeDocument/2006/relationships/hyperlink" Target="http://www.pmk-mannheim.eu/" TargetMode="External"/><Relationship Id="rId186" Type="http://schemas.openxmlformats.org/officeDocument/2006/relationships/hyperlink" Target="http://www.dpolvsk.lv/" TargetMode="External"/><Relationship Id="rId351" Type="http://schemas.openxmlformats.org/officeDocument/2006/relationships/hyperlink" Target="http://www.szkolapolskagrenoble.weebly.com/" TargetMode="External"/><Relationship Id="rId393" Type="http://schemas.openxmlformats.org/officeDocument/2006/relationships/hyperlink" Target="http://www.azpolonia.com/" TargetMode="External"/><Relationship Id="rId407" Type="http://schemas.openxmlformats.org/officeDocument/2006/relationships/hyperlink" Target="http://www.back2nature.net/" TargetMode="External"/><Relationship Id="rId449" Type="http://schemas.openxmlformats.org/officeDocument/2006/relationships/hyperlink" Target="http://www.pafdc.org/" TargetMode="External"/><Relationship Id="rId614" Type="http://schemas.openxmlformats.org/officeDocument/2006/relationships/hyperlink" Target="http://www.polska-szkola-gloucester.co.uk/" TargetMode="External"/><Relationship Id="rId211" Type="http://schemas.openxmlformats.org/officeDocument/2006/relationships/hyperlink" Target="http://www.millenniumfund.ca/" TargetMode="External"/><Relationship Id="rId253" Type="http://schemas.openxmlformats.org/officeDocument/2006/relationships/hyperlink" Target="http://www.polskieslady.se/" TargetMode="External"/><Relationship Id="rId295" Type="http://schemas.openxmlformats.org/officeDocument/2006/relationships/hyperlink" Target="http://www.orzelbialy.org.ua/" TargetMode="External"/><Relationship Id="rId309" Type="http://schemas.openxmlformats.org/officeDocument/2006/relationships/hyperlink" Target="http://www.pzstrinec.cz/" TargetMode="External"/><Relationship Id="rId460" Type="http://schemas.openxmlformats.org/officeDocument/2006/relationships/hyperlink" Target="http://www.szkola-exeter.co.uk/" TargetMode="External"/><Relationship Id="rId516" Type="http://schemas.openxmlformats.org/officeDocument/2006/relationships/hyperlink" Target="http://www.polonicaev.de/" TargetMode="External"/><Relationship Id="rId48" Type="http://schemas.openxmlformats.org/officeDocument/2006/relationships/hyperlink" Target="http://www.szkolapolskawbordeaux.blogspot.fr/" TargetMode="External"/><Relationship Id="rId113" Type="http://schemas.openxmlformats.org/officeDocument/2006/relationships/hyperlink" Target="http://www.szkolacholewinskiego.org/" TargetMode="External"/><Relationship Id="rId320" Type="http://schemas.openxmlformats.org/officeDocument/2006/relationships/hyperlink" Target="http://www.galwayreporter.com/" TargetMode="External"/><Relationship Id="rId558" Type="http://schemas.openxmlformats.org/officeDocument/2006/relationships/hyperlink" Target="http://www.tatry.org.au/" TargetMode="External"/><Relationship Id="rId155" Type="http://schemas.openxmlformats.org/officeDocument/2006/relationships/hyperlink" Target="http://www.polska-szkola-mansfield.org.uk/" TargetMode="External"/><Relationship Id="rId197" Type="http://schemas.openxmlformats.org/officeDocument/2006/relationships/hyperlink" Target="http://www.pacwashmetrodiv.org/" TargetMode="External"/><Relationship Id="rId362" Type="http://schemas.openxmlformats.org/officeDocument/2006/relationships/hyperlink" Target="http://www.pisontario.weebly.com/" TargetMode="External"/><Relationship Id="rId418" Type="http://schemas.openxmlformats.org/officeDocument/2006/relationships/hyperlink" Target="http://www.grandentertainment.us/" TargetMode="External"/><Relationship Id="rId222" Type="http://schemas.openxmlformats.org/officeDocument/2006/relationships/hyperlink" Target="http://www.poloniusz.org/" TargetMode="External"/><Relationship Id="rId264" Type="http://schemas.openxmlformats.org/officeDocument/2006/relationships/hyperlink" Target="http://www.ligatur.se/" TargetMode="External"/><Relationship Id="rId471" Type="http://schemas.openxmlformats.org/officeDocument/2006/relationships/hyperlink" Target="http://www.craigavoneaglesclub.com/" TargetMode="External"/><Relationship Id="rId17" Type="http://schemas.openxmlformats.org/officeDocument/2006/relationships/hyperlink" Target="http://www.mission-catholique-polonaise.net/" TargetMode="External"/><Relationship Id="rId59" Type="http://schemas.openxmlformats.org/officeDocument/2006/relationships/hyperlink" Target="http://www.szkolawlimerick.pl/" TargetMode="External"/><Relationship Id="rId124" Type="http://schemas.openxmlformats.org/officeDocument/2006/relationships/hyperlink" Target="http://www.szkolakonsularna.org/" TargetMode="External"/><Relationship Id="rId527" Type="http://schemas.openxmlformats.org/officeDocument/2006/relationships/hyperlink" Target="http://www.pmk-muenchen.de/" TargetMode="External"/><Relationship Id="rId569" Type="http://schemas.openxmlformats.org/officeDocument/2006/relationships/hyperlink" Target="http://www.polskakongressen.org/ostkommitten.html" TargetMode="External"/><Relationship Id="rId70" Type="http://schemas.openxmlformats.org/officeDocument/2006/relationships/hyperlink" Target="http://www.polska-szkola-burlington.ca/" TargetMode="External"/><Relationship Id="rId166" Type="http://schemas.openxmlformats.org/officeDocument/2006/relationships/hyperlink" Target="http://www.saturdayschool.eu/" TargetMode="External"/><Relationship Id="rId331" Type="http://schemas.openxmlformats.org/officeDocument/2006/relationships/hyperlink" Target="http://www.dom-polski-rzym.manifo.com/" TargetMode="External"/><Relationship Id="rId373" Type="http://schemas.openxmlformats.org/officeDocument/2006/relationships/hyperlink" Target="http://www.darserca.org/" TargetMode="External"/><Relationship Id="rId429" Type="http://schemas.openxmlformats.org/officeDocument/2006/relationships/hyperlink" Target="http://www.salonpoezji.org/" TargetMode="External"/><Relationship Id="rId580" Type="http://schemas.openxmlformats.org/officeDocument/2006/relationships/hyperlink" Target="mailto:ludwik@westnet.com.au" TargetMode="External"/><Relationship Id="rId1" Type="http://schemas.openxmlformats.org/officeDocument/2006/relationships/hyperlink" Target="http://www.pangeanetwork.org/" TargetMode="External"/><Relationship Id="rId233" Type="http://schemas.openxmlformats.org/officeDocument/2006/relationships/hyperlink" Target="http://www.poloniaeuskadi.org/" TargetMode="External"/><Relationship Id="rId440" Type="http://schemas.openxmlformats.org/officeDocument/2006/relationships/hyperlink" Target="http://www.kopernik.markostar.com/index.html" TargetMode="External"/><Relationship Id="rId28" Type="http://schemas.openxmlformats.org/officeDocument/2006/relationships/hyperlink" Target="http://www.szkola.be/" TargetMode="External"/><Relationship Id="rId275" Type="http://schemas.openxmlformats.org/officeDocument/2006/relationships/hyperlink" Target="http://www.centrumpolskie.com/" TargetMode="External"/><Relationship Id="rId300" Type="http://schemas.openxmlformats.org/officeDocument/2006/relationships/hyperlink" Target="http://www.whiteeaglescalgary.net/" TargetMode="External"/><Relationship Id="rId482" Type="http://schemas.openxmlformats.org/officeDocument/2006/relationships/hyperlink" Target="http://www.polskaszkolanewmalden.org.uk/" TargetMode="External"/><Relationship Id="rId538" Type="http://schemas.openxmlformats.org/officeDocument/2006/relationships/hyperlink" Target="http://www.aachen04.de/" TargetMode="External"/><Relationship Id="rId81" Type="http://schemas.openxmlformats.org/officeDocument/2006/relationships/hyperlink" Target="http://www.pollingua.de/" TargetMode="External"/><Relationship Id="rId135" Type="http://schemas.openxmlformats.org/officeDocument/2006/relationships/hyperlink" Target="http://www.jaworowszkola.pl/" TargetMode="External"/><Relationship Id="rId177" Type="http://schemas.openxmlformats.org/officeDocument/2006/relationships/hyperlink" Target="http://www.pscboston.co.uk/" TargetMode="External"/><Relationship Id="rId342" Type="http://schemas.openxmlformats.org/officeDocument/2006/relationships/hyperlink" Target="http://www.mazurka.pl/" TargetMode="External"/><Relationship Id="rId384" Type="http://schemas.openxmlformats.org/officeDocument/2006/relationships/hyperlink" Target="http://www.mchr.us/placowki/lombard-il/przedszkole-w-lombard/" TargetMode="External"/><Relationship Id="rId591" Type="http://schemas.openxmlformats.org/officeDocument/2006/relationships/hyperlink" Target="http://www.buivydziai.vilniausr.lm.lt/" TargetMode="External"/><Relationship Id="rId605" Type="http://schemas.openxmlformats.org/officeDocument/2006/relationships/hyperlink" Target="http://catholic.perm.ru/top_pl.htm" TargetMode="External"/><Relationship Id="rId202" Type="http://schemas.openxmlformats.org/officeDocument/2006/relationships/hyperlink" Target="http://poloniaforkids.org/" TargetMode="External"/><Relationship Id="rId244" Type="http://schemas.openxmlformats.org/officeDocument/2006/relationships/hyperlink" Target="http://www.tkpzlwd.webnode.com/" TargetMode="External"/><Relationship Id="rId39" Type="http://schemas.openxmlformats.org/officeDocument/2006/relationships/hyperlink" Target="http://www.tlu.ee/" TargetMode="External"/><Relationship Id="rId286" Type="http://schemas.openxmlformats.org/officeDocument/2006/relationships/hyperlink" Target="http://www.polskaszkolawmoss.com/" TargetMode="External"/><Relationship Id="rId451" Type="http://schemas.openxmlformats.org/officeDocument/2006/relationships/hyperlink" Target="http://www.polskaszkolaorchardlake.wordpress.com/" TargetMode="External"/><Relationship Id="rId493" Type="http://schemas.openxmlformats.org/officeDocument/2006/relationships/hyperlink" Target="http://www.mazury.org.uk/" TargetMode="External"/><Relationship Id="rId507" Type="http://schemas.openxmlformats.org/officeDocument/2006/relationships/hyperlink" Target="http://www.polskadomena.de/" TargetMode="External"/><Relationship Id="rId549" Type="http://schemas.openxmlformats.org/officeDocument/2006/relationships/hyperlink" Target="http://www.pacci.org.au/" TargetMode="External"/><Relationship Id="rId50" Type="http://schemas.openxmlformats.org/officeDocument/2006/relationships/hyperlink" Target="http://www.asociacionforum.org/" TargetMode="External"/><Relationship Id="rId104" Type="http://schemas.openxmlformats.org/officeDocument/2006/relationships/hyperlink" Target="http://www.polonia39.ucoz.ru/" TargetMode="External"/><Relationship Id="rId146" Type="http://schemas.openxmlformats.org/officeDocument/2006/relationships/hyperlink" Target="http://www.szkocja.franciszkanie.pl/" TargetMode="External"/><Relationship Id="rId188" Type="http://schemas.openxmlformats.org/officeDocument/2006/relationships/hyperlink" Target="http://www.australia.chrystusowcy.org/" TargetMode="External"/><Relationship Id="rId311" Type="http://schemas.openxmlformats.org/officeDocument/2006/relationships/hyperlink" Target="http://www.biblary.org/" TargetMode="External"/><Relationship Id="rId353" Type="http://schemas.openxmlformats.org/officeDocument/2006/relationships/hyperlink" Target="http://france-pologne-gironde.com/" TargetMode="External"/><Relationship Id="rId395" Type="http://schemas.openxmlformats.org/officeDocument/2006/relationships/hyperlink" Target="http://www.striperonline.com/ligamorska.htm" TargetMode="External"/><Relationship Id="rId409" Type="http://schemas.openxmlformats.org/officeDocument/2006/relationships/hyperlink" Target="http://www.kologorali.com/" TargetMode="External"/><Relationship Id="rId560" Type="http://schemas.openxmlformats.org/officeDocument/2006/relationships/hyperlink" Target="http://www.sydneyconsort.com.au/" TargetMode="External"/><Relationship Id="rId92" Type="http://schemas.openxmlformats.org/officeDocument/2006/relationships/hyperlink" Target="http://www.polskamacierzszkolna.de/" TargetMode="External"/><Relationship Id="rId213" Type="http://schemas.openxmlformats.org/officeDocument/2006/relationships/hyperlink" Target="http://www.polonia-finlandia.fi/" TargetMode="External"/><Relationship Id="rId420" Type="http://schemas.openxmlformats.org/officeDocument/2006/relationships/hyperlink" Target="http://www.czestochowa.us/" TargetMode="External"/><Relationship Id="rId616" Type="http://schemas.openxmlformats.org/officeDocument/2006/relationships/printerSettings" Target="../printerSettings/printerSettings1.bin"/><Relationship Id="rId255" Type="http://schemas.openxmlformats.org/officeDocument/2006/relationships/hyperlink" Target="http://www.poloniatenis.com/" TargetMode="External"/><Relationship Id="rId297" Type="http://schemas.openxmlformats.org/officeDocument/2006/relationships/hyperlink" Target="http://www.dompolski.ca/" TargetMode="External"/><Relationship Id="rId462" Type="http://schemas.openxmlformats.org/officeDocument/2006/relationships/hyperlink" Target="http://www.empp.co.uk/" TargetMode="External"/><Relationship Id="rId518" Type="http://schemas.openxmlformats.org/officeDocument/2006/relationships/hyperlink" Target="http://www.dpa98.de/" TargetMode="External"/><Relationship Id="rId115" Type="http://schemas.openxmlformats.org/officeDocument/2006/relationships/hyperlink" Target="http://www.szkolanatrojcowie.com/" TargetMode="External"/><Relationship Id="rId157" Type="http://schemas.openxmlformats.org/officeDocument/2006/relationships/hyperlink" Target="http://www.polishschooloxford.webs.com/" TargetMode="External"/><Relationship Id="rId322" Type="http://schemas.openxmlformats.org/officeDocument/2006/relationships/hyperlink" Target="http://www.theppd.org/" TargetMode="External"/><Relationship Id="rId364" Type="http://schemas.openxmlformats.org/officeDocument/2006/relationships/hyperlink" Target="http://www.dominikanki-misjonarki.org/" TargetMode="External"/><Relationship Id="rId61" Type="http://schemas.openxmlformats.org/officeDocument/2006/relationships/hyperlink" Target="http://www.szkolapak.com/" TargetMode="External"/><Relationship Id="rId199" Type="http://schemas.openxmlformats.org/officeDocument/2006/relationships/hyperlink" Target="http://www.kpk-london.org/" TargetMode="External"/><Relationship Id="rId571" Type="http://schemas.openxmlformats.org/officeDocument/2006/relationships/hyperlink" Target="http://zwiazek-polakow.no/dom_polski.html" TargetMode="External"/><Relationship Id="rId19" Type="http://schemas.openxmlformats.org/officeDocument/2006/relationships/hyperlink" Target="http://www.vereniging-1epoolsepantserdivisie-nederland.nl/" TargetMode="External"/><Relationship Id="rId224" Type="http://schemas.openxmlformats.org/officeDocument/2006/relationships/hyperlink" Target="http://www.redemptor.pl/" TargetMode="External"/><Relationship Id="rId266" Type="http://schemas.openxmlformats.org/officeDocument/2006/relationships/hyperlink" Target="http://www.polonia-zop.eu/" TargetMode="External"/><Relationship Id="rId431" Type="http://schemas.openxmlformats.org/officeDocument/2006/relationships/hyperlink" Target="http://www.polam.org/" TargetMode="External"/><Relationship Id="rId473" Type="http://schemas.openxmlformats.org/officeDocument/2006/relationships/hyperlink" Target="http://www.polsport.co.uk/" TargetMode="External"/><Relationship Id="rId529" Type="http://schemas.openxmlformats.org/officeDocument/2006/relationships/hyperlink" Target="http://www.kulturzentrum.w.interia.pl/" TargetMode="External"/><Relationship Id="rId30" Type="http://schemas.openxmlformats.org/officeDocument/2006/relationships/hyperlink" Target="http://www.pzskarvina.cz/" TargetMode="External"/><Relationship Id="rId126" Type="http://schemas.openxmlformats.org/officeDocument/2006/relationships/hyperlink" Target="http://www.paderewskischool.org/" TargetMode="External"/><Relationship Id="rId168" Type="http://schemas.openxmlformats.org/officeDocument/2006/relationships/hyperlink" Target="http://www.polskaszkolawbanbury.co.uk/" TargetMode="External"/><Relationship Id="rId333" Type="http://schemas.openxmlformats.org/officeDocument/2006/relationships/hyperlink" Target="http://www.felicjanki.waw.pl/dzialalnosc/poza-granicami/20-dzialalnosc/poza-granicami-polski" TargetMode="External"/><Relationship Id="rId540" Type="http://schemas.openxmlformats.org/officeDocument/2006/relationships/hyperlink" Target="http://www.nike-ev.com/" TargetMode="External"/><Relationship Id="rId72" Type="http://schemas.openxmlformats.org/officeDocument/2006/relationships/hyperlink" Target="http://www.spktoronto.com/" TargetMode="External"/><Relationship Id="rId375" Type="http://schemas.openxmlformats.org/officeDocument/2006/relationships/hyperlink" Target="http://www.klubygp.pl/kategoria/kluby/new-mexico-usa" TargetMode="External"/><Relationship Id="rId582" Type="http://schemas.openxmlformats.org/officeDocument/2006/relationships/hyperlink" Target="mailto:vona.vujisic@gmail.com" TargetMode="External"/><Relationship Id="rId3" Type="http://schemas.openxmlformats.org/officeDocument/2006/relationships/hyperlink" Target="http://jozefitki.pl/afryka/kongo.htm" TargetMode="External"/><Relationship Id="rId235" Type="http://schemas.openxmlformats.org/officeDocument/2006/relationships/hyperlink" Target="http://www.poloniaengalicia.com/" TargetMode="External"/><Relationship Id="rId277" Type="http://schemas.openxmlformats.org/officeDocument/2006/relationships/hyperlink" Target="http://www.childrenofeurope.be/" TargetMode="External"/><Relationship Id="rId400" Type="http://schemas.openxmlformats.org/officeDocument/2006/relationships/hyperlink" Target="http://www.polonia.net/" TargetMode="External"/><Relationship Id="rId442" Type="http://schemas.openxmlformats.org/officeDocument/2006/relationships/hyperlink" Target="http://www.americanpolishadvisorycouncil.org/" TargetMode="External"/><Relationship Id="rId484" Type="http://schemas.openxmlformats.org/officeDocument/2006/relationships/hyperlink" Target="http://www.polskaszkolawkent.co.uk/" TargetMode="External"/><Relationship Id="rId137" Type="http://schemas.openxmlformats.org/officeDocument/2006/relationships/hyperlink" Target="http://www.gimnazia.sumy.ua/" TargetMode="External"/><Relationship Id="rId302" Type="http://schemas.openxmlformats.org/officeDocument/2006/relationships/hyperlink" Target="http://www.kpk-ottawa.org/okt/" TargetMode="External"/><Relationship Id="rId344" Type="http://schemas.openxmlformats.org/officeDocument/2006/relationships/hyperlink" Target="http://www.ensemble-syrena.com/" TargetMode="External"/><Relationship Id="rId41" Type="http://schemas.openxmlformats.org/officeDocument/2006/relationships/hyperlink" Target="http://www.sekcja-polska.montaigne.pl/" TargetMode="External"/><Relationship Id="rId83" Type="http://schemas.openxmlformats.org/officeDocument/2006/relationships/hyperlink" Target="http://www.pmk-karisruhe.de/" TargetMode="External"/><Relationship Id="rId179" Type="http://schemas.openxmlformats.org/officeDocument/2006/relationships/hyperlink" Target="http://www.pss-wgc.co.uk/" TargetMode="External"/><Relationship Id="rId386" Type="http://schemas.openxmlformats.org/officeDocument/2006/relationships/hyperlink" Target="http://www.zhppgk.us/" TargetMode="External"/><Relationship Id="rId551" Type="http://schemas.openxmlformats.org/officeDocument/2006/relationships/hyperlink" Target="http://www.plcouncilact.org.au/" TargetMode="External"/><Relationship Id="rId593" Type="http://schemas.openxmlformats.org/officeDocument/2006/relationships/hyperlink" Target="mailto:marija_k14@inbox.lv" TargetMode="External"/><Relationship Id="rId607" Type="http://schemas.openxmlformats.org/officeDocument/2006/relationships/hyperlink" Target="mailto:lech@suchomlynow.pl" TargetMode="External"/><Relationship Id="rId190" Type="http://schemas.openxmlformats.org/officeDocument/2006/relationships/hyperlink" Target="http://www.upranet.com.ar/" TargetMode="External"/><Relationship Id="rId204" Type="http://schemas.openxmlformats.org/officeDocument/2006/relationships/hyperlink" Target="http://www.casimirchurch.com/" TargetMode="External"/><Relationship Id="rId246" Type="http://schemas.openxmlformats.org/officeDocument/2006/relationships/hyperlink" Target="http://www.naszedrogi.com.ua/" TargetMode="External"/><Relationship Id="rId288" Type="http://schemas.openxmlformats.org/officeDocument/2006/relationships/hyperlink" Target="http://www.zwiazekpolakowkristiansand.com/" TargetMode="External"/><Relationship Id="rId411" Type="http://schemas.openxmlformats.org/officeDocument/2006/relationships/hyperlink" Target="http://www.centraleurope.org/" TargetMode="External"/><Relationship Id="rId453" Type="http://schemas.openxmlformats.org/officeDocument/2006/relationships/hyperlink" Target="http://radiopolonii.com/" TargetMode="External"/><Relationship Id="rId509" Type="http://schemas.openxmlformats.org/officeDocument/2006/relationships/hyperlink" Target="http://www.twoja-gazeta.de/" TargetMode="External"/><Relationship Id="rId106" Type="http://schemas.openxmlformats.org/officeDocument/2006/relationships/hyperlink" Target="http://www.polskaszkolaclark.com/" TargetMode="External"/><Relationship Id="rId313" Type="http://schemas.openxmlformats.org/officeDocument/2006/relationships/hyperlink" Target="http://www.polish-chaplaincy.ie/" TargetMode="External"/><Relationship Id="rId495" Type="http://schemas.openxmlformats.org/officeDocument/2006/relationships/hyperlink" Target="http://www.polishwomen.org.uk/" TargetMode="External"/><Relationship Id="rId10" Type="http://schemas.openxmlformats.org/officeDocument/2006/relationships/hyperlink" Target="http://www.academie-polonaise.org/" TargetMode="External"/><Relationship Id="rId52" Type="http://schemas.openxmlformats.org/officeDocument/2006/relationships/hyperlink" Target="http://www.polonica.es/" TargetMode="External"/><Relationship Id="rId94" Type="http://schemas.openxmlformats.org/officeDocument/2006/relationships/hyperlink" Target="http://www.szkolaremseck.de/" TargetMode="External"/><Relationship Id="rId148" Type="http://schemas.openxmlformats.org/officeDocument/2006/relationships/hyperlink" Target="http://www.blackpool.skola.org.uk/" TargetMode="External"/><Relationship Id="rId355" Type="http://schemas.openxmlformats.org/officeDocument/2006/relationships/hyperlink" Target="http://www.apgef.com/" TargetMode="External"/><Relationship Id="rId397" Type="http://schemas.openxmlformats.org/officeDocument/2006/relationships/hyperlink" Target="http://www.nowezycie.com/" TargetMode="External"/><Relationship Id="rId520" Type="http://schemas.openxmlformats.org/officeDocument/2006/relationships/hyperlink" Target="http://www.parafiafrankfurt.de/" TargetMode="External"/><Relationship Id="rId562" Type="http://schemas.openxmlformats.org/officeDocument/2006/relationships/hyperlink" Target="http://www.australia.chrystusowcy.org/" TargetMode="External"/><Relationship Id="rId215" Type="http://schemas.openxmlformats.org/officeDocument/2006/relationships/hyperlink" Target="http://www.aliseplus.lv/?sect=radio" TargetMode="External"/><Relationship Id="rId257" Type="http://schemas.openxmlformats.org/officeDocument/2006/relationships/hyperlink" Target="http://www.sabat.se/" TargetMode="External"/><Relationship Id="rId422" Type="http://schemas.openxmlformats.org/officeDocument/2006/relationships/hyperlink" Target="http://www.polishmission.com/" TargetMode="External"/><Relationship Id="rId464" Type="http://schemas.openxmlformats.org/officeDocument/2006/relationships/hyperlink" Target="http://www.polisharteurope.org/" TargetMode="External"/><Relationship Id="rId299" Type="http://schemas.openxmlformats.org/officeDocument/2006/relationships/hyperlink" Target="http://www.mariecurie.ca/" TargetMode="External"/><Relationship Id="rId63" Type="http://schemas.openxmlformats.org/officeDocument/2006/relationships/hyperlink" Target="http://www.szkolapromyk.weebly.com/" TargetMode="External"/><Relationship Id="rId159" Type="http://schemas.openxmlformats.org/officeDocument/2006/relationships/hyperlink" Target="http://www.nasza-szkola.co.uk/" TargetMode="External"/><Relationship Id="rId366" Type="http://schemas.openxmlformats.org/officeDocument/2006/relationships/hyperlink" Target="http://www.whiteeaglenews.com/" TargetMode="External"/><Relationship Id="rId573" Type="http://schemas.openxmlformats.org/officeDocument/2006/relationships/hyperlink" Target="http://www.catholiccemeterieschicago.org/polish/" TargetMode="External"/><Relationship Id="rId226" Type="http://schemas.openxmlformats.org/officeDocument/2006/relationships/hyperlink" Target="http://www.siostryelzbietanki.com/index.php?option=com_content&amp;task=view&amp;id=68" TargetMode="External"/><Relationship Id="rId433" Type="http://schemas.openxmlformats.org/officeDocument/2006/relationships/hyperlink" Target="http://www.trentonpolisharts.org/" TargetMode="External"/><Relationship Id="rId74" Type="http://schemas.openxmlformats.org/officeDocument/2006/relationships/hyperlink" Target="http://www.goo.kz/content/view" TargetMode="External"/><Relationship Id="rId377" Type="http://schemas.openxmlformats.org/officeDocument/2006/relationships/hyperlink" Target="http://www.allianceofpolishclubs.us/" TargetMode="External"/><Relationship Id="rId500" Type="http://schemas.openxmlformats.org/officeDocument/2006/relationships/hyperlink" Target="http://www.prasa-polska.com/" TargetMode="External"/><Relationship Id="rId584" Type="http://schemas.openxmlformats.org/officeDocument/2006/relationships/hyperlink" Target="mailto:slawekklim@hotmail.com" TargetMode="External"/><Relationship Id="rId5" Type="http://schemas.openxmlformats.org/officeDocument/2006/relationships/hyperlink" Target="http://www.zhppgk.org/" TargetMode="External"/><Relationship Id="rId237" Type="http://schemas.openxmlformats.org/officeDocument/2006/relationships/hyperlink" Target="http://www.polonia-nalchik.ucoz.ru/" TargetMode="External"/><Relationship Id="rId444" Type="http://schemas.openxmlformats.org/officeDocument/2006/relationships/hyperlink" Target="http://www.polampriests.org/" TargetMode="External"/><Relationship Id="rId290" Type="http://schemas.openxmlformats.org/officeDocument/2006/relationships/hyperlink" Target="http://www.gslowiki.prv.pl/" TargetMode="External"/><Relationship Id="rId304" Type="http://schemas.openxmlformats.org/officeDocument/2006/relationships/hyperlink" Target="http://spkcanada.com/" TargetMode="External"/><Relationship Id="rId388" Type="http://schemas.openxmlformats.org/officeDocument/2006/relationships/hyperlink" Target="http://www.psboston.org/" TargetMode="External"/><Relationship Id="rId511" Type="http://schemas.openxmlformats.org/officeDocument/2006/relationships/hyperlink" Target="http://www.bractwo-motocyklistow.de/" TargetMode="External"/><Relationship Id="rId609" Type="http://schemas.openxmlformats.org/officeDocument/2006/relationships/hyperlink" Target="mailto:kuriergalicyjski@wp.pl" TargetMode="External"/><Relationship Id="rId85" Type="http://schemas.openxmlformats.org/officeDocument/2006/relationships/hyperlink" Target="http://www.jezyk-polski.de/" TargetMode="External"/><Relationship Id="rId150" Type="http://schemas.openxmlformats.org/officeDocument/2006/relationships/hyperlink" Target="http://www.polskaszkolawliverpool.org.uk/" TargetMode="External"/><Relationship Id="rId595" Type="http://schemas.openxmlformats.org/officeDocument/2006/relationships/hyperlink" Target="mailto:polanka@krasnale.de" TargetMode="External"/><Relationship Id="rId248" Type="http://schemas.openxmlformats.org/officeDocument/2006/relationships/hyperlink" Target="http://www.pot.gov.pl/" TargetMode="External"/><Relationship Id="rId455" Type="http://schemas.openxmlformats.org/officeDocument/2006/relationships/hyperlink" Target="http://www.polishmedicalassociation.co.uk/" TargetMode="External"/><Relationship Id="rId12" Type="http://schemas.openxmlformats.org/officeDocument/2006/relationships/hyperlink" Target="http://www.pomost-passerelle.org/" TargetMode="External"/><Relationship Id="rId108" Type="http://schemas.openxmlformats.org/officeDocument/2006/relationships/hyperlink" Target="http://www.szkolajezykapolskiego.com/" TargetMode="External"/><Relationship Id="rId315" Type="http://schemas.openxmlformats.org/officeDocument/2006/relationships/hyperlink" Target="http://www.dominikanie-dlapolakow.ie/" TargetMode="External"/><Relationship Id="rId522" Type="http://schemas.openxmlformats.org/officeDocument/2006/relationships/hyperlink" Target="http://www.polonia-ffm.de/" TargetMode="External"/><Relationship Id="rId96" Type="http://schemas.openxmlformats.org/officeDocument/2006/relationships/hyperlink" Target="http://www.gs-fes.de/" TargetMode="External"/><Relationship Id="rId161" Type="http://schemas.openxmlformats.org/officeDocument/2006/relationships/hyperlink" Target="http://www.polskaszkolaslough.org/" TargetMode="External"/><Relationship Id="rId399" Type="http://schemas.openxmlformats.org/officeDocument/2006/relationships/hyperlink" Target="http://www.polishclub.org/" TargetMode="External"/><Relationship Id="rId259" Type="http://schemas.openxmlformats.org/officeDocument/2006/relationships/hyperlink" Target="http://www.piastowie.se/" TargetMode="External"/><Relationship Id="rId466" Type="http://schemas.openxmlformats.org/officeDocument/2006/relationships/hyperlink" Target="http://www.feniks.org.uk/" TargetMode="External"/><Relationship Id="rId23" Type="http://schemas.openxmlformats.org/officeDocument/2006/relationships/hyperlink" Target="http://www.tygodnikny.com/" TargetMode="External"/><Relationship Id="rId119" Type="http://schemas.openxmlformats.org/officeDocument/2006/relationships/hyperlink" Target="http://www.szkolakonopnickiej.org/" TargetMode="External"/><Relationship Id="rId326" Type="http://schemas.openxmlformats.org/officeDocument/2006/relationships/hyperlink" Target="http://www.eeac.org.uk/" TargetMode="External"/><Relationship Id="rId533" Type="http://schemas.openxmlformats.org/officeDocument/2006/relationships/hyperlink" Target="http://www.pssk.de/" TargetMode="External"/><Relationship Id="rId172" Type="http://schemas.openxmlformats.org/officeDocument/2006/relationships/hyperlink" Target="http://www.polskaszkolacroydon.com/" TargetMode="External"/><Relationship Id="rId477" Type="http://schemas.openxmlformats.org/officeDocument/2006/relationships/hyperlink" Target="http://www.polskaszkola.co.uk/" TargetMode="External"/><Relationship Id="rId600" Type="http://schemas.openxmlformats.org/officeDocument/2006/relationships/hyperlink" Target="mailto:revista@polonicus.com.br" TargetMode="External"/><Relationship Id="rId337" Type="http://schemas.openxmlformats.org/officeDocument/2006/relationships/hyperlink" Target="http://krakowiakfrancja.free.fr/" TargetMode="External"/><Relationship Id="rId34" Type="http://schemas.openxmlformats.org/officeDocument/2006/relationships/hyperlink" Target="http://www.pzsjablunkov.cz/" TargetMode="External"/><Relationship Id="rId544" Type="http://schemas.openxmlformats.org/officeDocument/2006/relationships/hyperlink" Target="http://www.forum-bremen.org/" TargetMode="External"/><Relationship Id="rId183" Type="http://schemas.openxmlformats.org/officeDocument/2006/relationships/hyperlink" Target="http://www.polskaszkola-blackburn.co.uk/" TargetMode="External"/><Relationship Id="rId390" Type="http://schemas.openxmlformats.org/officeDocument/2006/relationships/hyperlink" Target="http://www.polboston.com/" TargetMode="External"/><Relationship Id="rId404" Type="http://schemas.openxmlformats.org/officeDocument/2006/relationships/hyperlink" Target="http://www.rocklandpolonia.com/" TargetMode="External"/><Relationship Id="rId611" Type="http://schemas.openxmlformats.org/officeDocument/2006/relationships/hyperlink" Target="http://www.podkarpackie.pl/" TargetMode="External"/><Relationship Id="rId250" Type="http://schemas.openxmlformats.org/officeDocument/2006/relationships/hyperlink" Target="http://www.malwasweden.com/" TargetMode="External"/><Relationship Id="rId488" Type="http://schemas.openxmlformats.org/officeDocument/2006/relationships/hyperlink" Target="http://www.puno.edu.pl/" TargetMode="External"/><Relationship Id="rId45" Type="http://schemas.openxmlformats.org/officeDocument/2006/relationships/hyperlink" Target="http://www.ecole-polonaise.org/" TargetMode="External"/><Relationship Id="rId110" Type="http://schemas.openxmlformats.org/officeDocument/2006/relationships/hyperlink" Target="http://www.szkolayonkersplgooglepages.com/" TargetMode="External"/><Relationship Id="rId348" Type="http://schemas.openxmlformats.org/officeDocument/2006/relationships/hyperlink" Target="http://www.semainepolonaise.fr/" TargetMode="External"/><Relationship Id="rId555" Type="http://schemas.openxmlformats.org/officeDocument/2006/relationships/hyperlink" Target="http://www.polishclubsikorski.com/" TargetMode="External"/><Relationship Id="rId194" Type="http://schemas.openxmlformats.org/officeDocument/2006/relationships/hyperlink" Target="http://www.sppa.org.au/" TargetMode="External"/><Relationship Id="rId208" Type="http://schemas.openxmlformats.org/officeDocument/2006/relationships/hyperlink" Target="http://www.polskaszkolasobotnia.wordpress.com/" TargetMode="External"/><Relationship Id="rId415" Type="http://schemas.openxmlformats.org/officeDocument/2006/relationships/hyperlink" Target="http://www.friendsofpolishart.org/" TargetMode="External"/><Relationship Id="rId261" Type="http://schemas.openxmlformats.org/officeDocument/2006/relationships/hyperlink" Target="http://www.pmfs.org/" TargetMode="External"/><Relationship Id="rId499" Type="http://schemas.openxmlformats.org/officeDocument/2006/relationships/hyperlink" Target="http://www.zpks.co.uk/" TargetMode="External"/><Relationship Id="rId56" Type="http://schemas.openxmlformats.org/officeDocument/2006/relationships/hyperlink" Target="http://www.szkola.pmkamsterdam.nl/" TargetMode="External"/><Relationship Id="rId359" Type="http://schemas.openxmlformats.org/officeDocument/2006/relationships/hyperlink" Target="http://www.tchr.org/fran" TargetMode="External"/><Relationship Id="rId566" Type="http://schemas.openxmlformats.org/officeDocument/2006/relationships/hyperlink" Target="http://www.polquest.com/boniek/index.html" TargetMode="External"/><Relationship Id="rId121" Type="http://schemas.openxmlformats.org/officeDocument/2006/relationships/hyperlink" Target="http://www.szkolaandersa.com/" TargetMode="External"/><Relationship Id="rId219" Type="http://schemas.openxmlformats.org/officeDocument/2006/relationships/hyperlink" Target="http://www.misje.scj.pl/europa/finlandia.html" TargetMode="External"/><Relationship Id="rId426" Type="http://schemas.openxmlformats.org/officeDocument/2006/relationships/hyperlink" Target="http://www.papurec.or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P6957"/>
  <sheetViews>
    <sheetView tabSelected="1" zoomScale="90" zoomScaleNormal="90" workbookViewId="0">
      <pane xSplit="3" ySplit="5" topLeftCell="D6" activePane="bottomRight" state="frozen"/>
      <selection pane="topRight" activeCell="C1" sqref="C1"/>
      <selection pane="bottomLeft" activeCell="A7" sqref="A7"/>
      <selection pane="bottomRight" activeCell="E1" sqref="E1"/>
    </sheetView>
  </sheetViews>
  <sheetFormatPr defaultRowHeight="12"/>
  <cols>
    <col min="1" max="2" width="2.75" style="19" hidden="1" customWidth="1"/>
    <col min="3" max="3" width="60.125" style="19" customWidth="1"/>
    <col min="4" max="4" width="10.375" style="19" customWidth="1"/>
    <col min="5" max="5" width="30.25" style="19" customWidth="1"/>
    <col min="6" max="6" width="25.75" style="19" customWidth="1"/>
    <col min="7" max="7" width="21" style="19" customWidth="1"/>
    <col min="8" max="8" width="20.625" style="19" customWidth="1"/>
    <col min="9" max="9" width="19.125" style="19" customWidth="1"/>
    <col min="10" max="10" width="10.375" style="55" customWidth="1"/>
    <col min="11" max="11" width="11.5" style="55" customWidth="1"/>
    <col min="12" max="12" width="25.75" style="19" customWidth="1"/>
    <col min="13" max="13" width="34.5" style="19" customWidth="1"/>
    <col min="14" max="14" width="29.75" style="40" customWidth="1"/>
    <col min="15" max="15" width="79.875" style="40" customWidth="1"/>
    <col min="16" max="16384" width="9" style="19"/>
  </cols>
  <sheetData>
    <row r="1" spans="1:15" s="65" customFormat="1" ht="14.1" customHeight="1">
      <c r="C1" s="66" t="s">
        <v>25269</v>
      </c>
      <c r="D1" s="67"/>
      <c r="E1" s="68"/>
      <c r="F1" s="68"/>
      <c r="G1" s="68"/>
      <c r="H1" s="68"/>
      <c r="I1" s="68"/>
      <c r="J1" s="69"/>
      <c r="K1" s="69"/>
      <c r="L1" s="68"/>
      <c r="M1" s="68"/>
      <c r="N1" s="70"/>
      <c r="O1" s="70"/>
    </row>
    <row r="2" spans="1:15" s="65" customFormat="1" ht="14.1" customHeight="1">
      <c r="C2" s="71">
        <f>SUBTOTAL(9,A6:A6948)</f>
        <v>6942</v>
      </c>
      <c r="D2" s="67"/>
      <c r="E2" s="68"/>
      <c r="F2" s="68"/>
      <c r="G2" s="68"/>
      <c r="H2" s="68"/>
      <c r="I2" s="68"/>
      <c r="J2" s="69"/>
      <c r="K2" s="69"/>
      <c r="L2" s="68"/>
      <c r="M2" s="68"/>
      <c r="N2" s="70"/>
      <c r="O2" s="70"/>
    </row>
    <row r="3" spans="1:15" s="65" customFormat="1" ht="42" customHeight="1">
      <c r="A3" s="11" t="s">
        <v>18824</v>
      </c>
      <c r="B3" s="11" t="s">
        <v>18825</v>
      </c>
      <c r="C3" s="72" t="s">
        <v>0</v>
      </c>
      <c r="D3" s="73" t="s">
        <v>18802</v>
      </c>
      <c r="E3" s="74" t="s">
        <v>18803</v>
      </c>
      <c r="F3" s="74" t="s">
        <v>18804</v>
      </c>
      <c r="G3" s="100" t="s">
        <v>3</v>
      </c>
      <c r="H3" s="101"/>
      <c r="I3" s="102"/>
      <c r="J3" s="75" t="s">
        <v>18805</v>
      </c>
      <c r="K3" s="76" t="s">
        <v>18806</v>
      </c>
      <c r="L3" s="72" t="s">
        <v>4</v>
      </c>
      <c r="M3" s="74" t="s">
        <v>5</v>
      </c>
      <c r="N3" s="74" t="s">
        <v>9891</v>
      </c>
      <c r="O3" s="74" t="s">
        <v>6</v>
      </c>
    </row>
    <row r="4" spans="1:15" s="65" customFormat="1" ht="36" customHeight="1">
      <c r="A4" s="12"/>
      <c r="B4" s="12"/>
      <c r="C4" s="72"/>
      <c r="D4" s="72"/>
      <c r="E4" s="77" t="s">
        <v>18808</v>
      </c>
      <c r="F4" s="77" t="s">
        <v>18808</v>
      </c>
      <c r="G4" s="78" t="s">
        <v>18809</v>
      </c>
      <c r="H4" s="79" t="s">
        <v>18810</v>
      </c>
      <c r="I4" s="78" t="s">
        <v>18811</v>
      </c>
      <c r="J4" s="72"/>
      <c r="K4" s="77" t="s">
        <v>18807</v>
      </c>
      <c r="L4" s="72"/>
      <c r="M4" s="72"/>
      <c r="N4" s="74"/>
      <c r="O4" s="74"/>
    </row>
    <row r="5" spans="1:15" s="84" customFormat="1" ht="15" customHeight="1">
      <c r="A5" s="80"/>
      <c r="B5" s="80"/>
      <c r="C5" s="81">
        <v>1</v>
      </c>
      <c r="D5" s="81">
        <v>2</v>
      </c>
      <c r="E5" s="82">
        <v>3</v>
      </c>
      <c r="F5" s="82">
        <v>4</v>
      </c>
      <c r="G5" s="82">
        <v>5</v>
      </c>
      <c r="H5" s="82">
        <v>6</v>
      </c>
      <c r="I5" s="82">
        <v>7</v>
      </c>
      <c r="J5" s="82">
        <v>8</v>
      </c>
      <c r="K5" s="82">
        <v>9</v>
      </c>
      <c r="L5" s="82">
        <v>10</v>
      </c>
      <c r="M5" s="82">
        <v>11</v>
      </c>
      <c r="N5" s="83">
        <v>12</v>
      </c>
      <c r="O5" s="83">
        <v>13</v>
      </c>
    </row>
    <row r="6" spans="1:15" ht="15" customHeight="1">
      <c r="A6" s="13">
        <v>1</v>
      </c>
      <c r="B6" s="13"/>
      <c r="C6" s="16" t="s">
        <v>5896</v>
      </c>
      <c r="D6" s="15">
        <v>1995</v>
      </c>
      <c r="E6" s="16" t="s">
        <v>7</v>
      </c>
      <c r="F6" s="16" t="s">
        <v>8</v>
      </c>
      <c r="G6" s="16" t="s">
        <v>9</v>
      </c>
      <c r="H6" s="16" t="s">
        <v>6085</v>
      </c>
      <c r="I6" s="16" t="s">
        <v>10</v>
      </c>
      <c r="J6" s="15">
        <v>2014</v>
      </c>
      <c r="K6" s="15">
        <v>1</v>
      </c>
      <c r="L6" s="16" t="s">
        <v>11</v>
      </c>
      <c r="M6" s="16"/>
      <c r="N6" s="3" t="s">
        <v>21580</v>
      </c>
      <c r="O6" s="3" t="s">
        <v>21579</v>
      </c>
    </row>
    <row r="7" spans="1:15" ht="15" customHeight="1">
      <c r="A7" s="13">
        <v>1</v>
      </c>
      <c r="B7" s="13"/>
      <c r="C7" s="16" t="s">
        <v>11172</v>
      </c>
      <c r="D7" s="15">
        <v>1991</v>
      </c>
      <c r="E7" s="16" t="s">
        <v>7</v>
      </c>
      <c r="F7" s="14" t="s">
        <v>8</v>
      </c>
      <c r="G7" s="16" t="s">
        <v>9</v>
      </c>
      <c r="H7" s="16" t="s">
        <v>6085</v>
      </c>
      <c r="I7" s="16" t="s">
        <v>10</v>
      </c>
      <c r="J7" s="15">
        <v>2016</v>
      </c>
      <c r="K7" s="15">
        <v>1</v>
      </c>
      <c r="L7" s="16" t="s">
        <v>21581</v>
      </c>
      <c r="M7" s="16"/>
      <c r="N7" s="3"/>
      <c r="O7" s="3" t="s">
        <v>20363</v>
      </c>
    </row>
    <row r="8" spans="1:15" ht="15" customHeight="1">
      <c r="A8" s="13">
        <v>1</v>
      </c>
      <c r="B8" s="13"/>
      <c r="C8" s="16" t="s">
        <v>20364</v>
      </c>
      <c r="D8" s="15">
        <v>2011</v>
      </c>
      <c r="E8" s="16" t="s">
        <v>18787</v>
      </c>
      <c r="F8" s="14" t="s">
        <v>83</v>
      </c>
      <c r="G8" s="16" t="s">
        <v>9</v>
      </c>
      <c r="H8" s="16" t="s">
        <v>20370</v>
      </c>
      <c r="I8" s="16" t="s">
        <v>20365</v>
      </c>
      <c r="J8" s="15">
        <v>2016</v>
      </c>
      <c r="K8" s="15">
        <v>1</v>
      </c>
      <c r="L8" s="16" t="s">
        <v>20366</v>
      </c>
      <c r="M8" s="16" t="s">
        <v>20367</v>
      </c>
      <c r="N8" s="3" t="s">
        <v>20368</v>
      </c>
      <c r="O8" s="3" t="s">
        <v>20369</v>
      </c>
    </row>
    <row r="9" spans="1:15" ht="15" customHeight="1">
      <c r="A9" s="13">
        <v>1</v>
      </c>
      <c r="B9" s="13"/>
      <c r="C9" s="14" t="s">
        <v>12</v>
      </c>
      <c r="D9" s="15">
        <v>2013</v>
      </c>
      <c r="E9" s="16" t="s">
        <v>7</v>
      </c>
      <c r="F9" s="14" t="s">
        <v>8</v>
      </c>
      <c r="G9" s="14" t="s">
        <v>13</v>
      </c>
      <c r="H9" s="14" t="s">
        <v>6086</v>
      </c>
      <c r="I9" s="14" t="s">
        <v>14</v>
      </c>
      <c r="J9" s="15">
        <v>2014</v>
      </c>
      <c r="K9" s="15">
        <v>1</v>
      </c>
      <c r="L9" s="14"/>
      <c r="M9" s="14" t="s">
        <v>15</v>
      </c>
      <c r="N9" s="7"/>
      <c r="O9" s="7"/>
    </row>
    <row r="10" spans="1:15" ht="15" customHeight="1">
      <c r="A10" s="13">
        <v>1</v>
      </c>
      <c r="B10" s="13"/>
      <c r="C10" s="14" t="s">
        <v>16</v>
      </c>
      <c r="D10" s="15">
        <v>1922</v>
      </c>
      <c r="E10" s="14" t="s">
        <v>18786</v>
      </c>
      <c r="F10" s="14" t="s">
        <v>18791</v>
      </c>
      <c r="G10" s="14" t="s">
        <v>17</v>
      </c>
      <c r="H10" s="14" t="s">
        <v>18813</v>
      </c>
      <c r="I10" s="14" t="s">
        <v>18</v>
      </c>
      <c r="J10" s="15">
        <v>2014</v>
      </c>
      <c r="K10" s="15">
        <v>1</v>
      </c>
      <c r="L10" s="14" t="s">
        <v>7453</v>
      </c>
      <c r="M10" s="14" t="s">
        <v>71</v>
      </c>
      <c r="N10" s="7" t="s">
        <v>7457</v>
      </c>
      <c r="O10" s="7" t="s">
        <v>19</v>
      </c>
    </row>
    <row r="11" spans="1:15" ht="15" customHeight="1">
      <c r="A11" s="13">
        <v>1</v>
      </c>
      <c r="B11" s="13"/>
      <c r="C11" s="14" t="s">
        <v>22</v>
      </c>
      <c r="D11" s="15"/>
      <c r="E11" s="14" t="s">
        <v>18786</v>
      </c>
      <c r="F11" s="14" t="s">
        <v>18791</v>
      </c>
      <c r="G11" s="14" t="s">
        <v>17</v>
      </c>
      <c r="H11" s="14" t="s">
        <v>6087</v>
      </c>
      <c r="I11" s="14" t="s">
        <v>5914</v>
      </c>
      <c r="J11" s="15">
        <v>2011</v>
      </c>
      <c r="K11" s="15">
        <v>1</v>
      </c>
      <c r="L11" s="14" t="s">
        <v>15006</v>
      </c>
      <c r="M11" s="14"/>
      <c r="N11" s="7" t="s">
        <v>7458</v>
      </c>
      <c r="O11" s="7" t="s">
        <v>23</v>
      </c>
    </row>
    <row r="12" spans="1:15" ht="15" customHeight="1">
      <c r="A12" s="13">
        <v>1</v>
      </c>
      <c r="B12" s="13"/>
      <c r="C12" s="14" t="s">
        <v>18801</v>
      </c>
      <c r="D12" s="15"/>
      <c r="E12" s="14" t="s">
        <v>18786</v>
      </c>
      <c r="F12" s="14" t="s">
        <v>18794</v>
      </c>
      <c r="G12" s="14" t="s">
        <v>17</v>
      </c>
      <c r="H12" s="14" t="s">
        <v>18813</v>
      </c>
      <c r="I12" s="14" t="s">
        <v>18</v>
      </c>
      <c r="J12" s="15">
        <v>2014</v>
      </c>
      <c r="K12" s="15">
        <v>1</v>
      </c>
      <c r="L12" s="14" t="s">
        <v>15007</v>
      </c>
      <c r="M12" s="14" t="s">
        <v>15009</v>
      </c>
      <c r="N12" s="7" t="s">
        <v>15010</v>
      </c>
      <c r="O12" s="7" t="s">
        <v>15008</v>
      </c>
    </row>
    <row r="13" spans="1:15" ht="15" customHeight="1">
      <c r="A13" s="13">
        <v>1</v>
      </c>
      <c r="B13" s="13"/>
      <c r="C13" s="14" t="s">
        <v>24</v>
      </c>
      <c r="D13" s="15">
        <v>2003</v>
      </c>
      <c r="E13" s="16" t="s">
        <v>7</v>
      </c>
      <c r="F13" s="14" t="s">
        <v>8</v>
      </c>
      <c r="G13" s="14" t="s">
        <v>17</v>
      </c>
      <c r="H13" s="14" t="s">
        <v>6087</v>
      </c>
      <c r="I13" s="14" t="s">
        <v>25</v>
      </c>
      <c r="J13" s="15">
        <v>2015</v>
      </c>
      <c r="K13" s="15">
        <v>1</v>
      </c>
      <c r="L13" s="14" t="s">
        <v>26</v>
      </c>
      <c r="M13" s="18"/>
      <c r="N13" s="88"/>
      <c r="O13" s="7"/>
    </row>
    <row r="14" spans="1:15" ht="15" customHeight="1">
      <c r="A14" s="13">
        <v>1</v>
      </c>
      <c r="B14" s="13"/>
      <c r="C14" s="14" t="s">
        <v>5897</v>
      </c>
      <c r="D14" s="15">
        <v>1956</v>
      </c>
      <c r="E14" s="16" t="s">
        <v>7</v>
      </c>
      <c r="F14" s="14" t="s">
        <v>20</v>
      </c>
      <c r="G14" s="14" t="s">
        <v>17</v>
      </c>
      <c r="H14" s="14" t="s">
        <v>6087</v>
      </c>
      <c r="I14" s="14" t="s">
        <v>27</v>
      </c>
      <c r="J14" s="15">
        <v>2015</v>
      </c>
      <c r="K14" s="15">
        <v>1</v>
      </c>
      <c r="L14" s="14" t="s">
        <v>28</v>
      </c>
      <c r="M14" s="14"/>
      <c r="N14" s="7"/>
      <c r="O14" s="7" t="s">
        <v>29</v>
      </c>
    </row>
    <row r="15" spans="1:15" ht="15" customHeight="1">
      <c r="A15" s="13">
        <v>1</v>
      </c>
      <c r="B15" s="13"/>
      <c r="C15" s="14" t="s">
        <v>5898</v>
      </c>
      <c r="D15" s="15">
        <v>1960</v>
      </c>
      <c r="E15" s="14" t="s">
        <v>30</v>
      </c>
      <c r="F15" s="14" t="s">
        <v>31</v>
      </c>
      <c r="G15" s="14" t="s">
        <v>17</v>
      </c>
      <c r="H15" s="14" t="s">
        <v>18813</v>
      </c>
      <c r="I15" s="14" t="s">
        <v>18</v>
      </c>
      <c r="J15" s="15">
        <v>2014</v>
      </c>
      <c r="K15" s="15">
        <v>1</v>
      </c>
      <c r="L15" s="14" t="s">
        <v>32</v>
      </c>
      <c r="M15" s="14" t="s">
        <v>33</v>
      </c>
      <c r="N15" s="7"/>
      <c r="O15" s="7" t="s">
        <v>14969</v>
      </c>
    </row>
    <row r="16" spans="1:15" ht="15" customHeight="1">
      <c r="A16" s="13">
        <v>1</v>
      </c>
      <c r="B16" s="13"/>
      <c r="C16" s="14" t="s">
        <v>34</v>
      </c>
      <c r="D16" s="15"/>
      <c r="E16" s="14" t="s">
        <v>35</v>
      </c>
      <c r="F16" s="14" t="s">
        <v>36</v>
      </c>
      <c r="G16" s="14" t="s">
        <v>17</v>
      </c>
      <c r="H16" s="14" t="s">
        <v>6088</v>
      </c>
      <c r="I16" s="14" t="s">
        <v>37</v>
      </c>
      <c r="J16" s="15">
        <v>2015</v>
      </c>
      <c r="K16" s="15">
        <v>1</v>
      </c>
      <c r="L16" s="14"/>
      <c r="M16" s="14"/>
      <c r="N16" s="7"/>
      <c r="O16" s="7"/>
    </row>
    <row r="17" spans="1:15" ht="15" customHeight="1">
      <c r="A17" s="13">
        <v>1</v>
      </c>
      <c r="B17" s="13"/>
      <c r="C17" s="14" t="s">
        <v>14938</v>
      </c>
      <c r="D17" s="15">
        <v>2008</v>
      </c>
      <c r="E17" s="16" t="s">
        <v>7</v>
      </c>
      <c r="F17" s="14" t="s">
        <v>8</v>
      </c>
      <c r="G17" s="14" t="s">
        <v>17</v>
      </c>
      <c r="H17" s="14" t="s">
        <v>6090</v>
      </c>
      <c r="I17" s="14" t="s">
        <v>15028</v>
      </c>
      <c r="J17" s="15">
        <v>2015</v>
      </c>
      <c r="K17" s="15">
        <v>1</v>
      </c>
      <c r="L17" s="14" t="s">
        <v>14939</v>
      </c>
      <c r="M17" s="42"/>
      <c r="N17" s="7" t="s">
        <v>20740</v>
      </c>
      <c r="O17" s="7"/>
    </row>
    <row r="18" spans="1:15" ht="15" customHeight="1">
      <c r="A18" s="13">
        <v>1</v>
      </c>
      <c r="B18" s="13"/>
      <c r="C18" s="14" t="s">
        <v>38</v>
      </c>
      <c r="D18" s="15">
        <v>2004</v>
      </c>
      <c r="E18" s="14" t="s">
        <v>35</v>
      </c>
      <c r="F18" s="14" t="s">
        <v>36</v>
      </c>
      <c r="G18" s="14" t="s">
        <v>17</v>
      </c>
      <c r="H18" s="14" t="s">
        <v>18813</v>
      </c>
      <c r="I18" s="14" t="s">
        <v>18</v>
      </c>
      <c r="J18" s="15">
        <v>2015</v>
      </c>
      <c r="K18" s="15">
        <v>1</v>
      </c>
      <c r="L18" s="14" t="s">
        <v>14956</v>
      </c>
      <c r="M18" s="18" t="s">
        <v>39</v>
      </c>
      <c r="N18" s="88" t="s">
        <v>14955</v>
      </c>
      <c r="O18" s="7"/>
    </row>
    <row r="19" spans="1:15" ht="15" customHeight="1">
      <c r="A19" s="13">
        <v>1</v>
      </c>
      <c r="B19" s="13"/>
      <c r="C19" s="14" t="s">
        <v>20791</v>
      </c>
      <c r="D19" s="15">
        <v>2007</v>
      </c>
      <c r="E19" s="14" t="s">
        <v>18787</v>
      </c>
      <c r="F19" s="14" t="s">
        <v>21440</v>
      </c>
      <c r="G19" s="14" t="s">
        <v>17</v>
      </c>
      <c r="H19" s="14" t="s">
        <v>6088</v>
      </c>
      <c r="I19" s="14" t="s">
        <v>20771</v>
      </c>
      <c r="J19" s="15">
        <v>2016</v>
      </c>
      <c r="K19" s="15">
        <v>1</v>
      </c>
      <c r="L19" s="14" t="s">
        <v>20768</v>
      </c>
      <c r="M19" s="14"/>
      <c r="N19" s="7"/>
      <c r="O19" s="7" t="s">
        <v>20770</v>
      </c>
    </row>
    <row r="20" spans="1:15" ht="15" customHeight="1">
      <c r="A20" s="13">
        <v>1</v>
      </c>
      <c r="B20" s="13"/>
      <c r="C20" s="14" t="s">
        <v>40</v>
      </c>
      <c r="D20" s="15"/>
      <c r="E20" s="14" t="s">
        <v>35</v>
      </c>
      <c r="F20" s="14" t="s">
        <v>36</v>
      </c>
      <c r="G20" s="14" t="s">
        <v>17</v>
      </c>
      <c r="H20" s="14" t="s">
        <v>18813</v>
      </c>
      <c r="I20" s="14" t="s">
        <v>18</v>
      </c>
      <c r="J20" s="15">
        <v>2014</v>
      </c>
      <c r="K20" s="15">
        <v>1</v>
      </c>
      <c r="L20" s="14"/>
      <c r="M20" s="14"/>
      <c r="N20" s="7"/>
      <c r="O20" s="7" t="s">
        <v>7455</v>
      </c>
    </row>
    <row r="21" spans="1:15" ht="15" customHeight="1">
      <c r="A21" s="13">
        <v>1</v>
      </c>
      <c r="B21" s="13"/>
      <c r="C21" s="14" t="s">
        <v>14968</v>
      </c>
      <c r="D21" s="15">
        <v>2007</v>
      </c>
      <c r="E21" s="14" t="s">
        <v>35</v>
      </c>
      <c r="F21" s="14" t="s">
        <v>36</v>
      </c>
      <c r="G21" s="14" t="s">
        <v>17</v>
      </c>
      <c r="H21" s="14" t="s">
        <v>6088</v>
      </c>
      <c r="I21" s="14" t="s">
        <v>37</v>
      </c>
      <c r="J21" s="15">
        <v>2014</v>
      </c>
      <c r="K21" s="15">
        <v>1</v>
      </c>
      <c r="L21" s="14"/>
      <c r="M21" s="14"/>
      <c r="N21" s="7"/>
      <c r="O21" s="7" t="s">
        <v>15043</v>
      </c>
    </row>
    <row r="22" spans="1:15" ht="15" customHeight="1">
      <c r="A22" s="13">
        <v>1</v>
      </c>
      <c r="B22" s="13"/>
      <c r="C22" s="14" t="s">
        <v>41</v>
      </c>
      <c r="D22" s="15">
        <v>1989</v>
      </c>
      <c r="E22" s="16" t="s">
        <v>7</v>
      </c>
      <c r="F22" s="14" t="s">
        <v>42</v>
      </c>
      <c r="G22" s="14" t="s">
        <v>17</v>
      </c>
      <c r="H22" s="14" t="s">
        <v>6088</v>
      </c>
      <c r="I22" s="14" t="s">
        <v>110</v>
      </c>
      <c r="J22" s="15">
        <v>2015</v>
      </c>
      <c r="K22" s="15">
        <v>1</v>
      </c>
      <c r="L22" s="14"/>
      <c r="M22" s="14" t="s">
        <v>14961</v>
      </c>
      <c r="N22" s="7" t="s">
        <v>14960</v>
      </c>
      <c r="O22" s="7"/>
    </row>
    <row r="23" spans="1:15" ht="15" customHeight="1">
      <c r="A23" s="13">
        <v>1</v>
      </c>
      <c r="B23" s="13"/>
      <c r="C23" s="14" t="s">
        <v>14972</v>
      </c>
      <c r="D23" s="15"/>
      <c r="E23" s="16" t="s">
        <v>7</v>
      </c>
      <c r="F23" s="14" t="s">
        <v>42</v>
      </c>
      <c r="G23" s="14" t="s">
        <v>17</v>
      </c>
      <c r="H23" s="14" t="s">
        <v>18813</v>
      </c>
      <c r="I23" s="14" t="s">
        <v>18</v>
      </c>
      <c r="J23" s="15">
        <v>2015</v>
      </c>
      <c r="K23" s="15">
        <v>1</v>
      </c>
      <c r="L23" s="14" t="s">
        <v>15019</v>
      </c>
      <c r="M23" s="14"/>
      <c r="N23" s="7"/>
      <c r="O23" s="7"/>
    </row>
    <row r="24" spans="1:15" ht="15" customHeight="1">
      <c r="A24" s="13">
        <v>1</v>
      </c>
      <c r="B24" s="13"/>
      <c r="C24" s="14" t="s">
        <v>43</v>
      </c>
      <c r="D24" s="15">
        <v>1934</v>
      </c>
      <c r="E24" s="14" t="s">
        <v>35</v>
      </c>
      <c r="F24" s="14" t="s">
        <v>36</v>
      </c>
      <c r="G24" s="14" t="s">
        <v>17</v>
      </c>
      <c r="H24" s="14" t="s">
        <v>18813</v>
      </c>
      <c r="I24" s="14" t="s">
        <v>18</v>
      </c>
      <c r="J24" s="15">
        <v>2015</v>
      </c>
      <c r="K24" s="15">
        <v>2</v>
      </c>
      <c r="L24" s="14"/>
      <c r="M24" s="14"/>
      <c r="N24" s="7"/>
      <c r="O24" s="7" t="s">
        <v>14923</v>
      </c>
    </row>
    <row r="25" spans="1:15" ht="15" customHeight="1">
      <c r="A25" s="13">
        <v>1</v>
      </c>
      <c r="B25" s="13"/>
      <c r="C25" s="14" t="s">
        <v>20767</v>
      </c>
      <c r="D25" s="15">
        <v>1958</v>
      </c>
      <c r="E25" s="14" t="s">
        <v>18787</v>
      </c>
      <c r="F25" s="14" t="s">
        <v>21440</v>
      </c>
      <c r="G25" s="14" t="s">
        <v>17</v>
      </c>
      <c r="H25" s="14" t="s">
        <v>6087</v>
      </c>
      <c r="I25" s="14" t="s">
        <v>50</v>
      </c>
      <c r="J25" s="15">
        <v>2016</v>
      </c>
      <c r="K25" s="15">
        <v>1</v>
      </c>
      <c r="L25" s="14" t="s">
        <v>20766</v>
      </c>
      <c r="M25" s="14" t="s">
        <v>84</v>
      </c>
      <c r="N25" s="7" t="s">
        <v>15033</v>
      </c>
      <c r="O25" s="7" t="s">
        <v>20769</v>
      </c>
    </row>
    <row r="26" spans="1:15" ht="15" customHeight="1">
      <c r="A26" s="13">
        <v>1</v>
      </c>
      <c r="B26" s="13"/>
      <c r="C26" s="14" t="s">
        <v>44</v>
      </c>
      <c r="D26" s="15"/>
      <c r="E26" s="14" t="s">
        <v>35</v>
      </c>
      <c r="F26" s="14" t="s">
        <v>36</v>
      </c>
      <c r="G26" s="14" t="s">
        <v>17</v>
      </c>
      <c r="H26" s="14" t="s">
        <v>18813</v>
      </c>
      <c r="I26" s="14" t="s">
        <v>18</v>
      </c>
      <c r="J26" s="15">
        <v>2015</v>
      </c>
      <c r="K26" s="15">
        <v>1</v>
      </c>
      <c r="L26" s="14"/>
      <c r="M26" s="14"/>
      <c r="N26" s="7"/>
      <c r="O26" s="7"/>
    </row>
    <row r="27" spans="1:15" ht="15" customHeight="1">
      <c r="A27" s="13">
        <v>1</v>
      </c>
      <c r="B27" s="13"/>
      <c r="C27" s="14" t="s">
        <v>45</v>
      </c>
      <c r="D27" s="15">
        <v>1940</v>
      </c>
      <c r="E27" s="14" t="s">
        <v>35</v>
      </c>
      <c r="F27" s="14" t="s">
        <v>36</v>
      </c>
      <c r="G27" s="14" t="s">
        <v>17</v>
      </c>
      <c r="H27" s="14" t="s">
        <v>18813</v>
      </c>
      <c r="I27" s="14" t="s">
        <v>18</v>
      </c>
      <c r="J27" s="15">
        <v>2015</v>
      </c>
      <c r="K27" s="15">
        <v>1</v>
      </c>
      <c r="L27" s="14"/>
      <c r="M27" s="14"/>
      <c r="N27" s="7"/>
      <c r="O27" s="7" t="s">
        <v>14962</v>
      </c>
    </row>
    <row r="28" spans="1:15" ht="15" customHeight="1">
      <c r="A28" s="13">
        <v>1</v>
      </c>
      <c r="B28" s="13"/>
      <c r="C28" s="14" t="s">
        <v>46</v>
      </c>
      <c r="D28" s="15"/>
      <c r="E28" s="16" t="s">
        <v>7</v>
      </c>
      <c r="F28" s="14" t="s">
        <v>47</v>
      </c>
      <c r="G28" s="14" t="s">
        <v>17</v>
      </c>
      <c r="H28" s="14" t="s">
        <v>18813</v>
      </c>
      <c r="I28" s="14" t="s">
        <v>18</v>
      </c>
      <c r="J28" s="15">
        <v>2015</v>
      </c>
      <c r="K28" s="15">
        <v>2</v>
      </c>
      <c r="L28" s="14"/>
      <c r="M28" s="14"/>
      <c r="N28" s="7"/>
      <c r="O28" s="7" t="s">
        <v>14924</v>
      </c>
    </row>
    <row r="29" spans="1:15" ht="15" customHeight="1">
      <c r="A29" s="13">
        <v>1</v>
      </c>
      <c r="B29" s="13"/>
      <c r="C29" s="14" t="s">
        <v>48</v>
      </c>
      <c r="D29" s="15">
        <v>1949</v>
      </c>
      <c r="E29" s="16" t="s">
        <v>7</v>
      </c>
      <c r="F29" s="14" t="s">
        <v>47</v>
      </c>
      <c r="G29" s="14" t="s">
        <v>17</v>
      </c>
      <c r="H29" s="14" t="s">
        <v>18813</v>
      </c>
      <c r="I29" s="14" t="s">
        <v>18</v>
      </c>
      <c r="J29" s="15">
        <v>2015</v>
      </c>
      <c r="K29" s="15">
        <v>2</v>
      </c>
      <c r="L29" s="14" t="s">
        <v>49</v>
      </c>
      <c r="M29" s="14"/>
      <c r="N29" s="7"/>
      <c r="O29" s="7" t="s">
        <v>14924</v>
      </c>
    </row>
    <row r="30" spans="1:15" ht="15" customHeight="1">
      <c r="A30" s="13">
        <v>1</v>
      </c>
      <c r="B30" s="13"/>
      <c r="C30" s="14" t="s">
        <v>5899</v>
      </c>
      <c r="D30" s="15">
        <v>1966</v>
      </c>
      <c r="E30" s="16" t="s">
        <v>7</v>
      </c>
      <c r="F30" s="14" t="s">
        <v>8</v>
      </c>
      <c r="G30" s="14" t="s">
        <v>17</v>
      </c>
      <c r="H30" s="14" t="s">
        <v>6087</v>
      </c>
      <c r="I30" s="14" t="s">
        <v>50</v>
      </c>
      <c r="J30" s="15">
        <v>2015</v>
      </c>
      <c r="K30" s="15">
        <v>1</v>
      </c>
      <c r="L30" s="14" t="s">
        <v>51</v>
      </c>
      <c r="M30" s="14"/>
      <c r="N30" s="7"/>
      <c r="O30" s="7" t="s">
        <v>52</v>
      </c>
    </row>
    <row r="31" spans="1:15" ht="15" customHeight="1">
      <c r="A31" s="13">
        <v>1</v>
      </c>
      <c r="B31" s="13"/>
      <c r="C31" s="14" t="s">
        <v>8007</v>
      </c>
      <c r="D31" s="15">
        <v>1945</v>
      </c>
      <c r="E31" s="14" t="s">
        <v>18787</v>
      </c>
      <c r="F31" s="14" t="s">
        <v>21440</v>
      </c>
      <c r="G31" s="14" t="s">
        <v>17</v>
      </c>
      <c r="H31" s="14" t="s">
        <v>6088</v>
      </c>
      <c r="I31" s="14" t="s">
        <v>53</v>
      </c>
      <c r="J31" s="15">
        <v>2014</v>
      </c>
      <c r="K31" s="15">
        <v>1</v>
      </c>
      <c r="L31" s="14"/>
      <c r="M31" s="14"/>
      <c r="N31" s="7"/>
      <c r="O31" s="7"/>
    </row>
    <row r="32" spans="1:15" ht="15" customHeight="1">
      <c r="A32" s="13">
        <v>1</v>
      </c>
      <c r="B32" s="13"/>
      <c r="C32" s="14" t="s">
        <v>8008</v>
      </c>
      <c r="D32" s="15">
        <v>1976</v>
      </c>
      <c r="E32" s="14" t="s">
        <v>18787</v>
      </c>
      <c r="F32" s="14" t="s">
        <v>21440</v>
      </c>
      <c r="G32" s="14" t="s">
        <v>17</v>
      </c>
      <c r="H32" s="14" t="s">
        <v>6087</v>
      </c>
      <c r="I32" s="14" t="s">
        <v>54</v>
      </c>
      <c r="J32" s="15">
        <v>2014</v>
      </c>
      <c r="K32" s="15">
        <v>1</v>
      </c>
      <c r="L32" s="14" t="s">
        <v>55</v>
      </c>
      <c r="M32" s="14"/>
      <c r="N32" s="7"/>
      <c r="O32" s="7" t="s">
        <v>15026</v>
      </c>
    </row>
    <row r="33" spans="1:15" ht="15" customHeight="1">
      <c r="A33" s="13">
        <v>1</v>
      </c>
      <c r="B33" s="13"/>
      <c r="C33" s="14" t="s">
        <v>15024</v>
      </c>
      <c r="D33" s="15">
        <v>1908</v>
      </c>
      <c r="E33" s="14" t="s">
        <v>18787</v>
      </c>
      <c r="F33" s="14" t="s">
        <v>21440</v>
      </c>
      <c r="G33" s="14" t="s">
        <v>17</v>
      </c>
      <c r="H33" s="14" t="s">
        <v>18813</v>
      </c>
      <c r="I33" s="14" t="s">
        <v>18</v>
      </c>
      <c r="J33" s="15">
        <v>2014</v>
      </c>
      <c r="K33" s="15">
        <v>1</v>
      </c>
      <c r="L33" s="14" t="s">
        <v>15034</v>
      </c>
      <c r="M33" s="14"/>
      <c r="N33" s="7"/>
      <c r="O33" s="7" t="s">
        <v>15025</v>
      </c>
    </row>
    <row r="34" spans="1:15" ht="15" customHeight="1">
      <c r="A34" s="13">
        <v>1</v>
      </c>
      <c r="B34" s="13"/>
      <c r="C34" s="14" t="s">
        <v>8009</v>
      </c>
      <c r="D34" s="15">
        <v>1988</v>
      </c>
      <c r="E34" s="14" t="s">
        <v>18787</v>
      </c>
      <c r="F34" s="14" t="s">
        <v>21440</v>
      </c>
      <c r="G34" s="14" t="s">
        <v>17</v>
      </c>
      <c r="H34" s="14" t="s">
        <v>6087</v>
      </c>
      <c r="I34" s="14" t="s">
        <v>56</v>
      </c>
      <c r="J34" s="15">
        <v>2014</v>
      </c>
      <c r="K34" s="15">
        <v>1</v>
      </c>
      <c r="L34" s="14" t="s">
        <v>57</v>
      </c>
      <c r="M34" s="14" t="s">
        <v>16660</v>
      </c>
      <c r="N34" s="7"/>
      <c r="O34" s="7" t="s">
        <v>15035</v>
      </c>
    </row>
    <row r="35" spans="1:15" ht="15" customHeight="1">
      <c r="A35" s="13">
        <v>1</v>
      </c>
      <c r="B35" s="13"/>
      <c r="C35" s="14" t="s">
        <v>15015</v>
      </c>
      <c r="D35" s="15"/>
      <c r="E35" s="16" t="s">
        <v>7</v>
      </c>
      <c r="F35" s="14" t="s">
        <v>125</v>
      </c>
      <c r="G35" s="14" t="s">
        <v>17</v>
      </c>
      <c r="H35" s="14" t="s">
        <v>18813</v>
      </c>
      <c r="I35" s="14" t="s">
        <v>18</v>
      </c>
      <c r="J35" s="15">
        <v>2015</v>
      </c>
      <c r="K35" s="15">
        <v>2</v>
      </c>
      <c r="L35" s="14" t="s">
        <v>15014</v>
      </c>
      <c r="M35" s="14"/>
      <c r="N35" s="7"/>
      <c r="O35" s="7" t="s">
        <v>14923</v>
      </c>
    </row>
    <row r="36" spans="1:15" ht="15" customHeight="1">
      <c r="A36" s="13">
        <v>1</v>
      </c>
      <c r="B36" s="13"/>
      <c r="C36" s="14" t="s">
        <v>14959</v>
      </c>
      <c r="D36" s="15">
        <v>1997</v>
      </c>
      <c r="E36" s="14" t="s">
        <v>30</v>
      </c>
      <c r="F36" s="14" t="s">
        <v>58</v>
      </c>
      <c r="G36" s="14" t="s">
        <v>17</v>
      </c>
      <c r="H36" s="14" t="s">
        <v>6088</v>
      </c>
      <c r="I36" s="14" t="s">
        <v>59</v>
      </c>
      <c r="J36" s="15">
        <v>2015</v>
      </c>
      <c r="K36" s="15">
        <v>1</v>
      </c>
      <c r="L36" s="14"/>
      <c r="M36" s="14" t="s">
        <v>14957</v>
      </c>
      <c r="N36" s="7" t="s">
        <v>14958</v>
      </c>
      <c r="O36" s="7" t="s">
        <v>15003</v>
      </c>
    </row>
    <row r="37" spans="1:15" ht="15" customHeight="1">
      <c r="A37" s="13">
        <v>1</v>
      </c>
      <c r="B37" s="13"/>
      <c r="C37" s="14" t="s">
        <v>60</v>
      </c>
      <c r="D37" s="15"/>
      <c r="E37" s="14" t="s">
        <v>30</v>
      </c>
      <c r="F37" s="14" t="s">
        <v>58</v>
      </c>
      <c r="G37" s="14" t="s">
        <v>17</v>
      </c>
      <c r="H37" s="14" t="s">
        <v>6088</v>
      </c>
      <c r="I37" s="14" t="s">
        <v>53</v>
      </c>
      <c r="J37" s="15">
        <v>2015</v>
      </c>
      <c r="K37" s="15">
        <v>1</v>
      </c>
      <c r="L37" s="14"/>
      <c r="M37" s="14"/>
      <c r="N37" s="7"/>
      <c r="O37" s="7"/>
    </row>
    <row r="38" spans="1:15" ht="15" customHeight="1">
      <c r="A38" s="13">
        <v>1</v>
      </c>
      <c r="B38" s="13"/>
      <c r="C38" s="14" t="s">
        <v>14971</v>
      </c>
      <c r="D38" s="15"/>
      <c r="E38" s="14" t="s">
        <v>30</v>
      </c>
      <c r="F38" s="14" t="s">
        <v>24367</v>
      </c>
      <c r="G38" s="14" t="s">
        <v>17</v>
      </c>
      <c r="H38" s="14" t="s">
        <v>18813</v>
      </c>
      <c r="I38" s="14" t="s">
        <v>18</v>
      </c>
      <c r="J38" s="15">
        <v>2015</v>
      </c>
      <c r="K38" s="15">
        <v>1</v>
      </c>
      <c r="L38" s="14"/>
      <c r="M38" s="18"/>
      <c r="N38" s="88"/>
      <c r="O38" s="7" t="s">
        <v>14970</v>
      </c>
    </row>
    <row r="39" spans="1:15" ht="15" customHeight="1">
      <c r="A39" s="13">
        <v>1</v>
      </c>
      <c r="B39" s="13"/>
      <c r="C39" s="14" t="s">
        <v>63</v>
      </c>
      <c r="D39" s="15">
        <v>2006</v>
      </c>
      <c r="E39" s="16" t="s">
        <v>7</v>
      </c>
      <c r="F39" s="14" t="s">
        <v>64</v>
      </c>
      <c r="G39" s="14" t="s">
        <v>17</v>
      </c>
      <c r="H39" s="14" t="s">
        <v>6087</v>
      </c>
      <c r="I39" s="14" t="s">
        <v>65</v>
      </c>
      <c r="J39" s="15">
        <v>2015</v>
      </c>
      <c r="K39" s="15">
        <v>1</v>
      </c>
      <c r="L39" s="14" t="s">
        <v>66</v>
      </c>
      <c r="M39" s="14" t="s">
        <v>67</v>
      </c>
      <c r="N39" s="7" t="s">
        <v>14963</v>
      </c>
      <c r="O39" s="7" t="s">
        <v>68</v>
      </c>
    </row>
    <row r="40" spans="1:15" ht="15" customHeight="1">
      <c r="A40" s="13">
        <v>1</v>
      </c>
      <c r="B40" s="13"/>
      <c r="C40" s="14" t="s">
        <v>69</v>
      </c>
      <c r="D40" s="15">
        <v>1949</v>
      </c>
      <c r="E40" s="16" t="s">
        <v>7</v>
      </c>
      <c r="F40" s="14" t="s">
        <v>70</v>
      </c>
      <c r="G40" s="14" t="s">
        <v>17</v>
      </c>
      <c r="H40" s="14" t="s">
        <v>18813</v>
      </c>
      <c r="I40" s="14" t="s">
        <v>18</v>
      </c>
      <c r="J40" s="15">
        <v>2014</v>
      </c>
      <c r="K40" s="15">
        <v>1</v>
      </c>
      <c r="L40" s="14" t="s">
        <v>7456</v>
      </c>
      <c r="M40" s="14" t="s">
        <v>16660</v>
      </c>
      <c r="N40" s="7"/>
      <c r="O40" s="7" t="s">
        <v>14996</v>
      </c>
    </row>
    <row r="41" spans="1:15" ht="15" customHeight="1">
      <c r="A41" s="13">
        <v>1</v>
      </c>
      <c r="B41" s="13"/>
      <c r="C41" s="14" t="s">
        <v>72</v>
      </c>
      <c r="D41" s="15">
        <v>1951</v>
      </c>
      <c r="E41" s="14" t="s">
        <v>18787</v>
      </c>
      <c r="F41" s="14" t="s">
        <v>21306</v>
      </c>
      <c r="G41" s="14" t="s">
        <v>17</v>
      </c>
      <c r="H41" s="14" t="s">
        <v>6087</v>
      </c>
      <c r="I41" s="14" t="s">
        <v>50</v>
      </c>
      <c r="J41" s="15">
        <v>2015</v>
      </c>
      <c r="K41" s="15">
        <v>1</v>
      </c>
      <c r="L41" s="14" t="s">
        <v>15046</v>
      </c>
      <c r="M41" s="14" t="s">
        <v>73</v>
      </c>
      <c r="N41" s="7" t="s">
        <v>14998</v>
      </c>
      <c r="O41" s="7" t="s">
        <v>15047</v>
      </c>
    </row>
    <row r="42" spans="1:15" ht="15" customHeight="1">
      <c r="A42" s="13">
        <v>1</v>
      </c>
      <c r="B42" s="13"/>
      <c r="C42" s="14" t="s">
        <v>74</v>
      </c>
      <c r="D42" s="15">
        <v>1962</v>
      </c>
      <c r="E42" s="14" t="s">
        <v>35</v>
      </c>
      <c r="F42" s="14" t="s">
        <v>75</v>
      </c>
      <c r="G42" s="14" t="s">
        <v>17</v>
      </c>
      <c r="H42" s="14" t="s">
        <v>6087</v>
      </c>
      <c r="I42" s="14" t="s">
        <v>50</v>
      </c>
      <c r="J42" s="15">
        <v>2015</v>
      </c>
      <c r="K42" s="15">
        <v>1</v>
      </c>
      <c r="L42" s="14" t="s">
        <v>14940</v>
      </c>
      <c r="M42" s="14" t="s">
        <v>16660</v>
      </c>
      <c r="N42" s="7" t="s">
        <v>14941</v>
      </c>
      <c r="O42" s="7" t="s">
        <v>76</v>
      </c>
    </row>
    <row r="43" spans="1:15" ht="15" customHeight="1">
      <c r="A43" s="13">
        <v>1</v>
      </c>
      <c r="B43" s="13"/>
      <c r="C43" s="14" t="s">
        <v>14887</v>
      </c>
      <c r="D43" s="15">
        <v>1981</v>
      </c>
      <c r="E43" s="14" t="s">
        <v>35</v>
      </c>
      <c r="F43" s="14" t="s">
        <v>77</v>
      </c>
      <c r="G43" s="14" t="s">
        <v>17</v>
      </c>
      <c r="H43" s="14" t="s">
        <v>6087</v>
      </c>
      <c r="I43" s="14" t="s">
        <v>50</v>
      </c>
      <c r="J43" s="15">
        <v>2014</v>
      </c>
      <c r="K43" s="15">
        <v>1</v>
      </c>
      <c r="L43" s="14"/>
      <c r="M43" s="14" t="s">
        <v>78</v>
      </c>
      <c r="N43" s="7"/>
      <c r="O43" s="7" t="s">
        <v>79</v>
      </c>
    </row>
    <row r="44" spans="1:15" ht="15" customHeight="1">
      <c r="A44" s="13">
        <v>1</v>
      </c>
      <c r="B44" s="13"/>
      <c r="C44" s="14" t="s">
        <v>80</v>
      </c>
      <c r="D44" s="15">
        <v>2001</v>
      </c>
      <c r="E44" s="14" t="s">
        <v>35</v>
      </c>
      <c r="F44" s="14" t="s">
        <v>36</v>
      </c>
      <c r="G44" s="14" t="s">
        <v>17</v>
      </c>
      <c r="H44" s="14" t="s">
        <v>6087</v>
      </c>
      <c r="I44" s="14" t="s">
        <v>81</v>
      </c>
      <c r="J44" s="15">
        <v>2015</v>
      </c>
      <c r="K44" s="15">
        <v>1</v>
      </c>
      <c r="L44" s="14" t="s">
        <v>14966</v>
      </c>
      <c r="M44" s="14"/>
      <c r="N44" s="7"/>
      <c r="O44" s="7"/>
    </row>
    <row r="45" spans="1:15" ht="15" customHeight="1">
      <c r="A45" s="13">
        <v>1</v>
      </c>
      <c r="B45" s="13"/>
      <c r="C45" s="14" t="s">
        <v>85</v>
      </c>
      <c r="D45" s="15">
        <v>1958</v>
      </c>
      <c r="E45" s="14" t="s">
        <v>35</v>
      </c>
      <c r="F45" s="14" t="s">
        <v>36</v>
      </c>
      <c r="G45" s="14" t="s">
        <v>17</v>
      </c>
      <c r="H45" s="14" t="s">
        <v>6089</v>
      </c>
      <c r="I45" s="14" t="s">
        <v>86</v>
      </c>
      <c r="J45" s="15">
        <v>2015</v>
      </c>
      <c r="K45" s="15">
        <v>1</v>
      </c>
      <c r="L45" s="14"/>
      <c r="M45" s="14"/>
      <c r="N45" s="7"/>
      <c r="O45" s="7" t="s">
        <v>14964</v>
      </c>
    </row>
    <row r="46" spans="1:15" ht="15" customHeight="1">
      <c r="A46" s="13">
        <v>1</v>
      </c>
      <c r="B46" s="13"/>
      <c r="C46" s="14" t="s">
        <v>87</v>
      </c>
      <c r="D46" s="15">
        <v>1977</v>
      </c>
      <c r="E46" s="14" t="s">
        <v>35</v>
      </c>
      <c r="F46" s="14" t="s">
        <v>36</v>
      </c>
      <c r="G46" s="14" t="s">
        <v>17</v>
      </c>
      <c r="H46" s="14" t="s">
        <v>6087</v>
      </c>
      <c r="I46" s="14" t="s">
        <v>65</v>
      </c>
      <c r="J46" s="15">
        <v>2014</v>
      </c>
      <c r="K46" s="15">
        <v>1</v>
      </c>
      <c r="L46" s="14"/>
      <c r="M46" s="18"/>
      <c r="N46" s="88"/>
      <c r="O46" s="7"/>
    </row>
    <row r="47" spans="1:15" ht="15" customHeight="1">
      <c r="A47" s="13">
        <v>1</v>
      </c>
      <c r="B47" s="13"/>
      <c r="C47" s="14" t="s">
        <v>15005</v>
      </c>
      <c r="D47" s="15">
        <v>1972</v>
      </c>
      <c r="E47" s="14" t="s">
        <v>35</v>
      </c>
      <c r="F47" s="14" t="s">
        <v>77</v>
      </c>
      <c r="G47" s="14" t="s">
        <v>17</v>
      </c>
      <c r="H47" s="14" t="s">
        <v>6092</v>
      </c>
      <c r="I47" s="14" t="s">
        <v>15004</v>
      </c>
      <c r="J47" s="15">
        <v>2014</v>
      </c>
      <c r="K47" s="15">
        <v>1</v>
      </c>
      <c r="L47" s="14" t="s">
        <v>14997</v>
      </c>
      <c r="M47" s="18" t="s">
        <v>16660</v>
      </c>
      <c r="N47" s="88"/>
      <c r="O47" s="7" t="s">
        <v>14999</v>
      </c>
    </row>
    <row r="48" spans="1:15" ht="15" customHeight="1">
      <c r="A48" s="13">
        <v>1</v>
      </c>
      <c r="B48" s="13"/>
      <c r="C48" s="14" t="s">
        <v>5900</v>
      </c>
      <c r="D48" s="15">
        <v>1987</v>
      </c>
      <c r="E48" s="16" t="s">
        <v>7</v>
      </c>
      <c r="F48" s="14" t="s">
        <v>8</v>
      </c>
      <c r="G48" s="14" t="s">
        <v>17</v>
      </c>
      <c r="H48" s="14" t="s">
        <v>18813</v>
      </c>
      <c r="I48" s="14" t="s">
        <v>18</v>
      </c>
      <c r="J48" s="15">
        <v>2015</v>
      </c>
      <c r="K48" s="15">
        <v>1</v>
      </c>
      <c r="L48" s="14"/>
      <c r="M48" s="14" t="s">
        <v>14974</v>
      </c>
      <c r="N48" s="7" t="s">
        <v>14973</v>
      </c>
      <c r="O48" s="7" t="s">
        <v>88</v>
      </c>
    </row>
    <row r="49" spans="1:15" ht="15" customHeight="1">
      <c r="A49" s="13">
        <v>1</v>
      </c>
      <c r="B49" s="13"/>
      <c r="C49" s="14" t="s">
        <v>5901</v>
      </c>
      <c r="D49" s="15">
        <v>1954</v>
      </c>
      <c r="E49" s="16" t="s">
        <v>7</v>
      </c>
      <c r="F49" s="14" t="s">
        <v>8</v>
      </c>
      <c r="G49" s="14" t="s">
        <v>17</v>
      </c>
      <c r="H49" s="14" t="s">
        <v>6087</v>
      </c>
      <c r="I49" s="14" t="s">
        <v>50</v>
      </c>
      <c r="J49" s="15">
        <v>2015</v>
      </c>
      <c r="K49" s="15">
        <v>2</v>
      </c>
      <c r="L49" s="14" t="s">
        <v>89</v>
      </c>
      <c r="M49" s="14" t="s">
        <v>16660</v>
      </c>
      <c r="N49" s="7"/>
      <c r="O49" s="7" t="s">
        <v>14923</v>
      </c>
    </row>
    <row r="50" spans="1:15" ht="15" customHeight="1">
      <c r="A50" s="13">
        <v>1</v>
      </c>
      <c r="B50" s="13"/>
      <c r="C50" s="14" t="s">
        <v>5902</v>
      </c>
      <c r="D50" s="15"/>
      <c r="E50" s="16" t="s">
        <v>7</v>
      </c>
      <c r="F50" s="14" t="s">
        <v>8</v>
      </c>
      <c r="G50" s="14" t="s">
        <v>17</v>
      </c>
      <c r="H50" s="14" t="s">
        <v>6087</v>
      </c>
      <c r="I50" s="14" t="s">
        <v>90</v>
      </c>
      <c r="J50" s="15">
        <v>2015</v>
      </c>
      <c r="K50" s="15">
        <v>1</v>
      </c>
      <c r="L50" s="14"/>
      <c r="M50" s="14"/>
      <c r="N50" s="7"/>
      <c r="O50" s="7"/>
    </row>
    <row r="51" spans="1:15" ht="15" customHeight="1">
      <c r="A51" s="13">
        <v>1</v>
      </c>
      <c r="B51" s="13"/>
      <c r="C51" s="14" t="s">
        <v>5903</v>
      </c>
      <c r="D51" s="15">
        <v>1934</v>
      </c>
      <c r="E51" s="16" t="s">
        <v>7</v>
      </c>
      <c r="F51" s="14" t="s">
        <v>8</v>
      </c>
      <c r="G51" s="14" t="s">
        <v>17</v>
      </c>
      <c r="H51" s="14" t="s">
        <v>6087</v>
      </c>
      <c r="I51" s="14" t="s">
        <v>14976</v>
      </c>
      <c r="J51" s="15">
        <v>2015</v>
      </c>
      <c r="K51" s="15">
        <v>1</v>
      </c>
      <c r="L51" s="14" t="s">
        <v>14975</v>
      </c>
      <c r="M51" s="14"/>
      <c r="N51" s="7"/>
      <c r="O51" s="7"/>
    </row>
    <row r="52" spans="1:15" ht="15" customHeight="1">
      <c r="A52" s="13">
        <v>1</v>
      </c>
      <c r="B52" s="13"/>
      <c r="C52" s="14" t="s">
        <v>20765</v>
      </c>
      <c r="D52" s="15">
        <v>1958</v>
      </c>
      <c r="E52" s="16" t="s">
        <v>18787</v>
      </c>
      <c r="F52" s="14" t="s">
        <v>83</v>
      </c>
      <c r="G52" s="14" t="s">
        <v>17</v>
      </c>
      <c r="H52" s="14" t="s">
        <v>6087</v>
      </c>
      <c r="I52" s="14" t="s">
        <v>50</v>
      </c>
      <c r="J52" s="15">
        <v>2016</v>
      </c>
      <c r="K52" s="15">
        <v>1</v>
      </c>
      <c r="L52" s="14"/>
      <c r="M52" s="14" t="s">
        <v>20743</v>
      </c>
      <c r="N52" s="7" t="s">
        <v>20754</v>
      </c>
      <c r="O52" s="7" t="s">
        <v>20772</v>
      </c>
    </row>
    <row r="53" spans="1:15" ht="15" customHeight="1">
      <c r="A53" s="13">
        <v>1</v>
      </c>
      <c r="B53" s="13"/>
      <c r="C53" s="14" t="s">
        <v>91</v>
      </c>
      <c r="D53" s="15">
        <v>1973</v>
      </c>
      <c r="E53" s="14" t="s">
        <v>18787</v>
      </c>
      <c r="F53" s="14" t="s">
        <v>83</v>
      </c>
      <c r="G53" s="14" t="s">
        <v>17</v>
      </c>
      <c r="H53" s="14" t="s">
        <v>6088</v>
      </c>
      <c r="I53" s="14" t="s">
        <v>53</v>
      </c>
      <c r="J53" s="15">
        <v>2014</v>
      </c>
      <c r="K53" s="15">
        <v>2</v>
      </c>
      <c r="L53" s="14" t="s">
        <v>92</v>
      </c>
      <c r="M53" s="18" t="s">
        <v>93</v>
      </c>
      <c r="N53" s="88"/>
      <c r="O53" s="7" t="s">
        <v>94</v>
      </c>
    </row>
    <row r="54" spans="1:15" ht="15" customHeight="1">
      <c r="A54" s="13">
        <v>1</v>
      </c>
      <c r="B54" s="13"/>
      <c r="C54" s="14" t="s">
        <v>14980</v>
      </c>
      <c r="D54" s="15">
        <v>1930</v>
      </c>
      <c r="E54" s="16" t="s">
        <v>7</v>
      </c>
      <c r="F54" s="14" t="s">
        <v>8</v>
      </c>
      <c r="G54" s="14" t="s">
        <v>17</v>
      </c>
      <c r="H54" s="14" t="s">
        <v>18813</v>
      </c>
      <c r="I54" s="14" t="s">
        <v>18</v>
      </c>
      <c r="J54" s="15">
        <v>2015</v>
      </c>
      <c r="K54" s="15">
        <v>1</v>
      </c>
      <c r="L54" s="14"/>
      <c r="M54" s="14"/>
      <c r="N54" s="7"/>
      <c r="O54" s="7"/>
    </row>
    <row r="55" spans="1:15" ht="15" customHeight="1">
      <c r="A55" s="13">
        <v>1</v>
      </c>
      <c r="B55" s="13"/>
      <c r="C55" s="14" t="s">
        <v>95</v>
      </c>
      <c r="D55" s="15"/>
      <c r="E55" s="16" t="s">
        <v>7</v>
      </c>
      <c r="F55" s="14" t="s">
        <v>8</v>
      </c>
      <c r="G55" s="14" t="s">
        <v>17</v>
      </c>
      <c r="H55" s="14" t="s">
        <v>6088</v>
      </c>
      <c r="I55" s="14" t="s">
        <v>53</v>
      </c>
      <c r="J55" s="15">
        <v>2015</v>
      </c>
      <c r="K55" s="15">
        <v>1</v>
      </c>
      <c r="L55" s="14" t="s">
        <v>15002</v>
      </c>
      <c r="M55" s="14"/>
      <c r="N55" s="7"/>
      <c r="O55" s="7"/>
    </row>
    <row r="56" spans="1:15" ht="15" customHeight="1">
      <c r="A56" s="13">
        <v>1</v>
      </c>
      <c r="B56" s="13"/>
      <c r="C56" s="14" t="s">
        <v>5904</v>
      </c>
      <c r="D56" s="15">
        <v>1947</v>
      </c>
      <c r="E56" s="16" t="s">
        <v>7</v>
      </c>
      <c r="F56" s="14" t="s">
        <v>8</v>
      </c>
      <c r="G56" s="14" t="s">
        <v>17</v>
      </c>
      <c r="H56" s="14" t="s">
        <v>18813</v>
      </c>
      <c r="I56" s="14" t="s">
        <v>18</v>
      </c>
      <c r="J56" s="15">
        <v>2015</v>
      </c>
      <c r="K56" s="15">
        <v>2</v>
      </c>
      <c r="L56" s="14"/>
      <c r="M56" s="14"/>
      <c r="N56" s="7"/>
      <c r="O56" s="7" t="s">
        <v>14927</v>
      </c>
    </row>
    <row r="57" spans="1:15" ht="15" customHeight="1">
      <c r="A57" s="13">
        <v>1</v>
      </c>
      <c r="B57" s="13"/>
      <c r="C57" s="14" t="s">
        <v>14967</v>
      </c>
      <c r="D57" s="15"/>
      <c r="E57" s="14" t="s">
        <v>7</v>
      </c>
      <c r="F57" s="14" t="s">
        <v>8</v>
      </c>
      <c r="G57" s="14" t="s">
        <v>17</v>
      </c>
      <c r="H57" s="14" t="s">
        <v>6087</v>
      </c>
      <c r="I57" s="14" t="s">
        <v>82</v>
      </c>
      <c r="J57" s="15">
        <v>2015</v>
      </c>
      <c r="K57" s="15">
        <v>1</v>
      </c>
      <c r="L57" s="14"/>
      <c r="M57" s="14"/>
      <c r="N57" s="7"/>
      <c r="O57" s="7"/>
    </row>
    <row r="58" spans="1:15" ht="15" customHeight="1">
      <c r="A58" s="13">
        <v>1</v>
      </c>
      <c r="B58" s="13"/>
      <c r="C58" s="14" t="s">
        <v>14985</v>
      </c>
      <c r="D58" s="15">
        <v>1949</v>
      </c>
      <c r="E58" s="16" t="s">
        <v>7</v>
      </c>
      <c r="F58" s="14" t="s">
        <v>8</v>
      </c>
      <c r="G58" s="14" t="s">
        <v>17</v>
      </c>
      <c r="H58" s="14" t="s">
        <v>18813</v>
      </c>
      <c r="I58" s="14" t="s">
        <v>18</v>
      </c>
      <c r="J58" s="15">
        <v>2015</v>
      </c>
      <c r="K58" s="15">
        <v>2</v>
      </c>
      <c r="L58" s="14" t="s">
        <v>97</v>
      </c>
      <c r="M58" s="14"/>
      <c r="N58" s="7"/>
      <c r="O58" s="7" t="s">
        <v>14925</v>
      </c>
    </row>
    <row r="59" spans="1:15" ht="15" customHeight="1">
      <c r="A59" s="13">
        <v>1</v>
      </c>
      <c r="B59" s="13"/>
      <c r="C59" s="14" t="s">
        <v>15016</v>
      </c>
      <c r="D59" s="15">
        <v>2012</v>
      </c>
      <c r="E59" s="16" t="s">
        <v>7</v>
      </c>
      <c r="F59" s="14" t="s">
        <v>8</v>
      </c>
      <c r="G59" s="14" t="s">
        <v>17</v>
      </c>
      <c r="H59" s="14" t="s">
        <v>6089</v>
      </c>
      <c r="I59" s="14" t="s">
        <v>5913</v>
      </c>
      <c r="J59" s="15">
        <v>2015</v>
      </c>
      <c r="K59" s="15">
        <v>1</v>
      </c>
      <c r="L59" s="14" t="s">
        <v>14983</v>
      </c>
      <c r="M59" s="14"/>
      <c r="N59" s="7" t="s">
        <v>14978</v>
      </c>
      <c r="O59" s="7" t="s">
        <v>14979</v>
      </c>
    </row>
    <row r="60" spans="1:15" ht="15" customHeight="1">
      <c r="A60" s="13">
        <v>1</v>
      </c>
      <c r="B60" s="13"/>
      <c r="C60" s="14" t="s">
        <v>5905</v>
      </c>
      <c r="D60" s="15">
        <v>1963</v>
      </c>
      <c r="E60" s="16" t="s">
        <v>7</v>
      </c>
      <c r="F60" s="14" t="s">
        <v>8</v>
      </c>
      <c r="G60" s="14" t="s">
        <v>17</v>
      </c>
      <c r="H60" s="14" t="s">
        <v>6087</v>
      </c>
      <c r="I60" s="14" t="s">
        <v>98</v>
      </c>
      <c r="J60" s="15">
        <v>2015</v>
      </c>
      <c r="K60" s="15">
        <v>1</v>
      </c>
      <c r="L60" s="14" t="s">
        <v>14951</v>
      </c>
      <c r="M60" s="14" t="s">
        <v>14950</v>
      </c>
      <c r="N60" s="7" t="s">
        <v>14952</v>
      </c>
      <c r="O60" s="7"/>
    </row>
    <row r="61" spans="1:15" ht="15" customHeight="1">
      <c r="A61" s="13">
        <v>1</v>
      </c>
      <c r="B61" s="13"/>
      <c r="C61" s="14" t="s">
        <v>15000</v>
      </c>
      <c r="D61" s="15">
        <v>1951</v>
      </c>
      <c r="E61" s="16" t="s">
        <v>7</v>
      </c>
      <c r="F61" s="14" t="s">
        <v>8</v>
      </c>
      <c r="G61" s="14" t="s">
        <v>17</v>
      </c>
      <c r="H61" s="14" t="s">
        <v>6092</v>
      </c>
      <c r="I61" s="14" t="s">
        <v>130</v>
      </c>
      <c r="J61" s="15">
        <v>2015</v>
      </c>
      <c r="K61" s="15">
        <v>2</v>
      </c>
      <c r="L61" s="14"/>
      <c r="M61" s="14"/>
      <c r="N61" s="7"/>
      <c r="O61" s="7" t="s">
        <v>15001</v>
      </c>
    </row>
    <row r="62" spans="1:15" ht="15" customHeight="1">
      <c r="A62" s="13">
        <v>1</v>
      </c>
      <c r="B62" s="13"/>
      <c r="C62" s="14" t="s">
        <v>99</v>
      </c>
      <c r="D62" s="15">
        <v>1954</v>
      </c>
      <c r="E62" s="16" t="s">
        <v>7</v>
      </c>
      <c r="F62" s="14" t="s">
        <v>47</v>
      </c>
      <c r="G62" s="14" t="s">
        <v>17</v>
      </c>
      <c r="H62" s="14" t="s">
        <v>18813</v>
      </c>
      <c r="I62" s="14" t="s">
        <v>18</v>
      </c>
      <c r="J62" s="15">
        <v>2015</v>
      </c>
      <c r="K62" s="15">
        <v>1</v>
      </c>
      <c r="L62" s="14" t="s">
        <v>14982</v>
      </c>
      <c r="M62" s="14"/>
      <c r="N62" s="7" t="s">
        <v>14981</v>
      </c>
      <c r="O62" s="7" t="s">
        <v>100</v>
      </c>
    </row>
    <row r="63" spans="1:15" ht="15" customHeight="1">
      <c r="A63" s="13">
        <v>1</v>
      </c>
      <c r="B63" s="13"/>
      <c r="C63" s="14" t="s">
        <v>5906</v>
      </c>
      <c r="D63" s="15">
        <v>1922</v>
      </c>
      <c r="E63" s="16" t="s">
        <v>7</v>
      </c>
      <c r="F63" s="14" t="s">
        <v>8</v>
      </c>
      <c r="G63" s="14" t="s">
        <v>17</v>
      </c>
      <c r="H63" s="14" t="s">
        <v>6091</v>
      </c>
      <c r="I63" s="14" t="s">
        <v>101</v>
      </c>
      <c r="J63" s="15">
        <v>2015</v>
      </c>
      <c r="K63" s="15">
        <v>1</v>
      </c>
      <c r="L63" s="14"/>
      <c r="M63" s="14" t="s">
        <v>102</v>
      </c>
      <c r="N63" s="7" t="s">
        <v>14984</v>
      </c>
      <c r="O63" s="7"/>
    </row>
    <row r="64" spans="1:15" ht="15" customHeight="1">
      <c r="A64" s="13">
        <v>1</v>
      </c>
      <c r="B64" s="13"/>
      <c r="C64" s="14" t="s">
        <v>103</v>
      </c>
      <c r="D64" s="15"/>
      <c r="E64" s="16" t="s">
        <v>7</v>
      </c>
      <c r="F64" s="14" t="s">
        <v>8</v>
      </c>
      <c r="G64" s="14" t="s">
        <v>17</v>
      </c>
      <c r="H64" s="14" t="s">
        <v>6087</v>
      </c>
      <c r="I64" s="14" t="s">
        <v>104</v>
      </c>
      <c r="J64" s="15">
        <v>2015</v>
      </c>
      <c r="K64" s="15">
        <v>1</v>
      </c>
      <c r="L64" s="14"/>
      <c r="M64" s="17"/>
      <c r="N64" s="89"/>
      <c r="O64" s="7"/>
    </row>
    <row r="65" spans="1:15" ht="15" customHeight="1">
      <c r="A65" s="13">
        <v>1</v>
      </c>
      <c r="B65" s="13"/>
      <c r="C65" s="14" t="s">
        <v>105</v>
      </c>
      <c r="D65" s="15">
        <v>1940</v>
      </c>
      <c r="E65" s="16" t="s">
        <v>7</v>
      </c>
      <c r="F65" s="14" t="s">
        <v>8</v>
      </c>
      <c r="G65" s="14" t="s">
        <v>17</v>
      </c>
      <c r="H65" s="14" t="s">
        <v>6087</v>
      </c>
      <c r="I65" s="14" t="s">
        <v>106</v>
      </c>
      <c r="J65" s="15">
        <v>2015</v>
      </c>
      <c r="K65" s="15">
        <v>1</v>
      </c>
      <c r="L65" s="14"/>
      <c r="M65" s="14"/>
      <c r="N65" s="7"/>
      <c r="O65" s="7"/>
    </row>
    <row r="66" spans="1:15" ht="15" customHeight="1">
      <c r="A66" s="13">
        <v>1</v>
      </c>
      <c r="B66" s="13"/>
      <c r="C66" s="14" t="s">
        <v>15012</v>
      </c>
      <c r="D66" s="15">
        <v>1918</v>
      </c>
      <c r="E66" s="16" t="s">
        <v>7</v>
      </c>
      <c r="F66" s="14" t="s">
        <v>8</v>
      </c>
      <c r="G66" s="14" t="s">
        <v>17</v>
      </c>
      <c r="H66" s="14" t="s">
        <v>6089</v>
      </c>
      <c r="I66" s="14" t="s">
        <v>5913</v>
      </c>
      <c r="J66" s="15">
        <v>2015</v>
      </c>
      <c r="K66" s="15">
        <v>1</v>
      </c>
      <c r="L66" s="14" t="s">
        <v>15032</v>
      </c>
      <c r="M66" s="14" t="s">
        <v>16660</v>
      </c>
      <c r="N66" s="7"/>
      <c r="O66" s="7" t="s">
        <v>15013</v>
      </c>
    </row>
    <row r="67" spans="1:15" ht="15" customHeight="1">
      <c r="A67" s="13">
        <v>1</v>
      </c>
      <c r="B67" s="13"/>
      <c r="C67" s="14" t="s">
        <v>107</v>
      </c>
      <c r="D67" s="15">
        <v>1923</v>
      </c>
      <c r="E67" s="16" t="s">
        <v>7</v>
      </c>
      <c r="F67" s="14" t="s">
        <v>8</v>
      </c>
      <c r="G67" s="14" t="s">
        <v>17</v>
      </c>
      <c r="H67" s="14" t="s">
        <v>6087</v>
      </c>
      <c r="I67" s="14" t="s">
        <v>108</v>
      </c>
      <c r="J67" s="15">
        <v>2015</v>
      </c>
      <c r="K67" s="15">
        <v>1</v>
      </c>
      <c r="L67" s="14"/>
      <c r="M67" s="14"/>
      <c r="N67" s="7"/>
      <c r="O67" s="7"/>
    </row>
    <row r="68" spans="1:15" ht="15" customHeight="1">
      <c r="A68" s="13">
        <v>1</v>
      </c>
      <c r="B68" s="13"/>
      <c r="C68" s="14" t="s">
        <v>109</v>
      </c>
      <c r="D68" s="15"/>
      <c r="E68" s="16" t="s">
        <v>7</v>
      </c>
      <c r="F68" s="14" t="s">
        <v>8</v>
      </c>
      <c r="G68" s="14" t="s">
        <v>17</v>
      </c>
      <c r="H68" s="14" t="s">
        <v>6088</v>
      </c>
      <c r="I68" s="14" t="s">
        <v>37</v>
      </c>
      <c r="J68" s="15">
        <v>2015</v>
      </c>
      <c r="K68" s="15">
        <v>1</v>
      </c>
      <c r="L68" s="14"/>
      <c r="M68" s="14"/>
      <c r="N68" s="7"/>
      <c r="O68" s="7" t="s">
        <v>15042</v>
      </c>
    </row>
    <row r="69" spans="1:15" ht="15" customHeight="1">
      <c r="A69" s="13">
        <v>1</v>
      </c>
      <c r="B69" s="13"/>
      <c r="C69" s="14" t="s">
        <v>111</v>
      </c>
      <c r="D69" s="15">
        <v>1949</v>
      </c>
      <c r="E69" s="16" t="s">
        <v>7</v>
      </c>
      <c r="F69" s="14" t="s">
        <v>8</v>
      </c>
      <c r="G69" s="14" t="s">
        <v>17</v>
      </c>
      <c r="H69" s="14" t="s">
        <v>6092</v>
      </c>
      <c r="I69" s="14" t="s">
        <v>15045</v>
      </c>
      <c r="J69" s="15">
        <v>2015</v>
      </c>
      <c r="K69" s="15">
        <v>1</v>
      </c>
      <c r="L69" s="14" t="s">
        <v>14988</v>
      </c>
      <c r="M69" s="17"/>
      <c r="N69" s="7" t="s">
        <v>14986</v>
      </c>
      <c r="O69" s="7" t="s">
        <v>14987</v>
      </c>
    </row>
    <row r="70" spans="1:15" ht="15" customHeight="1">
      <c r="A70" s="13">
        <v>1</v>
      </c>
      <c r="B70" s="13"/>
      <c r="C70" s="14" t="s">
        <v>112</v>
      </c>
      <c r="D70" s="15"/>
      <c r="E70" s="16" t="s">
        <v>7</v>
      </c>
      <c r="F70" s="14" t="s">
        <v>8</v>
      </c>
      <c r="G70" s="14" t="s">
        <v>17</v>
      </c>
      <c r="H70" s="14" t="s">
        <v>6093</v>
      </c>
      <c r="I70" s="14" t="s">
        <v>113</v>
      </c>
      <c r="J70" s="15">
        <v>2015</v>
      </c>
      <c r="K70" s="15">
        <v>1</v>
      </c>
      <c r="L70" s="14"/>
      <c r="M70" s="14"/>
      <c r="N70" s="7"/>
      <c r="O70" s="7"/>
    </row>
    <row r="71" spans="1:15" ht="15" customHeight="1">
      <c r="A71" s="13">
        <v>1</v>
      </c>
      <c r="B71" s="13"/>
      <c r="C71" s="14" t="s">
        <v>114</v>
      </c>
      <c r="D71" s="15"/>
      <c r="E71" s="16" t="s">
        <v>7</v>
      </c>
      <c r="F71" s="14" t="s">
        <v>8</v>
      </c>
      <c r="G71" s="14" t="s">
        <v>17</v>
      </c>
      <c r="H71" s="14" t="s">
        <v>18813</v>
      </c>
      <c r="I71" s="14" t="s">
        <v>18</v>
      </c>
      <c r="J71" s="15">
        <v>2015</v>
      </c>
      <c r="K71" s="15">
        <v>1</v>
      </c>
      <c r="L71" s="14" t="s">
        <v>14991</v>
      </c>
      <c r="M71" s="14" t="s">
        <v>14990</v>
      </c>
      <c r="N71" s="7" t="s">
        <v>14989</v>
      </c>
      <c r="O71" s="7"/>
    </row>
    <row r="72" spans="1:15" ht="15" customHeight="1">
      <c r="A72" s="13">
        <v>1</v>
      </c>
      <c r="B72" s="13"/>
      <c r="C72" s="16" t="s">
        <v>14947</v>
      </c>
      <c r="D72" s="15"/>
      <c r="E72" s="14" t="s">
        <v>35</v>
      </c>
      <c r="F72" s="14" t="s">
        <v>75</v>
      </c>
      <c r="G72" s="16" t="s">
        <v>17</v>
      </c>
      <c r="H72" s="14" t="s">
        <v>6087</v>
      </c>
      <c r="I72" s="16" t="s">
        <v>54</v>
      </c>
      <c r="J72" s="15">
        <v>2015</v>
      </c>
      <c r="K72" s="15">
        <v>1</v>
      </c>
      <c r="L72" s="16" t="s">
        <v>14948</v>
      </c>
      <c r="M72" s="8"/>
      <c r="N72" s="90" t="s">
        <v>14949</v>
      </c>
      <c r="O72" s="3"/>
    </row>
    <row r="73" spans="1:15" ht="15" customHeight="1">
      <c r="A73" s="13">
        <v>1</v>
      </c>
      <c r="B73" s="13"/>
      <c r="C73" s="16" t="s">
        <v>14945</v>
      </c>
      <c r="D73" s="15"/>
      <c r="E73" s="14" t="s">
        <v>35</v>
      </c>
      <c r="F73" s="14" t="s">
        <v>75</v>
      </c>
      <c r="G73" s="16" t="s">
        <v>17</v>
      </c>
      <c r="H73" s="14" t="s">
        <v>6087</v>
      </c>
      <c r="I73" s="16" t="s">
        <v>65</v>
      </c>
      <c r="J73" s="15">
        <v>2015</v>
      </c>
      <c r="K73" s="15">
        <v>1</v>
      </c>
      <c r="L73" s="16" t="s">
        <v>14946</v>
      </c>
      <c r="M73" s="8"/>
      <c r="N73" s="90"/>
      <c r="O73" s="3"/>
    </row>
    <row r="74" spans="1:15" ht="15" customHeight="1">
      <c r="A74" s="13">
        <v>1</v>
      </c>
      <c r="B74" s="13"/>
      <c r="C74" s="16" t="s">
        <v>14942</v>
      </c>
      <c r="D74" s="15"/>
      <c r="E74" s="14" t="s">
        <v>35</v>
      </c>
      <c r="F74" s="14" t="s">
        <v>75</v>
      </c>
      <c r="G74" s="16" t="s">
        <v>17</v>
      </c>
      <c r="H74" s="14" t="s">
        <v>6087</v>
      </c>
      <c r="I74" s="16" t="s">
        <v>27</v>
      </c>
      <c r="J74" s="15">
        <v>2015</v>
      </c>
      <c r="K74" s="15">
        <v>1</v>
      </c>
      <c r="L74" s="16" t="s">
        <v>14944</v>
      </c>
      <c r="M74" s="8" t="s">
        <v>16660</v>
      </c>
      <c r="N74" s="90" t="s">
        <v>14943</v>
      </c>
      <c r="O74" s="3"/>
    </row>
    <row r="75" spans="1:15" ht="15" customHeight="1">
      <c r="A75" s="13">
        <v>1</v>
      </c>
      <c r="B75" s="13"/>
      <c r="C75" s="16" t="s">
        <v>6629</v>
      </c>
      <c r="D75" s="15">
        <v>2009</v>
      </c>
      <c r="E75" s="14" t="s">
        <v>35</v>
      </c>
      <c r="F75" s="14" t="s">
        <v>75</v>
      </c>
      <c r="G75" s="16" t="s">
        <v>17</v>
      </c>
      <c r="H75" s="14" t="s">
        <v>6091</v>
      </c>
      <c r="I75" s="16" t="s">
        <v>101</v>
      </c>
      <c r="J75" s="15">
        <v>2011</v>
      </c>
      <c r="K75" s="15">
        <v>1</v>
      </c>
      <c r="L75" s="16"/>
      <c r="M75" s="8" t="s">
        <v>6630</v>
      </c>
      <c r="N75" s="90"/>
      <c r="O75" s="3" t="s">
        <v>6631</v>
      </c>
    </row>
    <row r="76" spans="1:15" ht="15" customHeight="1">
      <c r="A76" s="13">
        <v>1</v>
      </c>
      <c r="B76" s="13"/>
      <c r="C76" s="16" t="s">
        <v>18851</v>
      </c>
      <c r="D76" s="15">
        <v>2006</v>
      </c>
      <c r="E76" s="14" t="s">
        <v>35</v>
      </c>
      <c r="F76" s="14" t="s">
        <v>75</v>
      </c>
      <c r="G76" s="16" t="s">
        <v>17</v>
      </c>
      <c r="H76" s="14" t="s">
        <v>6088</v>
      </c>
      <c r="I76" s="16" t="s">
        <v>53</v>
      </c>
      <c r="J76" s="15">
        <v>2013</v>
      </c>
      <c r="K76" s="15">
        <v>1</v>
      </c>
      <c r="L76" s="16" t="s">
        <v>6632</v>
      </c>
      <c r="M76" s="16"/>
      <c r="N76" s="3"/>
      <c r="O76" s="3" t="s">
        <v>6633</v>
      </c>
    </row>
    <row r="77" spans="1:15" ht="15" customHeight="1">
      <c r="A77" s="13">
        <v>1</v>
      </c>
      <c r="B77" s="13"/>
      <c r="C77" s="16" t="s">
        <v>15017</v>
      </c>
      <c r="D77" s="15">
        <v>1929</v>
      </c>
      <c r="E77" s="14" t="s">
        <v>35</v>
      </c>
      <c r="F77" s="14" t="s">
        <v>75</v>
      </c>
      <c r="G77" s="16" t="s">
        <v>17</v>
      </c>
      <c r="H77" s="14" t="s">
        <v>6089</v>
      </c>
      <c r="I77" s="16" t="s">
        <v>5913</v>
      </c>
      <c r="J77" s="15">
        <v>2013</v>
      </c>
      <c r="K77" s="15">
        <v>1</v>
      </c>
      <c r="L77" s="16" t="s">
        <v>6627</v>
      </c>
      <c r="M77" s="16"/>
      <c r="N77" s="3" t="s">
        <v>14965</v>
      </c>
      <c r="O77" s="3" t="s">
        <v>6628</v>
      </c>
    </row>
    <row r="78" spans="1:15" ht="15" customHeight="1">
      <c r="A78" s="13">
        <v>1</v>
      </c>
      <c r="B78" s="13"/>
      <c r="C78" s="14" t="s">
        <v>5907</v>
      </c>
      <c r="D78" s="15">
        <v>1971</v>
      </c>
      <c r="E78" s="16" t="s">
        <v>7</v>
      </c>
      <c r="F78" s="14" t="s">
        <v>47</v>
      </c>
      <c r="G78" s="14" t="s">
        <v>17</v>
      </c>
      <c r="H78" s="14" t="s">
        <v>18813</v>
      </c>
      <c r="I78" s="14" t="s">
        <v>18</v>
      </c>
      <c r="J78" s="15">
        <v>2015</v>
      </c>
      <c r="K78" s="15">
        <v>2</v>
      </c>
      <c r="L78" s="14"/>
      <c r="M78" s="14"/>
      <c r="N78" s="7"/>
      <c r="O78" s="7" t="s">
        <v>14923</v>
      </c>
    </row>
    <row r="79" spans="1:15" ht="15" customHeight="1">
      <c r="A79" s="13">
        <v>1</v>
      </c>
      <c r="B79" s="13"/>
      <c r="C79" s="14" t="s">
        <v>115</v>
      </c>
      <c r="D79" s="15">
        <v>1890</v>
      </c>
      <c r="E79" s="16" t="s">
        <v>7</v>
      </c>
      <c r="F79" s="14" t="s">
        <v>8</v>
      </c>
      <c r="G79" s="14" t="s">
        <v>17</v>
      </c>
      <c r="H79" s="14" t="s">
        <v>18813</v>
      </c>
      <c r="I79" s="14" t="s">
        <v>18</v>
      </c>
      <c r="J79" s="15">
        <v>2015</v>
      </c>
      <c r="K79" s="15">
        <v>2</v>
      </c>
      <c r="L79" s="14" t="s">
        <v>116</v>
      </c>
      <c r="M79" s="14" t="s">
        <v>117</v>
      </c>
      <c r="N79" s="7"/>
      <c r="O79" s="7" t="s">
        <v>14926</v>
      </c>
    </row>
    <row r="80" spans="1:15" ht="15" customHeight="1">
      <c r="A80" s="13">
        <v>1</v>
      </c>
      <c r="B80" s="13"/>
      <c r="C80" s="14" t="s">
        <v>5908</v>
      </c>
      <c r="D80" s="15"/>
      <c r="E80" s="16" t="s">
        <v>7</v>
      </c>
      <c r="F80" s="14" t="s">
        <v>8</v>
      </c>
      <c r="G80" s="14" t="s">
        <v>17</v>
      </c>
      <c r="H80" s="14" t="s">
        <v>6093</v>
      </c>
      <c r="I80" s="14" t="s">
        <v>118</v>
      </c>
      <c r="J80" s="15">
        <v>2015</v>
      </c>
      <c r="K80" s="15">
        <v>1</v>
      </c>
      <c r="L80" s="14"/>
      <c r="M80" s="14"/>
      <c r="N80" s="7" t="s">
        <v>14992</v>
      </c>
      <c r="O80" s="7"/>
    </row>
    <row r="81" spans="1:15" ht="15" customHeight="1">
      <c r="A81" s="13">
        <v>1</v>
      </c>
      <c r="B81" s="13"/>
      <c r="C81" s="14" t="s">
        <v>5909</v>
      </c>
      <c r="D81" s="15">
        <v>1930</v>
      </c>
      <c r="E81" s="16" t="s">
        <v>7</v>
      </c>
      <c r="F81" s="14" t="s">
        <v>8</v>
      </c>
      <c r="G81" s="14" t="s">
        <v>17</v>
      </c>
      <c r="H81" s="14" t="s">
        <v>6093</v>
      </c>
      <c r="I81" s="14" t="s">
        <v>118</v>
      </c>
      <c r="J81" s="15">
        <v>2015</v>
      </c>
      <c r="K81" s="15">
        <v>1</v>
      </c>
      <c r="L81" s="14" t="s">
        <v>14993</v>
      </c>
      <c r="M81" s="14"/>
      <c r="N81" s="7"/>
      <c r="O81" s="7" t="s">
        <v>14994</v>
      </c>
    </row>
    <row r="82" spans="1:15" ht="15" customHeight="1">
      <c r="A82" s="13">
        <v>1</v>
      </c>
      <c r="B82" s="13"/>
      <c r="C82" s="14" t="s">
        <v>14977</v>
      </c>
      <c r="D82" s="15"/>
      <c r="E82" s="16" t="s">
        <v>7</v>
      </c>
      <c r="F82" s="14" t="s">
        <v>8</v>
      </c>
      <c r="G82" s="14" t="s">
        <v>17</v>
      </c>
      <c r="H82" s="14" t="s">
        <v>6090</v>
      </c>
      <c r="I82" s="14" t="s">
        <v>96</v>
      </c>
      <c r="J82" s="15">
        <v>2015</v>
      </c>
      <c r="K82" s="15">
        <v>1</v>
      </c>
      <c r="L82" s="14"/>
      <c r="M82" s="14"/>
      <c r="N82" s="7"/>
      <c r="O82" s="7"/>
    </row>
    <row r="83" spans="1:15" ht="15" customHeight="1">
      <c r="A83" s="13">
        <v>1</v>
      </c>
      <c r="B83" s="13"/>
      <c r="C83" s="14" t="s">
        <v>119</v>
      </c>
      <c r="D83" s="15">
        <v>1908</v>
      </c>
      <c r="E83" s="16" t="s">
        <v>7</v>
      </c>
      <c r="F83" s="14" t="s">
        <v>8</v>
      </c>
      <c r="G83" s="14" t="s">
        <v>17</v>
      </c>
      <c r="H83" s="14" t="s">
        <v>6088</v>
      </c>
      <c r="I83" s="14" t="s">
        <v>120</v>
      </c>
      <c r="J83" s="15">
        <v>2015</v>
      </c>
      <c r="K83" s="15">
        <v>1</v>
      </c>
      <c r="L83" s="14"/>
      <c r="M83" s="14"/>
      <c r="N83" s="7"/>
      <c r="O83" s="7"/>
    </row>
    <row r="84" spans="1:15" ht="15" customHeight="1">
      <c r="A84" s="13">
        <v>1</v>
      </c>
      <c r="B84" s="13"/>
      <c r="C84" s="14" t="s">
        <v>121</v>
      </c>
      <c r="D84" s="15">
        <v>1926</v>
      </c>
      <c r="E84" s="16" t="s">
        <v>7</v>
      </c>
      <c r="F84" s="17" t="s">
        <v>8</v>
      </c>
      <c r="G84" s="14" t="s">
        <v>17</v>
      </c>
      <c r="H84" s="14" t="s">
        <v>6087</v>
      </c>
      <c r="I84" s="14" t="s">
        <v>122</v>
      </c>
      <c r="J84" s="15">
        <v>2015</v>
      </c>
      <c r="K84" s="15">
        <v>1</v>
      </c>
      <c r="L84" s="14"/>
      <c r="M84" s="17"/>
      <c r="N84" s="89"/>
      <c r="O84" s="7"/>
    </row>
    <row r="85" spans="1:15" ht="15" customHeight="1">
      <c r="A85" s="13">
        <v>1</v>
      </c>
      <c r="B85" s="13"/>
      <c r="C85" s="14" t="s">
        <v>5916</v>
      </c>
      <c r="D85" s="15"/>
      <c r="E85" s="16" t="s">
        <v>7</v>
      </c>
      <c r="F85" s="14" t="s">
        <v>8</v>
      </c>
      <c r="G85" s="14" t="s">
        <v>17</v>
      </c>
      <c r="H85" s="14" t="s">
        <v>6088</v>
      </c>
      <c r="I85" s="14" t="s">
        <v>110</v>
      </c>
      <c r="J85" s="15">
        <v>2015</v>
      </c>
      <c r="K85" s="15">
        <v>1</v>
      </c>
      <c r="L85" s="14" t="s">
        <v>15044</v>
      </c>
      <c r="M85" s="14" t="s">
        <v>16660</v>
      </c>
      <c r="N85" s="7" t="s">
        <v>14995</v>
      </c>
      <c r="O85" s="7"/>
    </row>
    <row r="86" spans="1:15" ht="15" customHeight="1">
      <c r="A86" s="13">
        <v>1</v>
      </c>
      <c r="B86" s="13"/>
      <c r="C86" s="14" t="s">
        <v>123</v>
      </c>
      <c r="D86" s="15">
        <v>1913</v>
      </c>
      <c r="E86" s="16" t="s">
        <v>7</v>
      </c>
      <c r="F86" s="14" t="s">
        <v>8</v>
      </c>
      <c r="G86" s="14" t="s">
        <v>17</v>
      </c>
      <c r="H86" s="14" t="s">
        <v>6087</v>
      </c>
      <c r="I86" s="14" t="s">
        <v>27</v>
      </c>
      <c r="J86" s="15">
        <v>2015</v>
      </c>
      <c r="K86" s="15">
        <v>1</v>
      </c>
      <c r="L86" s="14" t="s">
        <v>14953</v>
      </c>
      <c r="M86" s="14" t="s">
        <v>16660</v>
      </c>
      <c r="N86" s="7" t="s">
        <v>14943</v>
      </c>
      <c r="O86" s="7"/>
    </row>
    <row r="87" spans="1:15" ht="15" customHeight="1">
      <c r="A87" s="13">
        <v>1</v>
      </c>
      <c r="B87" s="13"/>
      <c r="C87" s="14" t="s">
        <v>24595</v>
      </c>
      <c r="D87" s="15">
        <v>2017</v>
      </c>
      <c r="E87" s="16" t="s">
        <v>23015</v>
      </c>
      <c r="F87" s="14" t="s">
        <v>23018</v>
      </c>
      <c r="G87" s="14" t="s">
        <v>17</v>
      </c>
      <c r="H87" s="14" t="s">
        <v>18813</v>
      </c>
      <c r="I87" s="14" t="s">
        <v>18</v>
      </c>
      <c r="J87" s="15">
        <v>2017</v>
      </c>
      <c r="K87" s="15">
        <v>1</v>
      </c>
      <c r="L87" s="14" t="s">
        <v>24596</v>
      </c>
      <c r="M87" s="14" t="s">
        <v>24615</v>
      </c>
      <c r="N87" s="7" t="s">
        <v>24597</v>
      </c>
      <c r="O87" s="7" t="s">
        <v>24594</v>
      </c>
    </row>
    <row r="88" spans="1:15" ht="15" customHeight="1">
      <c r="A88" s="13">
        <v>1</v>
      </c>
      <c r="B88" s="13"/>
      <c r="C88" s="14" t="s">
        <v>18800</v>
      </c>
      <c r="D88" s="15">
        <v>1949</v>
      </c>
      <c r="E88" s="16" t="s">
        <v>7</v>
      </c>
      <c r="F88" s="14" t="s">
        <v>20</v>
      </c>
      <c r="G88" s="14" t="s">
        <v>17</v>
      </c>
      <c r="H88" s="14" t="s">
        <v>18813</v>
      </c>
      <c r="I88" s="14" t="s">
        <v>18</v>
      </c>
      <c r="J88" s="15">
        <v>2015</v>
      </c>
      <c r="K88" s="15">
        <v>1</v>
      </c>
      <c r="L88" s="14"/>
      <c r="M88" s="14"/>
      <c r="N88" s="7"/>
      <c r="O88" s="7" t="s">
        <v>21</v>
      </c>
    </row>
    <row r="89" spans="1:15" ht="15" customHeight="1">
      <c r="A89" s="13">
        <v>1</v>
      </c>
      <c r="B89" s="13"/>
      <c r="C89" s="14" t="s">
        <v>9033</v>
      </c>
      <c r="D89" s="15">
        <v>2012</v>
      </c>
      <c r="E89" s="14" t="s">
        <v>18787</v>
      </c>
      <c r="F89" s="14" t="s">
        <v>83</v>
      </c>
      <c r="G89" s="14" t="s">
        <v>17</v>
      </c>
      <c r="H89" s="14" t="s">
        <v>6090</v>
      </c>
      <c r="I89" s="14" t="s">
        <v>9034</v>
      </c>
      <c r="J89" s="15">
        <v>2014</v>
      </c>
      <c r="K89" s="15">
        <v>1</v>
      </c>
      <c r="L89" s="14"/>
      <c r="M89" s="14" t="s">
        <v>9036</v>
      </c>
      <c r="N89" s="7"/>
      <c r="O89" s="7" t="s">
        <v>9035</v>
      </c>
    </row>
    <row r="90" spans="1:15" ht="15" customHeight="1">
      <c r="A90" s="13">
        <v>1</v>
      </c>
      <c r="B90" s="13"/>
      <c r="C90" s="14" t="s">
        <v>5910</v>
      </c>
      <c r="D90" s="15"/>
      <c r="E90" s="16" t="s">
        <v>7</v>
      </c>
      <c r="F90" s="14" t="s">
        <v>47</v>
      </c>
      <c r="G90" s="14" t="s">
        <v>17</v>
      </c>
      <c r="H90" s="14" t="s">
        <v>18813</v>
      </c>
      <c r="I90" s="14" t="s">
        <v>18</v>
      </c>
      <c r="J90" s="15">
        <v>2015</v>
      </c>
      <c r="K90" s="15">
        <v>2</v>
      </c>
      <c r="L90" s="14"/>
      <c r="M90" s="14"/>
      <c r="N90" s="7"/>
      <c r="O90" s="7" t="s">
        <v>14923</v>
      </c>
    </row>
    <row r="91" spans="1:15" ht="15" customHeight="1">
      <c r="A91" s="13">
        <v>1</v>
      </c>
      <c r="B91" s="13"/>
      <c r="C91" s="14" t="s">
        <v>15027</v>
      </c>
      <c r="D91" s="15">
        <v>1955</v>
      </c>
      <c r="E91" s="14" t="s">
        <v>18787</v>
      </c>
      <c r="F91" s="14" t="s">
        <v>83</v>
      </c>
      <c r="G91" s="14" t="s">
        <v>17</v>
      </c>
      <c r="H91" s="14" t="s">
        <v>6090</v>
      </c>
      <c r="I91" s="14" t="s">
        <v>15028</v>
      </c>
      <c r="J91" s="15">
        <v>2015</v>
      </c>
      <c r="K91" s="15">
        <v>1</v>
      </c>
      <c r="L91" s="14" t="s">
        <v>15029</v>
      </c>
      <c r="M91" s="14" t="s">
        <v>15030</v>
      </c>
      <c r="N91" s="7"/>
      <c r="O91" s="7" t="s">
        <v>15031</v>
      </c>
    </row>
    <row r="92" spans="1:15" ht="15" customHeight="1">
      <c r="A92" s="13">
        <v>1</v>
      </c>
      <c r="B92" s="13"/>
      <c r="C92" s="14" t="s">
        <v>9025</v>
      </c>
      <c r="D92" s="15"/>
      <c r="E92" s="14" t="s">
        <v>18787</v>
      </c>
      <c r="F92" s="14" t="s">
        <v>83</v>
      </c>
      <c r="G92" s="14" t="s">
        <v>17</v>
      </c>
      <c r="H92" s="14" t="s">
        <v>6087</v>
      </c>
      <c r="I92" s="14" t="s">
        <v>50</v>
      </c>
      <c r="J92" s="15">
        <v>2014</v>
      </c>
      <c r="K92" s="15">
        <v>1</v>
      </c>
      <c r="L92" s="14"/>
      <c r="M92" s="14" t="s">
        <v>9028</v>
      </c>
      <c r="N92" s="7" t="s">
        <v>9026</v>
      </c>
      <c r="O92" s="7" t="s">
        <v>9027</v>
      </c>
    </row>
    <row r="93" spans="1:15" ht="15" customHeight="1">
      <c r="A93" s="13">
        <v>1</v>
      </c>
      <c r="B93" s="13"/>
      <c r="C93" s="14" t="s">
        <v>124</v>
      </c>
      <c r="D93" s="15">
        <v>1961</v>
      </c>
      <c r="E93" s="14" t="s">
        <v>18787</v>
      </c>
      <c r="F93" s="14" t="s">
        <v>83</v>
      </c>
      <c r="G93" s="14" t="s">
        <v>17</v>
      </c>
      <c r="H93" s="14" t="s">
        <v>6087</v>
      </c>
      <c r="I93" s="14" t="s">
        <v>5915</v>
      </c>
      <c r="J93" s="15">
        <v>2014</v>
      </c>
      <c r="K93" s="15">
        <v>1</v>
      </c>
      <c r="L93" s="14"/>
      <c r="M93" s="14" t="s">
        <v>15041</v>
      </c>
      <c r="N93" s="7" t="s">
        <v>15040</v>
      </c>
      <c r="O93" s="7" t="s">
        <v>15036</v>
      </c>
    </row>
    <row r="94" spans="1:15" ht="15" customHeight="1">
      <c r="A94" s="13">
        <v>1</v>
      </c>
      <c r="B94" s="13"/>
      <c r="C94" s="14" t="s">
        <v>21330</v>
      </c>
      <c r="D94" s="15"/>
      <c r="E94" s="16" t="s">
        <v>7</v>
      </c>
      <c r="F94" s="14" t="s">
        <v>125</v>
      </c>
      <c r="G94" s="14" t="s">
        <v>17</v>
      </c>
      <c r="H94" s="14" t="s">
        <v>18813</v>
      </c>
      <c r="I94" s="14" t="s">
        <v>18</v>
      </c>
      <c r="J94" s="15">
        <v>2016</v>
      </c>
      <c r="K94" s="15">
        <v>1</v>
      </c>
      <c r="L94" s="14" t="s">
        <v>21328</v>
      </c>
      <c r="M94" s="14" t="s">
        <v>126</v>
      </c>
      <c r="N94" s="7"/>
      <c r="O94" s="7" t="s">
        <v>14928</v>
      </c>
    </row>
    <row r="95" spans="1:15" ht="15" customHeight="1">
      <c r="A95" s="13">
        <v>1</v>
      </c>
      <c r="B95" s="13"/>
      <c r="C95" s="14" t="s">
        <v>18852</v>
      </c>
      <c r="D95" s="15"/>
      <c r="E95" s="16" t="s">
        <v>7</v>
      </c>
      <c r="F95" s="14" t="s">
        <v>47</v>
      </c>
      <c r="G95" s="14" t="s">
        <v>17</v>
      </c>
      <c r="H95" s="14" t="s">
        <v>18813</v>
      </c>
      <c r="I95" s="14" t="s">
        <v>18</v>
      </c>
      <c r="J95" s="15">
        <v>2015</v>
      </c>
      <c r="K95" s="15">
        <v>1</v>
      </c>
      <c r="L95" s="14"/>
      <c r="M95" s="14"/>
      <c r="N95" s="7"/>
      <c r="O95" s="7"/>
    </row>
    <row r="96" spans="1:15" ht="15" customHeight="1">
      <c r="A96" s="13">
        <v>1</v>
      </c>
      <c r="B96" s="13"/>
      <c r="C96" s="14" t="s">
        <v>127</v>
      </c>
      <c r="D96" s="15">
        <v>1929</v>
      </c>
      <c r="E96" s="14" t="s">
        <v>128</v>
      </c>
      <c r="F96" s="14" t="s">
        <v>129</v>
      </c>
      <c r="G96" s="14" t="s">
        <v>17</v>
      </c>
      <c r="H96" s="14" t="s">
        <v>18813</v>
      </c>
      <c r="I96" s="14" t="s">
        <v>18</v>
      </c>
      <c r="J96" s="15">
        <v>2014</v>
      </c>
      <c r="K96" s="15">
        <v>1</v>
      </c>
      <c r="L96" s="14" t="s">
        <v>5912</v>
      </c>
      <c r="M96" s="18" t="s">
        <v>71</v>
      </c>
      <c r="N96" s="88" t="s">
        <v>7452</v>
      </c>
      <c r="O96" s="7" t="s">
        <v>7454</v>
      </c>
    </row>
    <row r="97" spans="1:15" ht="15" customHeight="1">
      <c r="A97" s="13">
        <v>1</v>
      </c>
      <c r="B97" s="13"/>
      <c r="C97" s="14" t="s">
        <v>15011</v>
      </c>
      <c r="D97" s="15"/>
      <c r="E97" s="16" t="s">
        <v>7</v>
      </c>
      <c r="F97" s="14" t="s">
        <v>8</v>
      </c>
      <c r="G97" s="14" t="s">
        <v>17</v>
      </c>
      <c r="H97" s="14" t="s">
        <v>6087</v>
      </c>
      <c r="I97" s="14" t="s">
        <v>5914</v>
      </c>
      <c r="J97" s="15">
        <v>2015</v>
      </c>
      <c r="K97" s="15">
        <v>1</v>
      </c>
      <c r="L97" s="14"/>
      <c r="M97" s="14"/>
      <c r="N97" s="7"/>
      <c r="O97" s="7"/>
    </row>
    <row r="98" spans="1:15" ht="15" customHeight="1">
      <c r="A98" s="13">
        <v>1</v>
      </c>
      <c r="B98" s="13"/>
      <c r="C98" s="14" t="s">
        <v>5911</v>
      </c>
      <c r="D98" s="15"/>
      <c r="E98" s="16" t="s">
        <v>7</v>
      </c>
      <c r="F98" s="14" t="s">
        <v>8</v>
      </c>
      <c r="G98" s="14" t="s">
        <v>17</v>
      </c>
      <c r="H98" s="14" t="s">
        <v>6093</v>
      </c>
      <c r="I98" s="14" t="s">
        <v>113</v>
      </c>
      <c r="J98" s="15">
        <v>2015</v>
      </c>
      <c r="K98" s="15">
        <v>2</v>
      </c>
      <c r="L98" s="14"/>
      <c r="M98" s="14"/>
      <c r="N98" s="7"/>
      <c r="O98" s="7" t="s">
        <v>14923</v>
      </c>
    </row>
    <row r="99" spans="1:15" ht="15" customHeight="1">
      <c r="A99" s="13">
        <v>1</v>
      </c>
      <c r="B99" s="13"/>
      <c r="C99" s="14" t="s">
        <v>131</v>
      </c>
      <c r="D99" s="15"/>
      <c r="E99" s="16" t="s">
        <v>7</v>
      </c>
      <c r="F99" s="14" t="s">
        <v>47</v>
      </c>
      <c r="G99" s="14" t="s">
        <v>17</v>
      </c>
      <c r="H99" s="14" t="s">
        <v>18813</v>
      </c>
      <c r="I99" s="14" t="s">
        <v>18</v>
      </c>
      <c r="J99" s="15">
        <v>2015</v>
      </c>
      <c r="K99" s="15">
        <v>2</v>
      </c>
      <c r="L99" s="14"/>
      <c r="M99" s="14"/>
      <c r="N99" s="7"/>
      <c r="O99" s="7" t="s">
        <v>14923</v>
      </c>
    </row>
    <row r="100" spans="1:15" ht="15" customHeight="1">
      <c r="A100" s="13">
        <v>1</v>
      </c>
      <c r="B100" s="13"/>
      <c r="C100" s="14" t="s">
        <v>132</v>
      </c>
      <c r="D100" s="15"/>
      <c r="E100" s="16" t="s">
        <v>7</v>
      </c>
      <c r="F100" s="14" t="s">
        <v>47</v>
      </c>
      <c r="G100" s="14" t="s">
        <v>17</v>
      </c>
      <c r="H100" s="14" t="s">
        <v>18813</v>
      </c>
      <c r="I100" s="14" t="s">
        <v>18</v>
      </c>
      <c r="J100" s="15">
        <v>2015</v>
      </c>
      <c r="K100" s="15">
        <v>2</v>
      </c>
      <c r="L100" s="14" t="s">
        <v>133</v>
      </c>
      <c r="M100" s="14"/>
      <c r="N100" s="7"/>
      <c r="O100" s="7" t="s">
        <v>14923</v>
      </c>
    </row>
    <row r="101" spans="1:15" ht="15" customHeight="1">
      <c r="A101" s="13">
        <v>1</v>
      </c>
      <c r="B101" s="13"/>
      <c r="C101" s="14" t="s">
        <v>8646</v>
      </c>
      <c r="D101" s="15">
        <v>2014</v>
      </c>
      <c r="E101" s="14" t="s">
        <v>18786</v>
      </c>
      <c r="F101" s="14" t="s">
        <v>18794</v>
      </c>
      <c r="G101" s="14" t="s">
        <v>135</v>
      </c>
      <c r="H101" s="14" t="s">
        <v>6094</v>
      </c>
      <c r="I101" s="14" t="s">
        <v>136</v>
      </c>
      <c r="J101" s="15">
        <v>2014</v>
      </c>
      <c r="K101" s="15">
        <v>1</v>
      </c>
      <c r="L101" s="14" t="s">
        <v>8647</v>
      </c>
      <c r="M101" s="14" t="s">
        <v>8648</v>
      </c>
      <c r="N101" s="7"/>
      <c r="O101" s="7"/>
    </row>
    <row r="102" spans="1:15" ht="15" customHeight="1">
      <c r="A102" s="13">
        <v>1</v>
      </c>
      <c r="B102" s="13"/>
      <c r="C102" s="14" t="s">
        <v>134</v>
      </c>
      <c r="D102" s="15">
        <v>2003</v>
      </c>
      <c r="E102" s="14" t="s">
        <v>18786</v>
      </c>
      <c r="F102" s="14" t="s">
        <v>18791</v>
      </c>
      <c r="G102" s="14" t="s">
        <v>135</v>
      </c>
      <c r="H102" s="14" t="s">
        <v>6094</v>
      </c>
      <c r="I102" s="14" t="s">
        <v>136</v>
      </c>
      <c r="J102" s="15">
        <v>2015</v>
      </c>
      <c r="K102" s="15">
        <v>1</v>
      </c>
      <c r="L102" s="14" t="s">
        <v>137</v>
      </c>
      <c r="M102" s="14"/>
      <c r="N102" s="7"/>
      <c r="O102" s="7" t="s">
        <v>14044</v>
      </c>
    </row>
    <row r="103" spans="1:15" ht="15" customHeight="1">
      <c r="A103" s="13">
        <v>1</v>
      </c>
      <c r="B103" s="13"/>
      <c r="C103" s="16" t="s">
        <v>139</v>
      </c>
      <c r="D103" s="15">
        <v>2013</v>
      </c>
      <c r="E103" s="14" t="s">
        <v>35</v>
      </c>
      <c r="F103" s="14" t="s">
        <v>36</v>
      </c>
      <c r="G103" s="16" t="s">
        <v>135</v>
      </c>
      <c r="H103" s="16" t="s">
        <v>6094</v>
      </c>
      <c r="I103" s="16" t="s">
        <v>136</v>
      </c>
      <c r="J103" s="15">
        <v>2014</v>
      </c>
      <c r="K103" s="15">
        <v>1</v>
      </c>
      <c r="L103" s="16" t="s">
        <v>140</v>
      </c>
      <c r="M103" s="16"/>
      <c r="N103" s="3"/>
      <c r="O103" s="3" t="s">
        <v>8645</v>
      </c>
    </row>
    <row r="104" spans="1:15" ht="15" customHeight="1">
      <c r="A104" s="13">
        <v>1</v>
      </c>
      <c r="B104" s="13"/>
      <c r="C104" s="16" t="s">
        <v>14045</v>
      </c>
      <c r="D104" s="15">
        <v>2001</v>
      </c>
      <c r="E104" s="16" t="s">
        <v>7</v>
      </c>
      <c r="F104" s="14" t="s">
        <v>20</v>
      </c>
      <c r="G104" s="16" t="s">
        <v>135</v>
      </c>
      <c r="H104" s="16" t="s">
        <v>6094</v>
      </c>
      <c r="I104" s="16" t="s">
        <v>136</v>
      </c>
      <c r="J104" s="15">
        <v>2014</v>
      </c>
      <c r="K104" s="15">
        <v>1</v>
      </c>
      <c r="L104" s="16"/>
      <c r="M104" s="16"/>
      <c r="N104" s="3"/>
      <c r="O104" s="3"/>
    </row>
    <row r="105" spans="1:15" ht="15" customHeight="1">
      <c r="A105" s="13">
        <v>1</v>
      </c>
      <c r="B105" s="13"/>
      <c r="C105" s="16" t="s">
        <v>8649</v>
      </c>
      <c r="D105" s="15">
        <v>2014</v>
      </c>
      <c r="E105" s="16" t="s">
        <v>7</v>
      </c>
      <c r="F105" s="14" t="s">
        <v>8</v>
      </c>
      <c r="G105" s="16" t="s">
        <v>135</v>
      </c>
      <c r="H105" s="16" t="s">
        <v>6094</v>
      </c>
      <c r="I105" s="16" t="s">
        <v>136</v>
      </c>
      <c r="J105" s="15">
        <v>2014</v>
      </c>
      <c r="K105" s="15">
        <v>1</v>
      </c>
      <c r="L105" s="16" t="s">
        <v>14049</v>
      </c>
      <c r="M105" s="16" t="s">
        <v>16660</v>
      </c>
      <c r="N105" s="3" t="s">
        <v>14051</v>
      </c>
      <c r="O105" s="3"/>
    </row>
    <row r="106" spans="1:15" ht="15" customHeight="1">
      <c r="A106" s="13">
        <v>1</v>
      </c>
      <c r="B106" s="13"/>
      <c r="C106" s="16" t="s">
        <v>141</v>
      </c>
      <c r="D106" s="15">
        <v>2013</v>
      </c>
      <c r="E106" s="16" t="s">
        <v>7</v>
      </c>
      <c r="F106" s="14" t="s">
        <v>8</v>
      </c>
      <c r="G106" s="16" t="s">
        <v>135</v>
      </c>
      <c r="H106" s="16" t="s">
        <v>6095</v>
      </c>
      <c r="I106" s="16" t="s">
        <v>142</v>
      </c>
      <c r="J106" s="15">
        <v>2014</v>
      </c>
      <c r="K106" s="15">
        <v>1</v>
      </c>
      <c r="L106" s="16" t="s">
        <v>14048</v>
      </c>
      <c r="M106" s="8" t="s">
        <v>143</v>
      </c>
      <c r="N106" s="90" t="s">
        <v>14050</v>
      </c>
      <c r="O106" s="3"/>
    </row>
    <row r="107" spans="1:15" ht="15" customHeight="1">
      <c r="A107" s="13">
        <v>1</v>
      </c>
      <c r="B107" s="13"/>
      <c r="C107" s="14" t="s">
        <v>144</v>
      </c>
      <c r="D107" s="15">
        <v>1996</v>
      </c>
      <c r="E107" s="16" t="s">
        <v>7</v>
      </c>
      <c r="F107" s="14" t="s">
        <v>8</v>
      </c>
      <c r="G107" s="14" t="s">
        <v>135</v>
      </c>
      <c r="H107" s="16" t="s">
        <v>6094</v>
      </c>
      <c r="I107" s="14" t="s">
        <v>136</v>
      </c>
      <c r="J107" s="15">
        <v>2014</v>
      </c>
      <c r="K107" s="15">
        <v>1</v>
      </c>
      <c r="L107" s="14" t="s">
        <v>14047</v>
      </c>
      <c r="M107" s="18" t="s">
        <v>14046</v>
      </c>
      <c r="N107" s="88" t="s">
        <v>14043</v>
      </c>
      <c r="O107" s="7" t="s">
        <v>14052</v>
      </c>
    </row>
    <row r="108" spans="1:15" ht="15" customHeight="1">
      <c r="A108" s="13">
        <v>1</v>
      </c>
      <c r="B108" s="13"/>
      <c r="C108" s="14" t="s">
        <v>14053</v>
      </c>
      <c r="D108" s="15">
        <v>2008</v>
      </c>
      <c r="E108" s="16" t="s">
        <v>7</v>
      </c>
      <c r="F108" s="14" t="s">
        <v>8</v>
      </c>
      <c r="G108" s="14" t="s">
        <v>135</v>
      </c>
      <c r="H108" s="16" t="s">
        <v>6095</v>
      </c>
      <c r="I108" s="14" t="s">
        <v>142</v>
      </c>
      <c r="J108" s="15">
        <v>2014</v>
      </c>
      <c r="K108" s="15">
        <v>1</v>
      </c>
      <c r="L108" s="14"/>
      <c r="M108" s="18"/>
      <c r="N108" s="88"/>
      <c r="O108" s="7" t="s">
        <v>14054</v>
      </c>
    </row>
    <row r="109" spans="1:15" ht="15" customHeight="1">
      <c r="A109" s="13">
        <v>1</v>
      </c>
      <c r="B109" s="13"/>
      <c r="C109" s="14" t="s">
        <v>18430</v>
      </c>
      <c r="D109" s="15"/>
      <c r="E109" s="14" t="s">
        <v>18786</v>
      </c>
      <c r="F109" s="14" t="s">
        <v>18791</v>
      </c>
      <c r="G109" s="14" t="s">
        <v>145</v>
      </c>
      <c r="H109" s="14" t="s">
        <v>7301</v>
      </c>
      <c r="I109" s="14" t="s">
        <v>200</v>
      </c>
      <c r="J109" s="15">
        <v>2016</v>
      </c>
      <c r="K109" s="15">
        <v>1</v>
      </c>
      <c r="L109" s="14" t="s">
        <v>146</v>
      </c>
      <c r="M109" s="14" t="s">
        <v>147</v>
      </c>
      <c r="N109" s="7" t="s">
        <v>18431</v>
      </c>
      <c r="O109" s="7" t="s">
        <v>18486</v>
      </c>
    </row>
    <row r="110" spans="1:15" ht="15" customHeight="1">
      <c r="A110" s="13">
        <v>1</v>
      </c>
      <c r="B110" s="13"/>
      <c r="C110" s="16" t="s">
        <v>18396</v>
      </c>
      <c r="D110" s="15"/>
      <c r="E110" s="16" t="s">
        <v>7</v>
      </c>
      <c r="F110" s="16" t="s">
        <v>42</v>
      </c>
      <c r="G110" s="16" t="s">
        <v>145</v>
      </c>
      <c r="H110" s="16" t="s">
        <v>7301</v>
      </c>
      <c r="I110" s="16"/>
      <c r="J110" s="15">
        <v>2015</v>
      </c>
      <c r="K110" s="15">
        <v>1</v>
      </c>
      <c r="L110" s="16" t="s">
        <v>18493</v>
      </c>
      <c r="M110" s="16" t="s">
        <v>16660</v>
      </c>
      <c r="N110" s="3"/>
      <c r="O110" s="3"/>
    </row>
    <row r="111" spans="1:15" ht="15" customHeight="1">
      <c r="A111" s="13">
        <v>1</v>
      </c>
      <c r="B111" s="13"/>
      <c r="C111" s="16" t="s">
        <v>19284</v>
      </c>
      <c r="D111" s="15">
        <v>1993</v>
      </c>
      <c r="E111" s="14" t="s">
        <v>18786</v>
      </c>
      <c r="F111" s="14" t="s">
        <v>18791</v>
      </c>
      <c r="G111" s="16" t="s">
        <v>145</v>
      </c>
      <c r="H111" s="16" t="s">
        <v>7300</v>
      </c>
      <c r="I111" s="16" t="s">
        <v>18381</v>
      </c>
      <c r="J111" s="15">
        <v>2017</v>
      </c>
      <c r="K111" s="15">
        <v>1</v>
      </c>
      <c r="L111" s="16" t="s">
        <v>148</v>
      </c>
      <c r="M111" s="16" t="s">
        <v>18382</v>
      </c>
      <c r="N111" s="3" t="s">
        <v>19285</v>
      </c>
      <c r="O111" s="3" t="s">
        <v>19286</v>
      </c>
    </row>
    <row r="112" spans="1:15" ht="15" customHeight="1">
      <c r="A112" s="13">
        <v>1</v>
      </c>
      <c r="B112" s="13"/>
      <c r="C112" s="16" t="s">
        <v>18503</v>
      </c>
      <c r="D112" s="15">
        <v>1994</v>
      </c>
      <c r="E112" s="14" t="s">
        <v>18786</v>
      </c>
      <c r="F112" s="16" t="s">
        <v>18792</v>
      </c>
      <c r="G112" s="16" t="s">
        <v>145</v>
      </c>
      <c r="H112" s="16" t="s">
        <v>7298</v>
      </c>
      <c r="I112" s="16" t="s">
        <v>149</v>
      </c>
      <c r="J112" s="15">
        <v>2013</v>
      </c>
      <c r="K112" s="15">
        <v>1</v>
      </c>
      <c r="L112" s="16" t="s">
        <v>18502</v>
      </c>
      <c r="M112" s="16"/>
      <c r="N112" s="3"/>
      <c r="O112" s="3"/>
    </row>
    <row r="113" spans="1:15" ht="15" customHeight="1">
      <c r="A113" s="13">
        <v>1</v>
      </c>
      <c r="B113" s="13"/>
      <c r="C113" s="14" t="s">
        <v>522</v>
      </c>
      <c r="D113" s="15">
        <v>1997</v>
      </c>
      <c r="E113" s="14" t="s">
        <v>18786</v>
      </c>
      <c r="F113" s="14" t="s">
        <v>18791</v>
      </c>
      <c r="G113" s="14" t="s">
        <v>145</v>
      </c>
      <c r="H113" s="14" t="s">
        <v>7299</v>
      </c>
      <c r="I113" s="14" t="s">
        <v>276</v>
      </c>
      <c r="J113" s="15">
        <v>2015</v>
      </c>
      <c r="K113" s="15">
        <v>1</v>
      </c>
      <c r="L113" s="14"/>
      <c r="M113" s="14"/>
      <c r="N113" s="7"/>
      <c r="O113" s="7" t="s">
        <v>523</v>
      </c>
    </row>
    <row r="114" spans="1:15" ht="15" customHeight="1">
      <c r="A114" s="13">
        <v>1</v>
      </c>
      <c r="B114" s="13"/>
      <c r="C114" s="14" t="s">
        <v>524</v>
      </c>
      <c r="D114" s="15">
        <v>1957</v>
      </c>
      <c r="E114" s="14" t="s">
        <v>18786</v>
      </c>
      <c r="F114" s="14" t="s">
        <v>18791</v>
      </c>
      <c r="G114" s="14" t="s">
        <v>145</v>
      </c>
      <c r="H114" s="16" t="s">
        <v>7361</v>
      </c>
      <c r="I114" s="14" t="s">
        <v>19245</v>
      </c>
      <c r="J114" s="15">
        <v>2015</v>
      </c>
      <c r="K114" s="15">
        <v>1</v>
      </c>
      <c r="L114" s="14" t="s">
        <v>525</v>
      </c>
      <c r="M114" s="14"/>
      <c r="N114" s="7"/>
      <c r="O114" s="7" t="s">
        <v>18385</v>
      </c>
    </row>
    <row r="115" spans="1:15" ht="15" customHeight="1">
      <c r="A115" s="13">
        <v>1</v>
      </c>
      <c r="B115" s="13"/>
      <c r="C115" s="14" t="s">
        <v>526</v>
      </c>
      <c r="D115" s="15">
        <v>1999</v>
      </c>
      <c r="E115" s="14" t="s">
        <v>18786</v>
      </c>
      <c r="F115" s="14" t="s">
        <v>18791</v>
      </c>
      <c r="G115" s="14" t="s">
        <v>145</v>
      </c>
      <c r="H115" s="14" t="s">
        <v>7301</v>
      </c>
      <c r="I115" s="14" t="s">
        <v>153</v>
      </c>
      <c r="J115" s="15">
        <v>2015</v>
      </c>
      <c r="K115" s="15">
        <v>2</v>
      </c>
      <c r="L115" s="14" t="s">
        <v>441</v>
      </c>
      <c r="M115" s="14" t="s">
        <v>527</v>
      </c>
      <c r="N115" s="7"/>
      <c r="O115" s="7"/>
    </row>
    <row r="116" spans="1:15" ht="15" customHeight="1">
      <c r="A116" s="13">
        <v>1</v>
      </c>
      <c r="B116" s="13"/>
      <c r="C116" s="14" t="s">
        <v>18447</v>
      </c>
      <c r="D116" s="15">
        <v>1984</v>
      </c>
      <c r="E116" s="14" t="s">
        <v>18786</v>
      </c>
      <c r="F116" s="14" t="s">
        <v>18791</v>
      </c>
      <c r="G116" s="14" t="s">
        <v>145</v>
      </c>
      <c r="H116" s="14" t="s">
        <v>7302</v>
      </c>
      <c r="I116" s="14" t="s">
        <v>176</v>
      </c>
      <c r="J116" s="15">
        <v>2015</v>
      </c>
      <c r="K116" s="15">
        <v>1</v>
      </c>
      <c r="L116" s="14" t="s">
        <v>528</v>
      </c>
      <c r="M116" s="18" t="s">
        <v>529</v>
      </c>
      <c r="N116" s="88" t="s">
        <v>18446</v>
      </c>
      <c r="O116" s="7" t="s">
        <v>530</v>
      </c>
    </row>
    <row r="117" spans="1:15" ht="15" customHeight="1">
      <c r="A117" s="13">
        <v>1</v>
      </c>
      <c r="B117" s="13"/>
      <c r="C117" s="14" t="s">
        <v>7539</v>
      </c>
      <c r="D117" s="15">
        <v>2009</v>
      </c>
      <c r="E117" s="14" t="s">
        <v>18786</v>
      </c>
      <c r="F117" s="14" t="s">
        <v>18794</v>
      </c>
      <c r="G117" s="14" t="s">
        <v>145</v>
      </c>
      <c r="H117" s="16" t="s">
        <v>7300</v>
      </c>
      <c r="I117" s="16" t="s">
        <v>164</v>
      </c>
      <c r="J117" s="15">
        <v>2014</v>
      </c>
      <c r="K117" s="15">
        <v>1</v>
      </c>
      <c r="L117" s="14" t="s">
        <v>7540</v>
      </c>
      <c r="M117" s="14" t="s">
        <v>7542</v>
      </c>
      <c r="N117" s="7"/>
      <c r="O117" s="7" t="s">
        <v>7541</v>
      </c>
    </row>
    <row r="118" spans="1:15" ht="15" customHeight="1">
      <c r="A118" s="13">
        <v>1</v>
      </c>
      <c r="B118" s="13"/>
      <c r="C118" s="14" t="s">
        <v>531</v>
      </c>
      <c r="D118" s="15">
        <v>1987</v>
      </c>
      <c r="E118" s="14" t="s">
        <v>18786</v>
      </c>
      <c r="F118" s="14" t="s">
        <v>18791</v>
      </c>
      <c r="G118" s="14" t="s">
        <v>145</v>
      </c>
      <c r="H118" s="14" t="s">
        <v>7299</v>
      </c>
      <c r="I118" s="16" t="s">
        <v>412</v>
      </c>
      <c r="J118" s="15">
        <v>2013</v>
      </c>
      <c r="K118" s="15">
        <v>2</v>
      </c>
      <c r="L118" s="14" t="s">
        <v>408</v>
      </c>
      <c r="M118" s="14" t="s">
        <v>7558</v>
      </c>
      <c r="N118" s="7"/>
      <c r="O118" s="7" t="s">
        <v>7559</v>
      </c>
    </row>
    <row r="119" spans="1:15" ht="15" customHeight="1">
      <c r="A119" s="13">
        <v>1</v>
      </c>
      <c r="B119" s="13"/>
      <c r="C119" s="14" t="s">
        <v>532</v>
      </c>
      <c r="D119" s="15">
        <v>1992</v>
      </c>
      <c r="E119" s="14" t="s">
        <v>18786</v>
      </c>
      <c r="F119" s="14" t="s">
        <v>18794</v>
      </c>
      <c r="G119" s="14" t="s">
        <v>145</v>
      </c>
      <c r="H119" s="14" t="s">
        <v>7301</v>
      </c>
      <c r="I119" s="14" t="s">
        <v>153</v>
      </c>
      <c r="J119" s="15">
        <v>2015</v>
      </c>
      <c r="K119" s="15">
        <v>2</v>
      </c>
      <c r="L119" s="14" t="s">
        <v>18386</v>
      </c>
      <c r="M119" s="14"/>
      <c r="N119" s="7"/>
      <c r="O119" s="7"/>
    </row>
    <row r="120" spans="1:15" ht="15" customHeight="1">
      <c r="A120" s="13">
        <v>1</v>
      </c>
      <c r="B120" s="13"/>
      <c r="C120" s="16" t="s">
        <v>18383</v>
      </c>
      <c r="D120" s="15">
        <v>2014</v>
      </c>
      <c r="E120" s="14" t="s">
        <v>18786</v>
      </c>
      <c r="F120" s="14" t="s">
        <v>18794</v>
      </c>
      <c r="G120" s="16" t="s">
        <v>145</v>
      </c>
      <c r="H120" s="16" t="s">
        <v>7300</v>
      </c>
      <c r="I120" s="16" t="s">
        <v>164</v>
      </c>
      <c r="J120" s="15">
        <v>2015</v>
      </c>
      <c r="K120" s="15">
        <v>1</v>
      </c>
      <c r="L120" s="16" t="s">
        <v>484</v>
      </c>
      <c r="M120" s="16" t="s">
        <v>18384</v>
      </c>
      <c r="N120" s="3"/>
      <c r="O120" s="3"/>
    </row>
    <row r="121" spans="1:15" ht="15" customHeight="1">
      <c r="A121" s="13">
        <v>1</v>
      </c>
      <c r="B121" s="13"/>
      <c r="C121" s="16" t="s">
        <v>19282</v>
      </c>
      <c r="D121" s="15"/>
      <c r="E121" s="14" t="s">
        <v>18786</v>
      </c>
      <c r="F121" s="14" t="s">
        <v>18791</v>
      </c>
      <c r="G121" s="16" t="s">
        <v>145</v>
      </c>
      <c r="H121" s="14" t="s">
        <v>7301</v>
      </c>
      <c r="I121" s="14" t="s">
        <v>153</v>
      </c>
      <c r="J121" s="15">
        <v>2016</v>
      </c>
      <c r="K121" s="15">
        <v>1</v>
      </c>
      <c r="L121" s="16" t="s">
        <v>150</v>
      </c>
      <c r="M121" s="8" t="s">
        <v>151</v>
      </c>
      <c r="N121" s="90" t="s">
        <v>18475</v>
      </c>
      <c r="O121" s="3" t="s">
        <v>19283</v>
      </c>
    </row>
    <row r="122" spans="1:15" ht="15" customHeight="1">
      <c r="A122" s="13">
        <v>1</v>
      </c>
      <c r="B122" s="13"/>
      <c r="C122" s="16" t="s">
        <v>152</v>
      </c>
      <c r="D122" s="15">
        <v>2002</v>
      </c>
      <c r="E122" s="14" t="s">
        <v>18786</v>
      </c>
      <c r="F122" s="14" t="s">
        <v>18791</v>
      </c>
      <c r="G122" s="16" t="s">
        <v>145</v>
      </c>
      <c r="H122" s="16" t="s">
        <v>7298</v>
      </c>
      <c r="I122" s="16" t="s">
        <v>266</v>
      </c>
      <c r="J122" s="15">
        <v>2015</v>
      </c>
      <c r="K122" s="15">
        <v>1</v>
      </c>
      <c r="L122" s="16" t="s">
        <v>18387</v>
      </c>
      <c r="M122" s="8"/>
      <c r="N122" s="90"/>
      <c r="O122" s="3" t="s">
        <v>1141</v>
      </c>
    </row>
    <row r="123" spans="1:15" ht="15" customHeight="1">
      <c r="A123" s="13">
        <v>1</v>
      </c>
      <c r="B123" s="13"/>
      <c r="C123" s="14" t="s">
        <v>18685</v>
      </c>
      <c r="D123" s="15">
        <v>1978</v>
      </c>
      <c r="E123" s="14" t="s">
        <v>18786</v>
      </c>
      <c r="F123" s="14" t="s">
        <v>18791</v>
      </c>
      <c r="G123" s="14" t="s">
        <v>145</v>
      </c>
      <c r="H123" s="14" t="s">
        <v>7300</v>
      </c>
      <c r="I123" s="14" t="s">
        <v>7309</v>
      </c>
      <c r="J123" s="15">
        <v>2014</v>
      </c>
      <c r="K123" s="15">
        <v>1</v>
      </c>
      <c r="L123" s="14" t="s">
        <v>7315</v>
      </c>
      <c r="M123" s="18" t="s">
        <v>533</v>
      </c>
      <c r="N123" s="88"/>
      <c r="O123" s="7" t="s">
        <v>7306</v>
      </c>
    </row>
    <row r="124" spans="1:15" ht="15" customHeight="1">
      <c r="A124" s="13">
        <v>1</v>
      </c>
      <c r="B124" s="13"/>
      <c r="C124" s="16" t="s">
        <v>19290</v>
      </c>
      <c r="D124" s="15">
        <v>2005</v>
      </c>
      <c r="E124" s="14" t="s">
        <v>18786</v>
      </c>
      <c r="F124" s="16" t="s">
        <v>18792</v>
      </c>
      <c r="G124" s="16" t="s">
        <v>145</v>
      </c>
      <c r="H124" s="16" t="s">
        <v>7297</v>
      </c>
      <c r="I124" s="16" t="s">
        <v>158</v>
      </c>
      <c r="J124" s="15">
        <v>2016</v>
      </c>
      <c r="K124" s="15">
        <v>1</v>
      </c>
      <c r="L124" s="16" t="s">
        <v>155</v>
      </c>
      <c r="M124" s="8" t="s">
        <v>156</v>
      </c>
      <c r="N124" s="90" t="s">
        <v>19287</v>
      </c>
      <c r="O124" s="3" t="s">
        <v>19288</v>
      </c>
    </row>
    <row r="125" spans="1:15" ht="15" customHeight="1">
      <c r="A125" s="13">
        <v>1</v>
      </c>
      <c r="B125" s="13"/>
      <c r="C125" s="14" t="s">
        <v>534</v>
      </c>
      <c r="D125" s="15">
        <v>1977</v>
      </c>
      <c r="E125" s="14" t="s">
        <v>18786</v>
      </c>
      <c r="F125" s="14" t="s">
        <v>18791</v>
      </c>
      <c r="G125" s="14" t="s">
        <v>145</v>
      </c>
      <c r="H125" s="14" t="s">
        <v>7298</v>
      </c>
      <c r="I125" s="14" t="s">
        <v>149</v>
      </c>
      <c r="J125" s="15">
        <v>2015</v>
      </c>
      <c r="K125" s="15">
        <v>2</v>
      </c>
      <c r="L125" s="14"/>
      <c r="M125" s="14"/>
      <c r="N125" s="7"/>
      <c r="O125" s="7" t="s">
        <v>18388</v>
      </c>
    </row>
    <row r="126" spans="1:15" ht="15" customHeight="1">
      <c r="A126" s="13">
        <v>1</v>
      </c>
      <c r="B126" s="13"/>
      <c r="C126" s="14" t="s">
        <v>535</v>
      </c>
      <c r="D126" s="15"/>
      <c r="E126" s="14" t="s">
        <v>18786</v>
      </c>
      <c r="F126" s="14" t="s">
        <v>18794</v>
      </c>
      <c r="G126" s="14" t="s">
        <v>145</v>
      </c>
      <c r="H126" s="14" t="s">
        <v>7299</v>
      </c>
      <c r="I126" s="14" t="s">
        <v>276</v>
      </c>
      <c r="J126" s="15">
        <v>2015</v>
      </c>
      <c r="K126" s="15">
        <v>2</v>
      </c>
      <c r="L126" s="17"/>
      <c r="M126" s="14" t="s">
        <v>536</v>
      </c>
      <c r="N126" s="7"/>
      <c r="O126" s="7"/>
    </row>
    <row r="127" spans="1:15" ht="15" customHeight="1">
      <c r="A127" s="13">
        <v>1</v>
      </c>
      <c r="B127" s="13"/>
      <c r="C127" s="14" t="s">
        <v>157</v>
      </c>
      <c r="D127" s="15">
        <v>1949</v>
      </c>
      <c r="E127" s="14" t="s">
        <v>18786</v>
      </c>
      <c r="F127" s="14" t="s">
        <v>18791</v>
      </c>
      <c r="G127" s="14" t="s">
        <v>145</v>
      </c>
      <c r="H127" s="16" t="s">
        <v>7297</v>
      </c>
      <c r="I127" s="14" t="s">
        <v>158</v>
      </c>
      <c r="J127" s="15">
        <v>2015</v>
      </c>
      <c r="K127" s="15">
        <v>1</v>
      </c>
      <c r="L127" s="14" t="s">
        <v>14891</v>
      </c>
      <c r="M127" s="14" t="s">
        <v>159</v>
      </c>
      <c r="N127" s="7" t="s">
        <v>14890</v>
      </c>
      <c r="O127" s="7"/>
    </row>
    <row r="128" spans="1:15" ht="15" customHeight="1">
      <c r="A128" s="13">
        <v>1</v>
      </c>
      <c r="B128" s="13"/>
      <c r="C128" s="14" t="s">
        <v>537</v>
      </c>
      <c r="D128" s="15">
        <v>1975</v>
      </c>
      <c r="E128" s="14" t="s">
        <v>18786</v>
      </c>
      <c r="F128" s="14" t="s">
        <v>18791</v>
      </c>
      <c r="G128" s="14" t="s">
        <v>145</v>
      </c>
      <c r="H128" s="16" t="s">
        <v>7297</v>
      </c>
      <c r="I128" s="14" t="s">
        <v>158</v>
      </c>
      <c r="J128" s="15">
        <v>2013</v>
      </c>
      <c r="K128" s="15">
        <v>1</v>
      </c>
      <c r="L128" s="14"/>
      <c r="M128" s="18"/>
      <c r="N128" s="88"/>
      <c r="O128" s="7" t="s">
        <v>18500</v>
      </c>
    </row>
    <row r="129" spans="1:15" ht="15" customHeight="1">
      <c r="A129" s="13">
        <v>1</v>
      </c>
      <c r="B129" s="13"/>
      <c r="C129" s="16" t="s">
        <v>18440</v>
      </c>
      <c r="D129" s="15"/>
      <c r="E129" s="14" t="s">
        <v>30</v>
      </c>
      <c r="F129" s="14" t="s">
        <v>58</v>
      </c>
      <c r="G129" s="16" t="s">
        <v>145</v>
      </c>
      <c r="H129" s="14" t="s">
        <v>7301</v>
      </c>
      <c r="I129" s="14" t="s">
        <v>200</v>
      </c>
      <c r="J129" s="15">
        <v>2016</v>
      </c>
      <c r="K129" s="15">
        <v>1</v>
      </c>
      <c r="L129" s="16"/>
      <c r="M129" s="16" t="s">
        <v>18441</v>
      </c>
      <c r="N129" s="3" t="s">
        <v>18442</v>
      </c>
      <c r="O129" s="3" t="s">
        <v>18439</v>
      </c>
    </row>
    <row r="130" spans="1:15" ht="15" customHeight="1">
      <c r="A130" s="13">
        <v>1</v>
      </c>
      <c r="B130" s="13"/>
      <c r="C130" s="16" t="s">
        <v>18682</v>
      </c>
      <c r="D130" s="15"/>
      <c r="E130" s="16" t="s">
        <v>30</v>
      </c>
      <c r="F130" s="16" t="s">
        <v>31</v>
      </c>
      <c r="G130" s="16" t="s">
        <v>145</v>
      </c>
      <c r="H130" s="16" t="s">
        <v>7298</v>
      </c>
      <c r="I130" s="16" t="s">
        <v>466</v>
      </c>
      <c r="J130" s="15">
        <v>2013</v>
      </c>
      <c r="K130" s="15">
        <v>1</v>
      </c>
      <c r="L130" s="16" t="s">
        <v>18683</v>
      </c>
      <c r="M130" s="8"/>
      <c r="N130" s="90" t="s">
        <v>18684</v>
      </c>
      <c r="O130" s="3"/>
    </row>
    <row r="131" spans="1:15" ht="15" customHeight="1">
      <c r="A131" s="13">
        <v>1</v>
      </c>
      <c r="B131" s="13"/>
      <c r="C131" s="16" t="s">
        <v>160</v>
      </c>
      <c r="D131" s="15"/>
      <c r="E131" s="14" t="s">
        <v>18786</v>
      </c>
      <c r="F131" s="16" t="s">
        <v>18792</v>
      </c>
      <c r="G131" s="16" t="s">
        <v>145</v>
      </c>
      <c r="H131" s="16" t="s">
        <v>7300</v>
      </c>
      <c r="I131" s="16" t="s">
        <v>161</v>
      </c>
      <c r="J131" s="15">
        <v>2012</v>
      </c>
      <c r="K131" s="15">
        <v>1</v>
      </c>
      <c r="L131" s="16" t="s">
        <v>19295</v>
      </c>
      <c r="M131" s="8" t="s">
        <v>162</v>
      </c>
      <c r="N131" s="90" t="s">
        <v>18517</v>
      </c>
      <c r="O131" s="3" t="s">
        <v>18521</v>
      </c>
    </row>
    <row r="132" spans="1:15" ht="15" customHeight="1">
      <c r="A132" s="13">
        <v>1</v>
      </c>
      <c r="B132" s="13"/>
      <c r="C132" s="16" t="s">
        <v>7569</v>
      </c>
      <c r="D132" s="15"/>
      <c r="E132" s="16" t="s">
        <v>315</v>
      </c>
      <c r="F132" s="16" t="s">
        <v>316</v>
      </c>
      <c r="G132" s="16" t="s">
        <v>145</v>
      </c>
      <c r="H132" s="16" t="s">
        <v>7298</v>
      </c>
      <c r="I132" s="16" t="s">
        <v>149</v>
      </c>
      <c r="J132" s="15">
        <v>2013</v>
      </c>
      <c r="K132" s="15">
        <v>1</v>
      </c>
      <c r="L132" s="16" t="s">
        <v>7570</v>
      </c>
      <c r="M132" s="8" t="s">
        <v>7571</v>
      </c>
      <c r="N132" s="90" t="s">
        <v>7573</v>
      </c>
      <c r="O132" s="3"/>
    </row>
    <row r="133" spans="1:15" ht="15" customHeight="1">
      <c r="A133" s="13">
        <v>1</v>
      </c>
      <c r="B133" s="13"/>
      <c r="C133" s="16" t="s">
        <v>163</v>
      </c>
      <c r="D133" s="15"/>
      <c r="E133" s="16" t="s">
        <v>7</v>
      </c>
      <c r="F133" s="16" t="s">
        <v>8</v>
      </c>
      <c r="G133" s="16" t="s">
        <v>145</v>
      </c>
      <c r="H133" s="16" t="s">
        <v>7300</v>
      </c>
      <c r="I133" s="16" t="s">
        <v>164</v>
      </c>
      <c r="J133" s="15">
        <v>2015</v>
      </c>
      <c r="K133" s="15">
        <v>2</v>
      </c>
      <c r="L133" s="16" t="s">
        <v>165</v>
      </c>
      <c r="M133" s="8" t="s">
        <v>166</v>
      </c>
      <c r="N133" s="90" t="s">
        <v>18389</v>
      </c>
      <c r="O133" s="3"/>
    </row>
    <row r="134" spans="1:15" ht="15" customHeight="1">
      <c r="A134" s="13">
        <v>1</v>
      </c>
      <c r="B134" s="13"/>
      <c r="C134" s="16" t="s">
        <v>169</v>
      </c>
      <c r="D134" s="15">
        <v>1992</v>
      </c>
      <c r="E134" s="14" t="s">
        <v>35</v>
      </c>
      <c r="F134" s="14" t="s">
        <v>36</v>
      </c>
      <c r="G134" s="16" t="s">
        <v>145</v>
      </c>
      <c r="H134" s="16" t="s">
        <v>7300</v>
      </c>
      <c r="I134" s="16" t="s">
        <v>170</v>
      </c>
      <c r="J134" s="15">
        <v>2014</v>
      </c>
      <c r="K134" s="15">
        <v>1</v>
      </c>
      <c r="L134" s="16" t="s">
        <v>171</v>
      </c>
      <c r="M134" s="8" t="s">
        <v>172</v>
      </c>
      <c r="N134" s="90" t="s">
        <v>7545</v>
      </c>
      <c r="O134" s="3" t="s">
        <v>173</v>
      </c>
    </row>
    <row r="135" spans="1:15" ht="15" customHeight="1">
      <c r="A135" s="13">
        <v>1</v>
      </c>
      <c r="B135" s="13"/>
      <c r="C135" s="14" t="s">
        <v>538</v>
      </c>
      <c r="D135" s="15">
        <v>1991</v>
      </c>
      <c r="E135" s="14" t="s">
        <v>35</v>
      </c>
      <c r="F135" s="14" t="s">
        <v>36</v>
      </c>
      <c r="G135" s="14" t="s">
        <v>145</v>
      </c>
      <c r="H135" s="16" t="s">
        <v>7297</v>
      </c>
      <c r="I135" s="14" t="s">
        <v>158</v>
      </c>
      <c r="J135" s="15">
        <v>2014</v>
      </c>
      <c r="K135" s="15">
        <v>1</v>
      </c>
      <c r="L135" s="14" t="s">
        <v>539</v>
      </c>
      <c r="M135" s="14" t="s">
        <v>540</v>
      </c>
      <c r="N135" s="7" t="s">
        <v>7498</v>
      </c>
      <c r="O135" s="7"/>
    </row>
    <row r="136" spans="1:15" ht="15" customHeight="1">
      <c r="A136" s="13">
        <v>1</v>
      </c>
      <c r="B136" s="13"/>
      <c r="C136" s="16" t="s">
        <v>12293</v>
      </c>
      <c r="D136" s="15"/>
      <c r="E136" s="16" t="s">
        <v>7</v>
      </c>
      <c r="F136" s="16" t="s">
        <v>8</v>
      </c>
      <c r="G136" s="16" t="s">
        <v>145</v>
      </c>
      <c r="H136" s="16" t="s">
        <v>7297</v>
      </c>
      <c r="I136" s="16" t="s">
        <v>7379</v>
      </c>
      <c r="J136" s="15">
        <v>2014</v>
      </c>
      <c r="K136" s="15">
        <v>1</v>
      </c>
      <c r="L136" s="16" t="s">
        <v>168</v>
      </c>
      <c r="M136" s="18" t="s">
        <v>7504</v>
      </c>
      <c r="N136" s="88" t="s">
        <v>7505</v>
      </c>
      <c r="O136" s="3"/>
    </row>
    <row r="137" spans="1:15" ht="15" customHeight="1">
      <c r="A137" s="13">
        <v>1</v>
      </c>
      <c r="B137" s="13"/>
      <c r="C137" s="14" t="s">
        <v>18853</v>
      </c>
      <c r="D137" s="20"/>
      <c r="E137" s="14" t="s">
        <v>315</v>
      </c>
      <c r="F137" s="14" t="s">
        <v>316</v>
      </c>
      <c r="G137" s="14" t="s">
        <v>145</v>
      </c>
      <c r="H137" s="16" t="s">
        <v>7297</v>
      </c>
      <c r="I137" s="14" t="s">
        <v>158</v>
      </c>
      <c r="J137" s="15">
        <v>2015</v>
      </c>
      <c r="K137" s="15">
        <v>2</v>
      </c>
      <c r="L137" s="14" t="s">
        <v>541</v>
      </c>
      <c r="M137" s="18" t="s">
        <v>18390</v>
      </c>
      <c r="N137" s="88" t="s">
        <v>7572</v>
      </c>
      <c r="O137" s="7"/>
    </row>
    <row r="138" spans="1:15" ht="15" customHeight="1">
      <c r="A138" s="13">
        <v>1</v>
      </c>
      <c r="B138" s="13"/>
      <c r="C138" s="14" t="s">
        <v>18854</v>
      </c>
      <c r="D138" s="15"/>
      <c r="E138" s="14" t="s">
        <v>315</v>
      </c>
      <c r="F138" s="14" t="s">
        <v>316</v>
      </c>
      <c r="G138" s="14" t="s">
        <v>145</v>
      </c>
      <c r="H138" s="14" t="s">
        <v>7302</v>
      </c>
      <c r="I138" s="16" t="s">
        <v>174</v>
      </c>
      <c r="J138" s="15">
        <v>2013</v>
      </c>
      <c r="K138" s="15">
        <v>1</v>
      </c>
      <c r="L138" s="14" t="s">
        <v>542</v>
      </c>
      <c r="M138" s="14"/>
      <c r="N138" s="7"/>
      <c r="O138" s="7"/>
    </row>
    <row r="139" spans="1:15" ht="15" customHeight="1">
      <c r="A139" s="13">
        <v>1</v>
      </c>
      <c r="B139" s="13"/>
      <c r="C139" s="14" t="s">
        <v>18855</v>
      </c>
      <c r="D139" s="15"/>
      <c r="E139" s="16" t="s">
        <v>7</v>
      </c>
      <c r="F139" s="14" t="s">
        <v>8</v>
      </c>
      <c r="G139" s="14" t="s">
        <v>145</v>
      </c>
      <c r="H139" s="14" t="s">
        <v>7299</v>
      </c>
      <c r="I139" s="14" t="s">
        <v>543</v>
      </c>
      <c r="J139" s="15">
        <v>2015</v>
      </c>
      <c r="K139" s="15">
        <v>1</v>
      </c>
      <c r="L139" s="14"/>
      <c r="M139" s="14"/>
      <c r="N139" s="7"/>
      <c r="O139" s="7"/>
    </row>
    <row r="140" spans="1:15" ht="15" customHeight="1">
      <c r="A140" s="13">
        <v>1</v>
      </c>
      <c r="B140" s="13"/>
      <c r="C140" s="14" t="s">
        <v>18856</v>
      </c>
      <c r="D140" s="15">
        <v>2004</v>
      </c>
      <c r="E140" s="16" t="s">
        <v>7</v>
      </c>
      <c r="F140" s="14" t="s">
        <v>8</v>
      </c>
      <c r="G140" s="14" t="s">
        <v>145</v>
      </c>
      <c r="H140" s="16" t="s">
        <v>7297</v>
      </c>
      <c r="I140" s="14" t="s">
        <v>158</v>
      </c>
      <c r="J140" s="15">
        <v>2015</v>
      </c>
      <c r="K140" s="15">
        <v>2</v>
      </c>
      <c r="L140" s="14" t="s">
        <v>544</v>
      </c>
      <c r="M140" s="14" t="s">
        <v>167</v>
      </c>
      <c r="N140" s="7" t="s">
        <v>7533</v>
      </c>
      <c r="O140" s="7"/>
    </row>
    <row r="141" spans="1:15" ht="15" customHeight="1">
      <c r="A141" s="13">
        <v>1</v>
      </c>
      <c r="B141" s="13"/>
      <c r="C141" s="14" t="s">
        <v>18391</v>
      </c>
      <c r="D141" s="15"/>
      <c r="E141" s="16" t="s">
        <v>30</v>
      </c>
      <c r="F141" s="14" t="s">
        <v>31</v>
      </c>
      <c r="G141" s="14" t="s">
        <v>145</v>
      </c>
      <c r="H141" s="16" t="s">
        <v>7301</v>
      </c>
      <c r="I141" s="14" t="s">
        <v>440</v>
      </c>
      <c r="J141" s="15">
        <v>2015</v>
      </c>
      <c r="K141" s="15">
        <v>1</v>
      </c>
      <c r="L141" s="14" t="s">
        <v>18392</v>
      </c>
      <c r="M141" s="14"/>
      <c r="N141" s="7"/>
      <c r="O141" s="7"/>
    </row>
    <row r="142" spans="1:15" ht="15" customHeight="1">
      <c r="A142" s="13">
        <v>1</v>
      </c>
      <c r="B142" s="13"/>
      <c r="C142" s="14" t="s">
        <v>18393</v>
      </c>
      <c r="D142" s="15"/>
      <c r="E142" s="16" t="s">
        <v>30</v>
      </c>
      <c r="F142" s="14" t="s">
        <v>31</v>
      </c>
      <c r="G142" s="14" t="s">
        <v>145</v>
      </c>
      <c r="H142" s="16" t="s">
        <v>7361</v>
      </c>
      <c r="I142" s="14" t="s">
        <v>18394</v>
      </c>
      <c r="J142" s="15">
        <v>2015</v>
      </c>
      <c r="K142" s="15">
        <v>1</v>
      </c>
      <c r="L142" s="14" t="s">
        <v>18395</v>
      </c>
      <c r="M142" s="14"/>
      <c r="N142" s="7"/>
      <c r="O142" s="7"/>
    </row>
    <row r="143" spans="1:15" ht="15" customHeight="1">
      <c r="A143" s="13">
        <v>1</v>
      </c>
      <c r="B143" s="13"/>
      <c r="C143" s="16" t="s">
        <v>18438</v>
      </c>
      <c r="D143" s="15"/>
      <c r="E143" s="14" t="s">
        <v>30</v>
      </c>
      <c r="F143" s="14" t="s">
        <v>31</v>
      </c>
      <c r="G143" s="16" t="s">
        <v>145</v>
      </c>
      <c r="H143" s="14" t="s">
        <v>7301</v>
      </c>
      <c r="I143" s="14" t="s">
        <v>200</v>
      </c>
      <c r="J143" s="15">
        <v>2016</v>
      </c>
      <c r="K143" s="15">
        <v>1</v>
      </c>
      <c r="L143" s="16" t="s">
        <v>18437</v>
      </c>
      <c r="M143" s="16" t="s">
        <v>147</v>
      </c>
      <c r="N143" s="3" t="s">
        <v>18436</v>
      </c>
      <c r="O143" s="3" t="s">
        <v>18439</v>
      </c>
    </row>
    <row r="144" spans="1:15" ht="15" customHeight="1">
      <c r="A144" s="13">
        <v>1</v>
      </c>
      <c r="B144" s="13"/>
      <c r="C144" s="14" t="s">
        <v>175</v>
      </c>
      <c r="D144" s="20"/>
      <c r="E144" s="14" t="s">
        <v>35</v>
      </c>
      <c r="F144" s="14" t="s">
        <v>36</v>
      </c>
      <c r="G144" s="14" t="s">
        <v>145</v>
      </c>
      <c r="H144" s="14" t="s">
        <v>7302</v>
      </c>
      <c r="I144" s="14" t="s">
        <v>176</v>
      </c>
      <c r="J144" s="15">
        <v>2015</v>
      </c>
      <c r="K144" s="15">
        <v>2</v>
      </c>
      <c r="L144" s="14" t="s">
        <v>177</v>
      </c>
      <c r="M144" s="14" t="s">
        <v>178</v>
      </c>
      <c r="N144" s="7"/>
      <c r="O144" s="7"/>
    </row>
    <row r="145" spans="1:15" ht="15" customHeight="1">
      <c r="A145" s="13">
        <v>1</v>
      </c>
      <c r="B145" s="13"/>
      <c r="C145" s="14" t="s">
        <v>545</v>
      </c>
      <c r="D145" s="15">
        <v>1959</v>
      </c>
      <c r="E145" s="14" t="s">
        <v>35</v>
      </c>
      <c r="F145" s="14" t="s">
        <v>36</v>
      </c>
      <c r="G145" s="14" t="s">
        <v>145</v>
      </c>
      <c r="H145" s="14" t="s">
        <v>7298</v>
      </c>
      <c r="I145" s="14" t="s">
        <v>149</v>
      </c>
      <c r="J145" s="15">
        <v>2016</v>
      </c>
      <c r="K145" s="15">
        <v>1</v>
      </c>
      <c r="L145" s="14" t="s">
        <v>18681</v>
      </c>
      <c r="M145" s="14" t="s">
        <v>546</v>
      </c>
      <c r="N145" s="7" t="s">
        <v>18534</v>
      </c>
      <c r="O145" s="7"/>
    </row>
    <row r="146" spans="1:15" ht="15" customHeight="1">
      <c r="A146" s="13">
        <v>1</v>
      </c>
      <c r="B146" s="13"/>
      <c r="C146" s="14" t="s">
        <v>7307</v>
      </c>
      <c r="D146" s="15">
        <v>1993</v>
      </c>
      <c r="E146" s="14" t="s">
        <v>18787</v>
      </c>
      <c r="F146" s="14" t="s">
        <v>21440</v>
      </c>
      <c r="G146" s="14" t="s">
        <v>145</v>
      </c>
      <c r="H146" s="14" t="s">
        <v>7302</v>
      </c>
      <c r="I146" s="14" t="s">
        <v>7313</v>
      </c>
      <c r="J146" s="15">
        <v>2016</v>
      </c>
      <c r="K146" s="15">
        <v>1</v>
      </c>
      <c r="L146" s="14" t="s">
        <v>18463</v>
      </c>
      <c r="M146" s="18" t="s">
        <v>476</v>
      </c>
      <c r="N146" s="88" t="s">
        <v>18464</v>
      </c>
      <c r="O146" s="7"/>
    </row>
    <row r="147" spans="1:15" ht="15" customHeight="1">
      <c r="A147" s="13">
        <v>1</v>
      </c>
      <c r="B147" s="13"/>
      <c r="C147" s="14" t="s">
        <v>18629</v>
      </c>
      <c r="D147" s="15">
        <v>1994</v>
      </c>
      <c r="E147" s="14" t="s">
        <v>30</v>
      </c>
      <c r="F147" s="14" t="s">
        <v>31</v>
      </c>
      <c r="G147" s="14" t="s">
        <v>145</v>
      </c>
      <c r="H147" s="16" t="s">
        <v>7297</v>
      </c>
      <c r="I147" s="14" t="s">
        <v>158</v>
      </c>
      <c r="J147" s="15">
        <v>2015</v>
      </c>
      <c r="K147" s="15">
        <v>2</v>
      </c>
      <c r="L147" s="14" t="s">
        <v>547</v>
      </c>
      <c r="M147" s="14"/>
      <c r="N147" s="7"/>
      <c r="O147" s="7" t="s">
        <v>548</v>
      </c>
    </row>
    <row r="148" spans="1:15" ht="15" customHeight="1">
      <c r="A148" s="13">
        <v>1</v>
      </c>
      <c r="B148" s="13"/>
      <c r="C148" s="14" t="s">
        <v>19305</v>
      </c>
      <c r="D148" s="15">
        <v>1992</v>
      </c>
      <c r="E148" s="14" t="s">
        <v>35</v>
      </c>
      <c r="F148" s="14" t="s">
        <v>36</v>
      </c>
      <c r="G148" s="14" t="s">
        <v>145</v>
      </c>
      <c r="H148" s="16" t="s">
        <v>7299</v>
      </c>
      <c r="I148" s="14" t="s">
        <v>276</v>
      </c>
      <c r="J148" s="15">
        <v>2016</v>
      </c>
      <c r="K148" s="15">
        <v>1</v>
      </c>
      <c r="L148" s="14" t="s">
        <v>19309</v>
      </c>
      <c r="M148" s="14" t="s">
        <v>244</v>
      </c>
      <c r="N148" s="7" t="s">
        <v>19303</v>
      </c>
      <c r="O148" s="7" t="s">
        <v>19308</v>
      </c>
    </row>
    <row r="149" spans="1:15" ht="15" customHeight="1">
      <c r="A149" s="13">
        <v>1</v>
      </c>
      <c r="B149" s="13"/>
      <c r="C149" s="16" t="s">
        <v>18678</v>
      </c>
      <c r="D149" s="15"/>
      <c r="E149" s="16" t="s">
        <v>7</v>
      </c>
      <c r="F149" s="16" t="s">
        <v>20</v>
      </c>
      <c r="G149" s="16" t="s">
        <v>145</v>
      </c>
      <c r="H149" s="14" t="s">
        <v>7298</v>
      </c>
      <c r="I149" s="16" t="s">
        <v>149</v>
      </c>
      <c r="J149" s="15">
        <v>2013</v>
      </c>
      <c r="K149" s="15">
        <v>1</v>
      </c>
      <c r="L149" s="16" t="s">
        <v>18679</v>
      </c>
      <c r="M149" s="16"/>
      <c r="N149" s="3" t="s">
        <v>18680</v>
      </c>
      <c r="O149" s="3"/>
    </row>
    <row r="150" spans="1:15" ht="15" customHeight="1">
      <c r="A150" s="13">
        <v>1</v>
      </c>
      <c r="B150" s="13"/>
      <c r="C150" s="16" t="s">
        <v>18857</v>
      </c>
      <c r="D150" s="15"/>
      <c r="E150" s="16" t="s">
        <v>7</v>
      </c>
      <c r="F150" s="16" t="s">
        <v>20</v>
      </c>
      <c r="G150" s="16" t="s">
        <v>145</v>
      </c>
      <c r="H150" s="14" t="s">
        <v>7297</v>
      </c>
      <c r="I150" s="16" t="s">
        <v>242</v>
      </c>
      <c r="J150" s="15">
        <v>2013</v>
      </c>
      <c r="K150" s="15">
        <v>1</v>
      </c>
      <c r="L150" s="16" t="s">
        <v>179</v>
      </c>
      <c r="M150" s="16"/>
      <c r="N150" s="3" t="s">
        <v>18536</v>
      </c>
      <c r="O150" s="3" t="s">
        <v>18535</v>
      </c>
    </row>
    <row r="151" spans="1:15" ht="15" customHeight="1">
      <c r="A151" s="13">
        <v>1</v>
      </c>
      <c r="B151" s="13"/>
      <c r="C151" s="16" t="s">
        <v>18677</v>
      </c>
      <c r="D151" s="15"/>
      <c r="E151" s="16" t="s">
        <v>7</v>
      </c>
      <c r="F151" s="16" t="s">
        <v>20</v>
      </c>
      <c r="G151" s="16" t="s">
        <v>145</v>
      </c>
      <c r="H151" s="16" t="s">
        <v>7298</v>
      </c>
      <c r="I151" s="14" t="s">
        <v>149</v>
      </c>
      <c r="J151" s="15">
        <v>2015</v>
      </c>
      <c r="K151" s="15">
        <v>1</v>
      </c>
      <c r="L151" s="16" t="s">
        <v>18524</v>
      </c>
      <c r="M151" s="16"/>
      <c r="N151" s="3"/>
      <c r="O151" s="3"/>
    </row>
    <row r="152" spans="1:15" ht="15" customHeight="1">
      <c r="A152" s="13">
        <v>1</v>
      </c>
      <c r="B152" s="13"/>
      <c r="C152" s="16" t="s">
        <v>18858</v>
      </c>
      <c r="D152" s="15"/>
      <c r="E152" s="16" t="s">
        <v>7</v>
      </c>
      <c r="F152" s="16" t="s">
        <v>20</v>
      </c>
      <c r="G152" s="16" t="s">
        <v>145</v>
      </c>
      <c r="H152" s="16" t="s">
        <v>7300</v>
      </c>
      <c r="I152" s="16" t="s">
        <v>7382</v>
      </c>
      <c r="J152" s="15">
        <v>2013</v>
      </c>
      <c r="K152" s="15">
        <v>1</v>
      </c>
      <c r="L152" s="16" t="s">
        <v>181</v>
      </c>
      <c r="M152" s="16"/>
      <c r="N152" s="3" t="s">
        <v>18537</v>
      </c>
      <c r="O152" s="3"/>
    </row>
    <row r="153" spans="1:15" ht="15" customHeight="1">
      <c r="A153" s="13">
        <v>1</v>
      </c>
      <c r="B153" s="13"/>
      <c r="C153" s="16" t="s">
        <v>18538</v>
      </c>
      <c r="D153" s="15">
        <v>1973</v>
      </c>
      <c r="E153" s="14" t="s">
        <v>35</v>
      </c>
      <c r="F153" s="14" t="s">
        <v>36</v>
      </c>
      <c r="G153" s="16" t="s">
        <v>145</v>
      </c>
      <c r="H153" s="16" t="s">
        <v>7298</v>
      </c>
      <c r="I153" s="16" t="s">
        <v>466</v>
      </c>
      <c r="J153" s="15">
        <v>2013</v>
      </c>
      <c r="K153" s="15">
        <v>1</v>
      </c>
      <c r="L153" s="16" t="s">
        <v>182</v>
      </c>
      <c r="M153" s="16"/>
      <c r="N153" s="3" t="s">
        <v>18662</v>
      </c>
      <c r="O153" s="3"/>
    </row>
    <row r="154" spans="1:15" ht="15" customHeight="1">
      <c r="A154" s="13">
        <v>1</v>
      </c>
      <c r="B154" s="13"/>
      <c r="C154" s="14" t="s">
        <v>18539</v>
      </c>
      <c r="D154" s="15"/>
      <c r="E154" s="14" t="s">
        <v>35</v>
      </c>
      <c r="F154" s="14" t="s">
        <v>36</v>
      </c>
      <c r="G154" s="14" t="s">
        <v>145</v>
      </c>
      <c r="H154" s="16" t="s">
        <v>7297</v>
      </c>
      <c r="I154" s="14" t="s">
        <v>158</v>
      </c>
      <c r="J154" s="15">
        <v>2013</v>
      </c>
      <c r="K154" s="15">
        <v>1</v>
      </c>
      <c r="L154" s="17"/>
      <c r="M154" s="18"/>
      <c r="N154" s="88"/>
      <c r="O154" s="7"/>
    </row>
    <row r="155" spans="1:15" ht="15" customHeight="1">
      <c r="A155" s="13">
        <v>1</v>
      </c>
      <c r="B155" s="13"/>
      <c r="C155" s="14" t="s">
        <v>549</v>
      </c>
      <c r="D155" s="15">
        <v>1984</v>
      </c>
      <c r="E155" s="14" t="s">
        <v>35</v>
      </c>
      <c r="F155" s="14" t="s">
        <v>36</v>
      </c>
      <c r="G155" s="14" t="s">
        <v>145</v>
      </c>
      <c r="H155" s="14" t="s">
        <v>7297</v>
      </c>
      <c r="I155" s="14" t="s">
        <v>322</v>
      </c>
      <c r="J155" s="15">
        <v>2016</v>
      </c>
      <c r="K155" s="15">
        <v>1</v>
      </c>
      <c r="L155" s="14" t="s">
        <v>452</v>
      </c>
      <c r="M155" s="21" t="s">
        <v>18540</v>
      </c>
      <c r="N155" s="91" t="s">
        <v>18541</v>
      </c>
      <c r="O155" s="7" t="s">
        <v>19266</v>
      </c>
    </row>
    <row r="156" spans="1:15" ht="15" customHeight="1">
      <c r="A156" s="13">
        <v>1</v>
      </c>
      <c r="B156" s="13"/>
      <c r="C156" s="16" t="s">
        <v>185</v>
      </c>
      <c r="D156" s="15"/>
      <c r="E156" s="14" t="s">
        <v>35</v>
      </c>
      <c r="F156" s="14" t="s">
        <v>36</v>
      </c>
      <c r="G156" s="16" t="s">
        <v>145</v>
      </c>
      <c r="H156" s="16" t="s">
        <v>7297</v>
      </c>
      <c r="I156" s="16" t="s">
        <v>186</v>
      </c>
      <c r="J156" s="15">
        <v>2015</v>
      </c>
      <c r="K156" s="15">
        <v>1</v>
      </c>
      <c r="L156" s="16"/>
      <c r="M156" s="16"/>
      <c r="N156" s="3"/>
      <c r="O156" s="3"/>
    </row>
    <row r="157" spans="1:15" ht="15" customHeight="1">
      <c r="A157" s="13">
        <v>1</v>
      </c>
      <c r="B157" s="13"/>
      <c r="C157" s="16" t="s">
        <v>187</v>
      </c>
      <c r="D157" s="15"/>
      <c r="E157" s="14" t="s">
        <v>35</v>
      </c>
      <c r="F157" s="14" t="s">
        <v>36</v>
      </c>
      <c r="G157" s="16" t="s">
        <v>145</v>
      </c>
      <c r="H157" s="16" t="s">
        <v>7297</v>
      </c>
      <c r="I157" s="16" t="s">
        <v>188</v>
      </c>
      <c r="J157" s="15">
        <v>2015</v>
      </c>
      <c r="K157" s="15">
        <v>1</v>
      </c>
      <c r="L157" s="16"/>
      <c r="M157" s="16"/>
      <c r="N157" s="3"/>
      <c r="O157" s="3"/>
    </row>
    <row r="158" spans="1:15" ht="15" customHeight="1">
      <c r="A158" s="13">
        <v>1</v>
      </c>
      <c r="B158" s="13"/>
      <c r="C158" s="14" t="s">
        <v>550</v>
      </c>
      <c r="D158" s="15"/>
      <c r="E158" s="14" t="s">
        <v>35</v>
      </c>
      <c r="F158" s="14" t="s">
        <v>36</v>
      </c>
      <c r="G158" s="14" t="s">
        <v>145</v>
      </c>
      <c r="H158" s="16" t="s">
        <v>7297</v>
      </c>
      <c r="I158" s="14" t="s">
        <v>551</v>
      </c>
      <c r="J158" s="15">
        <v>2015</v>
      </c>
      <c r="K158" s="15">
        <v>2</v>
      </c>
      <c r="L158" s="14"/>
      <c r="M158" s="14"/>
      <c r="N158" s="7"/>
      <c r="O158" s="7"/>
    </row>
    <row r="159" spans="1:15" ht="15" customHeight="1">
      <c r="A159" s="13">
        <v>1</v>
      </c>
      <c r="B159" s="13"/>
      <c r="C159" s="16" t="s">
        <v>18531</v>
      </c>
      <c r="D159" s="15"/>
      <c r="E159" s="14" t="s">
        <v>35</v>
      </c>
      <c r="F159" s="14" t="s">
        <v>36</v>
      </c>
      <c r="G159" s="16" t="s">
        <v>145</v>
      </c>
      <c r="H159" s="16" t="s">
        <v>7361</v>
      </c>
      <c r="I159" s="16" t="s">
        <v>19245</v>
      </c>
      <c r="J159" s="15">
        <v>2012</v>
      </c>
      <c r="K159" s="15">
        <v>1</v>
      </c>
      <c r="L159" s="16" t="s">
        <v>189</v>
      </c>
      <c r="M159" s="16"/>
      <c r="N159" s="3" t="s">
        <v>7471</v>
      </c>
      <c r="O159" s="3"/>
    </row>
    <row r="160" spans="1:15" ht="15" customHeight="1">
      <c r="A160" s="13">
        <v>1</v>
      </c>
      <c r="B160" s="13"/>
      <c r="C160" s="14" t="s">
        <v>7311</v>
      </c>
      <c r="D160" s="15">
        <v>1961</v>
      </c>
      <c r="E160" s="14" t="s">
        <v>35</v>
      </c>
      <c r="F160" s="14" t="s">
        <v>36</v>
      </c>
      <c r="G160" s="14" t="s">
        <v>145</v>
      </c>
      <c r="H160" s="16" t="s">
        <v>7300</v>
      </c>
      <c r="I160" s="14" t="s">
        <v>248</v>
      </c>
      <c r="J160" s="15">
        <v>2013</v>
      </c>
      <c r="K160" s="15">
        <v>1</v>
      </c>
      <c r="L160" s="14" t="s">
        <v>7312</v>
      </c>
      <c r="M160" s="14"/>
      <c r="N160" s="7"/>
      <c r="O160" s="7"/>
    </row>
    <row r="161" spans="1:15" ht="15" customHeight="1">
      <c r="A161" s="13">
        <v>1</v>
      </c>
      <c r="B161" s="13"/>
      <c r="C161" s="16" t="s">
        <v>190</v>
      </c>
      <c r="D161" s="15"/>
      <c r="E161" s="14" t="s">
        <v>35</v>
      </c>
      <c r="F161" s="14" t="s">
        <v>36</v>
      </c>
      <c r="G161" s="16" t="s">
        <v>145</v>
      </c>
      <c r="H161" s="16" t="s">
        <v>7300</v>
      </c>
      <c r="I161" s="16" t="s">
        <v>191</v>
      </c>
      <c r="J161" s="15">
        <v>2015</v>
      </c>
      <c r="K161" s="15">
        <v>1</v>
      </c>
      <c r="L161" s="16"/>
      <c r="M161" s="16"/>
      <c r="N161" s="3"/>
      <c r="O161" s="3"/>
    </row>
    <row r="162" spans="1:15" ht="15" customHeight="1">
      <c r="A162" s="13">
        <v>1</v>
      </c>
      <c r="B162" s="13"/>
      <c r="C162" s="16" t="s">
        <v>19299</v>
      </c>
      <c r="D162" s="15"/>
      <c r="E162" s="14" t="s">
        <v>35</v>
      </c>
      <c r="F162" s="14" t="s">
        <v>36</v>
      </c>
      <c r="G162" s="16" t="s">
        <v>145</v>
      </c>
      <c r="H162" s="16" t="s">
        <v>7297</v>
      </c>
      <c r="I162" s="16" t="s">
        <v>18428</v>
      </c>
      <c r="J162" s="15">
        <v>2016</v>
      </c>
      <c r="K162" s="15">
        <v>1</v>
      </c>
      <c r="L162" s="16" t="s">
        <v>18426</v>
      </c>
      <c r="M162" s="16" t="s">
        <v>192</v>
      </c>
      <c r="N162" s="3" t="s">
        <v>18427</v>
      </c>
      <c r="O162" s="3" t="s">
        <v>19300</v>
      </c>
    </row>
    <row r="163" spans="1:15" ht="15" customHeight="1">
      <c r="A163" s="13">
        <v>1</v>
      </c>
      <c r="B163" s="13"/>
      <c r="C163" s="16" t="s">
        <v>193</v>
      </c>
      <c r="D163" s="15"/>
      <c r="E163" s="14" t="s">
        <v>35</v>
      </c>
      <c r="F163" s="14" t="s">
        <v>36</v>
      </c>
      <c r="G163" s="16" t="s">
        <v>145</v>
      </c>
      <c r="H163" s="16" t="s">
        <v>7300</v>
      </c>
      <c r="I163" s="16" t="s">
        <v>194</v>
      </c>
      <c r="J163" s="15">
        <v>2013</v>
      </c>
      <c r="K163" s="15">
        <v>1</v>
      </c>
      <c r="L163" s="16"/>
      <c r="M163" s="16"/>
      <c r="N163" s="3"/>
      <c r="O163" s="3"/>
    </row>
    <row r="164" spans="1:15" ht="15" customHeight="1">
      <c r="A164" s="13">
        <v>1</v>
      </c>
      <c r="B164" s="13"/>
      <c r="C164" s="16" t="s">
        <v>195</v>
      </c>
      <c r="D164" s="15"/>
      <c r="E164" s="14" t="s">
        <v>35</v>
      </c>
      <c r="F164" s="14" t="s">
        <v>36</v>
      </c>
      <c r="G164" s="16" t="s">
        <v>145</v>
      </c>
      <c r="H164" s="16" t="s">
        <v>7297</v>
      </c>
      <c r="I164" s="16" t="s">
        <v>196</v>
      </c>
      <c r="J164" s="15">
        <v>2015</v>
      </c>
      <c r="K164" s="15">
        <v>2</v>
      </c>
      <c r="L164" s="16"/>
      <c r="M164" s="16"/>
      <c r="N164" s="3"/>
      <c r="O164" s="3"/>
    </row>
    <row r="165" spans="1:15" ht="15" customHeight="1">
      <c r="A165" s="13">
        <v>1</v>
      </c>
      <c r="B165" s="13"/>
      <c r="C165" s="16" t="s">
        <v>197</v>
      </c>
      <c r="D165" s="15"/>
      <c r="E165" s="14" t="s">
        <v>35</v>
      </c>
      <c r="F165" s="14" t="s">
        <v>36</v>
      </c>
      <c r="G165" s="16" t="s">
        <v>145</v>
      </c>
      <c r="H165" s="14" t="s">
        <v>7299</v>
      </c>
      <c r="I165" s="14" t="s">
        <v>18397</v>
      </c>
      <c r="J165" s="15">
        <v>2015</v>
      </c>
      <c r="K165" s="15">
        <v>1</v>
      </c>
      <c r="L165" s="16" t="s">
        <v>198</v>
      </c>
      <c r="M165" s="16"/>
      <c r="N165" s="3"/>
      <c r="O165" s="3"/>
    </row>
    <row r="166" spans="1:15" ht="15" customHeight="1">
      <c r="A166" s="13">
        <v>1</v>
      </c>
      <c r="B166" s="13"/>
      <c r="C166" s="16" t="s">
        <v>199</v>
      </c>
      <c r="D166" s="15"/>
      <c r="E166" s="14" t="s">
        <v>35</v>
      </c>
      <c r="F166" s="14" t="s">
        <v>36</v>
      </c>
      <c r="G166" s="16" t="s">
        <v>145</v>
      </c>
      <c r="H166" s="16" t="s">
        <v>7301</v>
      </c>
      <c r="I166" s="16" t="s">
        <v>200</v>
      </c>
      <c r="J166" s="15">
        <v>2016</v>
      </c>
      <c r="K166" s="15">
        <v>1</v>
      </c>
      <c r="L166" s="16" t="s">
        <v>18435</v>
      </c>
      <c r="M166" s="8" t="s">
        <v>147</v>
      </c>
      <c r="N166" s="90" t="s">
        <v>7469</v>
      </c>
      <c r="O166" s="3" t="s">
        <v>18443</v>
      </c>
    </row>
    <row r="167" spans="1:15" ht="15" customHeight="1">
      <c r="A167" s="13">
        <v>1</v>
      </c>
      <c r="B167" s="13"/>
      <c r="C167" s="16" t="s">
        <v>18613</v>
      </c>
      <c r="D167" s="15"/>
      <c r="E167" s="14" t="s">
        <v>35</v>
      </c>
      <c r="F167" s="14" t="s">
        <v>36</v>
      </c>
      <c r="G167" s="16" t="s">
        <v>145</v>
      </c>
      <c r="H167" s="16" t="s">
        <v>7300</v>
      </c>
      <c r="I167" s="16" t="s">
        <v>348</v>
      </c>
      <c r="J167" s="15">
        <v>2015</v>
      </c>
      <c r="K167" s="15">
        <v>1</v>
      </c>
      <c r="L167" s="16"/>
      <c r="M167" s="8" t="s">
        <v>201</v>
      </c>
      <c r="N167" s="90"/>
      <c r="O167" s="3"/>
    </row>
    <row r="168" spans="1:15" ht="15" customHeight="1">
      <c r="A168" s="13">
        <v>1</v>
      </c>
      <c r="B168" s="13"/>
      <c r="C168" s="16" t="s">
        <v>202</v>
      </c>
      <c r="D168" s="15"/>
      <c r="E168" s="14" t="s">
        <v>35</v>
      </c>
      <c r="F168" s="14" t="s">
        <v>36</v>
      </c>
      <c r="G168" s="16" t="s">
        <v>145</v>
      </c>
      <c r="H168" s="16" t="s">
        <v>7300</v>
      </c>
      <c r="I168" s="16" t="s">
        <v>203</v>
      </c>
      <c r="J168" s="15">
        <v>2015</v>
      </c>
      <c r="K168" s="15">
        <v>1</v>
      </c>
      <c r="L168" s="16"/>
      <c r="M168" s="16"/>
      <c r="N168" s="3"/>
      <c r="O168" s="3"/>
    </row>
    <row r="169" spans="1:15" ht="15" customHeight="1">
      <c r="A169" s="13">
        <v>1</v>
      </c>
      <c r="B169" s="13"/>
      <c r="C169" s="16" t="s">
        <v>204</v>
      </c>
      <c r="D169" s="15"/>
      <c r="E169" s="14" t="s">
        <v>35</v>
      </c>
      <c r="F169" s="14" t="s">
        <v>36</v>
      </c>
      <c r="G169" s="16" t="s">
        <v>145</v>
      </c>
      <c r="H169" s="16" t="s">
        <v>7300</v>
      </c>
      <c r="I169" s="16" t="s">
        <v>205</v>
      </c>
      <c r="J169" s="15">
        <v>2015</v>
      </c>
      <c r="K169" s="15">
        <v>1</v>
      </c>
      <c r="L169" s="16" t="s">
        <v>206</v>
      </c>
      <c r="M169" s="16"/>
      <c r="N169" s="3"/>
      <c r="O169" s="3"/>
    </row>
    <row r="170" spans="1:15" ht="15" customHeight="1">
      <c r="A170" s="13">
        <v>1</v>
      </c>
      <c r="B170" s="13"/>
      <c r="C170" s="16" t="s">
        <v>207</v>
      </c>
      <c r="D170" s="15"/>
      <c r="E170" s="14" t="s">
        <v>35</v>
      </c>
      <c r="F170" s="14" t="s">
        <v>36</v>
      </c>
      <c r="G170" s="16" t="s">
        <v>145</v>
      </c>
      <c r="H170" s="16" t="s">
        <v>7300</v>
      </c>
      <c r="I170" s="16" t="s">
        <v>208</v>
      </c>
      <c r="J170" s="15">
        <v>2015</v>
      </c>
      <c r="K170" s="15">
        <v>1</v>
      </c>
      <c r="L170" s="16"/>
      <c r="M170" s="16"/>
      <c r="N170" s="3"/>
      <c r="O170" s="3"/>
    </row>
    <row r="171" spans="1:15" ht="15" customHeight="1">
      <c r="A171" s="13">
        <v>1</v>
      </c>
      <c r="B171" s="13"/>
      <c r="C171" s="16" t="s">
        <v>18566</v>
      </c>
      <c r="D171" s="15">
        <v>2009</v>
      </c>
      <c r="E171" s="14" t="s">
        <v>18786</v>
      </c>
      <c r="F171" s="16" t="s">
        <v>18792</v>
      </c>
      <c r="G171" s="16" t="s">
        <v>145</v>
      </c>
      <c r="H171" s="16" t="s">
        <v>7300</v>
      </c>
      <c r="I171" s="16" t="s">
        <v>18568</v>
      </c>
      <c r="J171" s="15">
        <v>2016</v>
      </c>
      <c r="K171" s="15">
        <v>1</v>
      </c>
      <c r="L171" s="16" t="s">
        <v>249</v>
      </c>
      <c r="M171" s="8" t="s">
        <v>19294</v>
      </c>
      <c r="N171" s="90" t="s">
        <v>18567</v>
      </c>
      <c r="O171" s="3" t="s">
        <v>210</v>
      </c>
    </row>
    <row r="172" spans="1:15" ht="15" customHeight="1">
      <c r="A172" s="13">
        <v>1</v>
      </c>
      <c r="B172" s="13"/>
      <c r="C172" s="14" t="s">
        <v>211</v>
      </c>
      <c r="D172" s="15">
        <v>1968</v>
      </c>
      <c r="E172" s="14" t="s">
        <v>128</v>
      </c>
      <c r="F172" s="14" t="s">
        <v>129</v>
      </c>
      <c r="G172" s="14" t="s">
        <v>145</v>
      </c>
      <c r="H172" s="14" t="s">
        <v>7298</v>
      </c>
      <c r="I172" s="14" t="s">
        <v>149</v>
      </c>
      <c r="J172" s="15">
        <v>2014</v>
      </c>
      <c r="K172" s="15">
        <v>1</v>
      </c>
      <c r="L172" s="14" t="s">
        <v>182</v>
      </c>
      <c r="M172" s="21" t="s">
        <v>212</v>
      </c>
      <c r="N172" s="91" t="s">
        <v>7466</v>
      </c>
      <c r="O172" s="7"/>
    </row>
    <row r="173" spans="1:15" ht="15" customHeight="1">
      <c r="A173" s="13">
        <v>1</v>
      </c>
      <c r="B173" s="13"/>
      <c r="C173" s="14" t="s">
        <v>552</v>
      </c>
      <c r="D173" s="15"/>
      <c r="E173" s="14" t="s">
        <v>128</v>
      </c>
      <c r="F173" s="14" t="s">
        <v>129</v>
      </c>
      <c r="G173" s="14" t="s">
        <v>145</v>
      </c>
      <c r="H173" s="16" t="s">
        <v>7300</v>
      </c>
      <c r="I173" s="14" t="s">
        <v>194</v>
      </c>
      <c r="J173" s="15">
        <v>2017</v>
      </c>
      <c r="K173" s="15">
        <v>1</v>
      </c>
      <c r="L173" s="14" t="s">
        <v>7388</v>
      </c>
      <c r="M173" s="14" t="s">
        <v>553</v>
      </c>
      <c r="N173" s="7" t="s">
        <v>22026</v>
      </c>
      <c r="O173" s="7"/>
    </row>
    <row r="174" spans="1:15" ht="15" customHeight="1">
      <c r="A174" s="13">
        <v>1</v>
      </c>
      <c r="B174" s="13"/>
      <c r="C174" s="14" t="s">
        <v>19253</v>
      </c>
      <c r="D174" s="15">
        <v>1962</v>
      </c>
      <c r="E174" s="14" t="s">
        <v>128</v>
      </c>
      <c r="F174" s="14" t="s">
        <v>129</v>
      </c>
      <c r="G174" s="14" t="s">
        <v>145</v>
      </c>
      <c r="H174" s="16" t="s">
        <v>7297</v>
      </c>
      <c r="I174" s="14" t="s">
        <v>18504</v>
      </c>
      <c r="J174" s="15">
        <v>2016</v>
      </c>
      <c r="K174" s="15">
        <v>1</v>
      </c>
      <c r="L174" s="14" t="s">
        <v>19254</v>
      </c>
      <c r="M174" s="14" t="s">
        <v>402</v>
      </c>
      <c r="N174" s="7" t="s">
        <v>7465</v>
      </c>
      <c r="O174" s="7"/>
    </row>
    <row r="175" spans="1:15" ht="15" customHeight="1">
      <c r="A175" s="13">
        <v>1</v>
      </c>
      <c r="B175" s="13"/>
      <c r="C175" s="16" t="s">
        <v>18619</v>
      </c>
      <c r="D175" s="15">
        <v>2015</v>
      </c>
      <c r="E175" s="16" t="s">
        <v>7</v>
      </c>
      <c r="F175" s="14" t="s">
        <v>42</v>
      </c>
      <c r="G175" s="16" t="s">
        <v>145</v>
      </c>
      <c r="H175" s="16" t="s">
        <v>7297</v>
      </c>
      <c r="I175" s="16" t="s">
        <v>158</v>
      </c>
      <c r="J175" s="15">
        <v>2015</v>
      </c>
      <c r="K175" s="15">
        <v>1</v>
      </c>
      <c r="L175" s="16"/>
      <c r="M175" s="16"/>
      <c r="N175" s="3"/>
      <c r="O175" s="3"/>
    </row>
    <row r="176" spans="1:15" ht="15" customHeight="1">
      <c r="A176" s="13">
        <v>1</v>
      </c>
      <c r="B176" s="13"/>
      <c r="C176" s="14" t="s">
        <v>18859</v>
      </c>
      <c r="D176" s="15">
        <v>2000</v>
      </c>
      <c r="E176" s="16" t="s">
        <v>7</v>
      </c>
      <c r="F176" s="14" t="s">
        <v>42</v>
      </c>
      <c r="G176" s="14" t="s">
        <v>145</v>
      </c>
      <c r="H176" s="16" t="s">
        <v>7297</v>
      </c>
      <c r="I176" s="14" t="s">
        <v>158</v>
      </c>
      <c r="J176" s="15">
        <v>2012</v>
      </c>
      <c r="K176" s="15">
        <v>1</v>
      </c>
      <c r="L176" s="14"/>
      <c r="M176" s="14"/>
      <c r="N176" s="7"/>
      <c r="O176" s="7"/>
    </row>
    <row r="177" spans="1:16" ht="15" customHeight="1">
      <c r="A177" s="13">
        <v>1</v>
      </c>
      <c r="B177" s="13"/>
      <c r="C177" s="16" t="s">
        <v>213</v>
      </c>
      <c r="D177" s="15">
        <v>2008</v>
      </c>
      <c r="E177" s="16" t="s">
        <v>7</v>
      </c>
      <c r="F177" s="14" t="s">
        <v>42</v>
      </c>
      <c r="G177" s="16" t="s">
        <v>145</v>
      </c>
      <c r="H177" s="16" t="s">
        <v>7300</v>
      </c>
      <c r="I177" s="16" t="s">
        <v>7500</v>
      </c>
      <c r="J177" s="15">
        <v>2014</v>
      </c>
      <c r="K177" s="15">
        <v>1</v>
      </c>
      <c r="L177" s="16" t="s">
        <v>214</v>
      </c>
      <c r="M177" s="8" t="s">
        <v>215</v>
      </c>
      <c r="N177" s="90" t="s">
        <v>7499</v>
      </c>
      <c r="O177" s="3" t="s">
        <v>12281</v>
      </c>
    </row>
    <row r="178" spans="1:16" ht="15" customHeight="1">
      <c r="A178" s="13">
        <v>1</v>
      </c>
      <c r="B178" s="13"/>
      <c r="C178" s="16" t="s">
        <v>216</v>
      </c>
      <c r="D178" s="15">
        <v>1992</v>
      </c>
      <c r="E178" s="16" t="s">
        <v>7</v>
      </c>
      <c r="F178" s="14" t="s">
        <v>42</v>
      </c>
      <c r="G178" s="16" t="s">
        <v>145</v>
      </c>
      <c r="H178" s="14" t="s">
        <v>7302</v>
      </c>
      <c r="I178" s="16" t="s">
        <v>176</v>
      </c>
      <c r="J178" s="15">
        <v>2015</v>
      </c>
      <c r="K178" s="15">
        <v>2</v>
      </c>
      <c r="L178" s="16" t="s">
        <v>217</v>
      </c>
      <c r="M178" s="16"/>
      <c r="N178" s="3"/>
      <c r="O178" s="3" t="s">
        <v>18691</v>
      </c>
    </row>
    <row r="179" spans="1:16" ht="15" customHeight="1">
      <c r="A179" s="13">
        <v>1</v>
      </c>
      <c r="B179" s="13"/>
      <c r="C179" s="16" t="s">
        <v>218</v>
      </c>
      <c r="D179" s="15"/>
      <c r="E179" s="16" t="s">
        <v>7</v>
      </c>
      <c r="F179" s="14" t="s">
        <v>42</v>
      </c>
      <c r="G179" s="16" t="s">
        <v>145</v>
      </c>
      <c r="H179" s="16" t="s">
        <v>7300</v>
      </c>
      <c r="I179" s="16" t="s">
        <v>194</v>
      </c>
      <c r="J179" s="15">
        <v>2015</v>
      </c>
      <c r="K179" s="15">
        <v>1</v>
      </c>
      <c r="L179" s="16" t="s">
        <v>18398</v>
      </c>
      <c r="M179" s="16"/>
      <c r="N179" s="3"/>
      <c r="O179" s="3"/>
    </row>
    <row r="180" spans="1:16" ht="15" customHeight="1">
      <c r="A180" s="13">
        <v>1</v>
      </c>
      <c r="B180" s="13"/>
      <c r="C180" s="16" t="s">
        <v>18860</v>
      </c>
      <c r="D180" s="15"/>
      <c r="E180" s="16" t="s">
        <v>7</v>
      </c>
      <c r="F180" s="14" t="s">
        <v>42</v>
      </c>
      <c r="G180" s="16" t="s">
        <v>145</v>
      </c>
      <c r="H180" s="16" t="s">
        <v>7300</v>
      </c>
      <c r="I180" s="16" t="s">
        <v>164</v>
      </c>
      <c r="J180" s="15">
        <v>2014</v>
      </c>
      <c r="K180" s="15">
        <v>1</v>
      </c>
      <c r="L180" s="16" t="s">
        <v>220</v>
      </c>
      <c r="M180" s="8" t="s">
        <v>18589</v>
      </c>
      <c r="N180" s="90" t="s">
        <v>18492</v>
      </c>
      <c r="O180" s="3"/>
    </row>
    <row r="181" spans="1:16" ht="15" customHeight="1">
      <c r="A181" s="13">
        <v>1</v>
      </c>
      <c r="B181" s="13"/>
      <c r="C181" s="16" t="s">
        <v>221</v>
      </c>
      <c r="D181" s="15">
        <v>1985</v>
      </c>
      <c r="E181" s="16" t="s">
        <v>7</v>
      </c>
      <c r="F181" s="14" t="s">
        <v>42</v>
      </c>
      <c r="G181" s="16" t="s">
        <v>145</v>
      </c>
      <c r="H181" s="16" t="s">
        <v>7302</v>
      </c>
      <c r="I181" s="16" t="s">
        <v>176</v>
      </c>
      <c r="J181" s="15">
        <v>2012</v>
      </c>
      <c r="K181" s="15">
        <v>1</v>
      </c>
      <c r="L181" s="16" t="s">
        <v>222</v>
      </c>
      <c r="M181" s="16"/>
      <c r="N181" s="3"/>
      <c r="O181" s="3"/>
    </row>
    <row r="182" spans="1:16" ht="15" customHeight="1">
      <c r="A182" s="13">
        <v>1</v>
      </c>
      <c r="B182" s="13"/>
      <c r="C182" s="16" t="s">
        <v>223</v>
      </c>
      <c r="D182" s="15">
        <v>2008</v>
      </c>
      <c r="E182" s="16" t="s">
        <v>7</v>
      </c>
      <c r="F182" s="14" t="s">
        <v>42</v>
      </c>
      <c r="G182" s="16" t="s">
        <v>145</v>
      </c>
      <c r="H182" s="16" t="s">
        <v>7301</v>
      </c>
      <c r="I182" s="16" t="s">
        <v>200</v>
      </c>
      <c r="J182" s="15">
        <v>2012</v>
      </c>
      <c r="K182" s="15">
        <v>1</v>
      </c>
      <c r="L182" s="16"/>
      <c r="M182" s="16"/>
      <c r="N182" s="3"/>
      <c r="O182" s="3"/>
    </row>
    <row r="183" spans="1:16" ht="15" customHeight="1">
      <c r="A183" s="13">
        <v>1</v>
      </c>
      <c r="B183" s="13"/>
      <c r="C183" s="16" t="s">
        <v>18494</v>
      </c>
      <c r="D183" s="15">
        <v>1964</v>
      </c>
      <c r="E183" s="16" t="s">
        <v>7</v>
      </c>
      <c r="F183" s="14" t="s">
        <v>42</v>
      </c>
      <c r="G183" s="16" t="s">
        <v>145</v>
      </c>
      <c r="H183" s="16" t="s">
        <v>7300</v>
      </c>
      <c r="I183" s="16" t="s">
        <v>194</v>
      </c>
      <c r="J183" s="15">
        <v>2016</v>
      </c>
      <c r="K183" s="15">
        <v>1</v>
      </c>
      <c r="L183" s="16" t="s">
        <v>18495</v>
      </c>
      <c r="M183" s="16" t="s">
        <v>18498</v>
      </c>
      <c r="N183" s="3" t="s">
        <v>18497</v>
      </c>
      <c r="O183" s="3" t="s">
        <v>18496</v>
      </c>
      <c r="P183" s="19">
        <v>1</v>
      </c>
    </row>
    <row r="184" spans="1:16" ht="15" customHeight="1">
      <c r="A184" s="13">
        <v>1</v>
      </c>
      <c r="B184" s="13"/>
      <c r="C184" s="16" t="s">
        <v>224</v>
      </c>
      <c r="D184" s="15"/>
      <c r="E184" s="16" t="s">
        <v>7</v>
      </c>
      <c r="F184" s="16" t="s">
        <v>8</v>
      </c>
      <c r="G184" s="16" t="s">
        <v>145</v>
      </c>
      <c r="H184" s="14" t="s">
        <v>7299</v>
      </c>
      <c r="I184" s="14" t="s">
        <v>276</v>
      </c>
      <c r="J184" s="15">
        <v>2014</v>
      </c>
      <c r="K184" s="15">
        <v>1</v>
      </c>
      <c r="L184" s="16" t="s">
        <v>225</v>
      </c>
      <c r="M184" s="16"/>
      <c r="N184" s="3" t="s">
        <v>7468</v>
      </c>
      <c r="O184" s="3"/>
    </row>
    <row r="185" spans="1:16" ht="15" customHeight="1">
      <c r="A185" s="13">
        <v>1</v>
      </c>
      <c r="B185" s="13"/>
      <c r="C185" s="16" t="s">
        <v>18861</v>
      </c>
      <c r="D185" s="15"/>
      <c r="E185" s="16" t="s">
        <v>7</v>
      </c>
      <c r="F185" s="16" t="s">
        <v>20</v>
      </c>
      <c r="G185" s="16" t="s">
        <v>145</v>
      </c>
      <c r="H185" s="16" t="s">
        <v>7300</v>
      </c>
      <c r="I185" s="16" t="s">
        <v>164</v>
      </c>
      <c r="J185" s="15">
        <v>2013</v>
      </c>
      <c r="K185" s="15">
        <v>1</v>
      </c>
      <c r="L185" s="16" t="s">
        <v>226</v>
      </c>
      <c r="M185" s="16"/>
      <c r="N185" s="3" t="s">
        <v>7576</v>
      </c>
      <c r="O185" s="3"/>
    </row>
    <row r="186" spans="1:16" ht="15" customHeight="1">
      <c r="A186" s="13">
        <v>1</v>
      </c>
      <c r="B186" s="13"/>
      <c r="C186" s="16" t="s">
        <v>18399</v>
      </c>
      <c r="D186" s="15"/>
      <c r="E186" s="16" t="s">
        <v>7</v>
      </c>
      <c r="F186" s="16" t="s">
        <v>20</v>
      </c>
      <c r="G186" s="16" t="s">
        <v>145</v>
      </c>
      <c r="H186" s="14" t="s">
        <v>7302</v>
      </c>
      <c r="I186" s="14" t="s">
        <v>176</v>
      </c>
      <c r="J186" s="15">
        <v>2015</v>
      </c>
      <c r="K186" s="15">
        <v>1</v>
      </c>
      <c r="L186" s="16" t="s">
        <v>18400</v>
      </c>
      <c r="M186" s="16"/>
      <c r="N186" s="3"/>
      <c r="O186" s="3"/>
    </row>
    <row r="187" spans="1:16" ht="15" customHeight="1">
      <c r="A187" s="13">
        <v>1</v>
      </c>
      <c r="B187" s="13"/>
      <c r="C187" s="14" t="s">
        <v>227</v>
      </c>
      <c r="D187" s="15"/>
      <c r="E187" s="14" t="s">
        <v>35</v>
      </c>
      <c r="F187" s="14" t="s">
        <v>77</v>
      </c>
      <c r="G187" s="14" t="s">
        <v>145</v>
      </c>
      <c r="H187" s="14" t="s">
        <v>7297</v>
      </c>
      <c r="I187" s="14" t="s">
        <v>228</v>
      </c>
      <c r="J187" s="15">
        <v>2015</v>
      </c>
      <c r="K187" s="15">
        <v>2</v>
      </c>
      <c r="L187" s="14" t="s">
        <v>229</v>
      </c>
      <c r="M187" s="14" t="s">
        <v>230</v>
      </c>
      <c r="N187" s="7"/>
      <c r="O187" s="7" t="s">
        <v>18401</v>
      </c>
    </row>
    <row r="188" spans="1:16" ht="15" customHeight="1">
      <c r="A188" s="13">
        <v>1</v>
      </c>
      <c r="B188" s="13"/>
      <c r="C188" s="16" t="s">
        <v>231</v>
      </c>
      <c r="D188" s="15">
        <v>2006</v>
      </c>
      <c r="E188" s="14" t="s">
        <v>18786</v>
      </c>
      <c r="F188" s="14" t="s">
        <v>18794</v>
      </c>
      <c r="G188" s="16" t="s">
        <v>145</v>
      </c>
      <c r="H188" s="16" t="s">
        <v>7301</v>
      </c>
      <c r="I188" s="16"/>
      <c r="J188" s="15">
        <v>2014</v>
      </c>
      <c r="K188" s="15">
        <v>1</v>
      </c>
      <c r="L188" s="16" t="s">
        <v>232</v>
      </c>
      <c r="M188" s="8" t="s">
        <v>147</v>
      </c>
      <c r="N188" s="90"/>
      <c r="O188" s="3"/>
    </row>
    <row r="189" spans="1:16" ht="15" customHeight="1">
      <c r="A189" s="13">
        <v>1</v>
      </c>
      <c r="B189" s="13"/>
      <c r="C189" s="14" t="s">
        <v>19315</v>
      </c>
      <c r="D189" s="15" t="s">
        <v>16660</v>
      </c>
      <c r="E189" s="14" t="s">
        <v>18787</v>
      </c>
      <c r="F189" s="14" t="s">
        <v>21440</v>
      </c>
      <c r="G189" s="14" t="s">
        <v>145</v>
      </c>
      <c r="H189" s="16" t="s">
        <v>7297</v>
      </c>
      <c r="I189" s="14" t="s">
        <v>573</v>
      </c>
      <c r="J189" s="15">
        <v>2016</v>
      </c>
      <c r="K189" s="15">
        <v>1</v>
      </c>
      <c r="L189" s="14" t="s">
        <v>7305</v>
      </c>
      <c r="M189" s="14" t="s">
        <v>19318</v>
      </c>
      <c r="N189" s="7" t="s">
        <v>19321</v>
      </c>
      <c r="O189" s="7"/>
    </row>
    <row r="190" spans="1:16" ht="15" customHeight="1">
      <c r="A190" s="13">
        <v>1</v>
      </c>
      <c r="B190" s="13"/>
      <c r="C190" s="14" t="s">
        <v>233</v>
      </c>
      <c r="D190" s="15"/>
      <c r="E190" s="16" t="s">
        <v>7</v>
      </c>
      <c r="F190" s="14" t="s">
        <v>8</v>
      </c>
      <c r="G190" s="14" t="s">
        <v>145</v>
      </c>
      <c r="H190" s="16" t="s">
        <v>7297</v>
      </c>
      <c r="I190" s="14" t="s">
        <v>158</v>
      </c>
      <c r="J190" s="15">
        <v>2017</v>
      </c>
      <c r="K190" s="15">
        <v>1</v>
      </c>
      <c r="L190" s="14" t="s">
        <v>234</v>
      </c>
      <c r="M190" s="14" t="s">
        <v>235</v>
      </c>
      <c r="N190" s="7" t="s">
        <v>7387</v>
      </c>
      <c r="O190" s="7"/>
    </row>
    <row r="191" spans="1:16" ht="15" customHeight="1">
      <c r="A191" s="13">
        <v>1</v>
      </c>
      <c r="B191" s="13"/>
      <c r="C191" s="14" t="s">
        <v>236</v>
      </c>
      <c r="D191" s="15"/>
      <c r="E191" s="16" t="s">
        <v>7</v>
      </c>
      <c r="F191" s="14" t="s">
        <v>8</v>
      </c>
      <c r="G191" s="14" t="s">
        <v>145</v>
      </c>
      <c r="H191" s="16" t="s">
        <v>7300</v>
      </c>
      <c r="I191" s="14" t="s">
        <v>164</v>
      </c>
      <c r="J191" s="15">
        <v>2017</v>
      </c>
      <c r="K191" s="15">
        <v>1</v>
      </c>
      <c r="L191" s="14" t="s">
        <v>22228</v>
      </c>
      <c r="M191" s="14" t="s">
        <v>237</v>
      </c>
      <c r="N191" s="7" t="s">
        <v>22229</v>
      </c>
      <c r="O191" s="7"/>
    </row>
    <row r="192" spans="1:16" ht="15" customHeight="1">
      <c r="A192" s="13">
        <v>1</v>
      </c>
      <c r="B192" s="13"/>
      <c r="C192" s="14" t="s">
        <v>238</v>
      </c>
      <c r="D192" s="15"/>
      <c r="E192" s="16" t="s">
        <v>7</v>
      </c>
      <c r="F192" s="14" t="s">
        <v>8</v>
      </c>
      <c r="G192" s="14" t="s">
        <v>145</v>
      </c>
      <c r="H192" s="16" t="s">
        <v>7300</v>
      </c>
      <c r="I192" s="14" t="s">
        <v>164</v>
      </c>
      <c r="J192" s="15">
        <v>2017</v>
      </c>
      <c r="K192" s="15">
        <v>2</v>
      </c>
      <c r="L192" s="14" t="s">
        <v>7388</v>
      </c>
      <c r="M192" s="14" t="s">
        <v>239</v>
      </c>
      <c r="N192" s="7" t="s">
        <v>7389</v>
      </c>
      <c r="O192" s="7" t="s">
        <v>22230</v>
      </c>
    </row>
    <row r="193" spans="1:15" ht="15" customHeight="1">
      <c r="A193" s="13">
        <v>1</v>
      </c>
      <c r="B193" s="13"/>
      <c r="C193" s="14" t="s">
        <v>554</v>
      </c>
      <c r="D193" s="15"/>
      <c r="E193" s="16" t="s">
        <v>7</v>
      </c>
      <c r="F193" s="14" t="s">
        <v>47</v>
      </c>
      <c r="G193" s="14" t="s">
        <v>145</v>
      </c>
      <c r="H193" s="16" t="s">
        <v>7361</v>
      </c>
      <c r="I193" s="14" t="s">
        <v>19245</v>
      </c>
      <c r="J193" s="15">
        <v>2014</v>
      </c>
      <c r="K193" s="15">
        <v>3</v>
      </c>
      <c r="L193" s="14"/>
      <c r="M193" s="14"/>
      <c r="N193" s="7"/>
      <c r="O193" s="7"/>
    </row>
    <row r="194" spans="1:15" ht="15" customHeight="1">
      <c r="A194" s="13">
        <v>1</v>
      </c>
      <c r="B194" s="13"/>
      <c r="C194" s="14" t="s">
        <v>555</v>
      </c>
      <c r="D194" s="15"/>
      <c r="E194" s="16" t="s">
        <v>7</v>
      </c>
      <c r="F194" s="14" t="s">
        <v>47</v>
      </c>
      <c r="G194" s="14" t="s">
        <v>145</v>
      </c>
      <c r="H194" s="14" t="s">
        <v>7361</v>
      </c>
      <c r="I194" s="14" t="s">
        <v>556</v>
      </c>
      <c r="J194" s="15">
        <v>2015</v>
      </c>
      <c r="K194" s="15">
        <v>2</v>
      </c>
      <c r="L194" s="14"/>
      <c r="M194" s="14"/>
      <c r="N194" s="7"/>
      <c r="O194" s="7"/>
    </row>
    <row r="195" spans="1:15" ht="15" customHeight="1">
      <c r="A195" s="13">
        <v>1</v>
      </c>
      <c r="B195" s="13"/>
      <c r="C195" s="16" t="s">
        <v>18671</v>
      </c>
      <c r="D195" s="15"/>
      <c r="E195" s="14" t="s">
        <v>35</v>
      </c>
      <c r="F195" s="14" t="s">
        <v>36</v>
      </c>
      <c r="G195" s="16" t="s">
        <v>145</v>
      </c>
      <c r="H195" s="16" t="s">
        <v>7298</v>
      </c>
      <c r="I195" s="16" t="s">
        <v>183</v>
      </c>
      <c r="J195" s="15">
        <v>2015</v>
      </c>
      <c r="K195" s="15">
        <v>1</v>
      </c>
      <c r="L195" s="16" t="s">
        <v>184</v>
      </c>
      <c r="M195" s="16"/>
      <c r="N195" s="3"/>
      <c r="O195" s="3"/>
    </row>
    <row r="196" spans="1:15" ht="15" customHeight="1">
      <c r="A196" s="13">
        <v>1</v>
      </c>
      <c r="B196" s="13"/>
      <c r="C196" s="16" t="s">
        <v>18450</v>
      </c>
      <c r="D196" s="15">
        <v>1973</v>
      </c>
      <c r="E196" s="16" t="s">
        <v>35</v>
      </c>
      <c r="F196" s="16" t="s">
        <v>36</v>
      </c>
      <c r="G196" s="16" t="s">
        <v>145</v>
      </c>
      <c r="H196" s="16" t="s">
        <v>7302</v>
      </c>
      <c r="I196" s="16" t="s">
        <v>176</v>
      </c>
      <c r="J196" s="15">
        <v>2015</v>
      </c>
      <c r="K196" s="15">
        <v>1</v>
      </c>
      <c r="L196" s="16" t="s">
        <v>18448</v>
      </c>
      <c r="M196" s="8" t="s">
        <v>240</v>
      </c>
      <c r="N196" s="90" t="s">
        <v>18449</v>
      </c>
      <c r="O196" s="3" t="s">
        <v>358</v>
      </c>
    </row>
    <row r="197" spans="1:15" ht="15" customHeight="1">
      <c r="A197" s="13">
        <v>1</v>
      </c>
      <c r="B197" s="13"/>
      <c r="C197" s="16" t="s">
        <v>241</v>
      </c>
      <c r="D197" s="15">
        <v>1950</v>
      </c>
      <c r="E197" s="16" t="s">
        <v>7</v>
      </c>
      <c r="F197" s="14" t="s">
        <v>64</v>
      </c>
      <c r="G197" s="16" t="s">
        <v>145</v>
      </c>
      <c r="H197" s="14" t="s">
        <v>7297</v>
      </c>
      <c r="I197" s="16" t="s">
        <v>242</v>
      </c>
      <c r="J197" s="15">
        <v>2016</v>
      </c>
      <c r="K197" s="15">
        <v>1</v>
      </c>
      <c r="L197" s="16" t="s">
        <v>18554</v>
      </c>
      <c r="M197" s="8" t="s">
        <v>243</v>
      </c>
      <c r="N197" s="90" t="s">
        <v>18553</v>
      </c>
      <c r="O197" s="3"/>
    </row>
    <row r="198" spans="1:15" ht="15" customHeight="1">
      <c r="A198" s="13">
        <v>1</v>
      </c>
      <c r="B198" s="13"/>
      <c r="C198" s="14" t="s">
        <v>18570</v>
      </c>
      <c r="D198" s="15">
        <v>1961</v>
      </c>
      <c r="E198" s="14" t="s">
        <v>35</v>
      </c>
      <c r="F198" s="14" t="s">
        <v>36</v>
      </c>
      <c r="G198" s="14" t="s">
        <v>145</v>
      </c>
      <c r="H198" s="14" t="s">
        <v>7299</v>
      </c>
      <c r="I198" s="14" t="s">
        <v>557</v>
      </c>
      <c r="J198" s="15">
        <v>2016</v>
      </c>
      <c r="K198" s="15">
        <v>1</v>
      </c>
      <c r="L198" s="14" t="s">
        <v>18572</v>
      </c>
      <c r="M198" s="18" t="s">
        <v>558</v>
      </c>
      <c r="N198" s="88" t="s">
        <v>18569</v>
      </c>
      <c r="O198" s="7" t="s">
        <v>18571</v>
      </c>
    </row>
    <row r="199" spans="1:15" ht="15" customHeight="1">
      <c r="A199" s="13">
        <v>1</v>
      </c>
      <c r="B199" s="13"/>
      <c r="C199" s="16" t="s">
        <v>245</v>
      </c>
      <c r="D199" s="15">
        <v>1967</v>
      </c>
      <c r="E199" s="14" t="s">
        <v>35</v>
      </c>
      <c r="F199" s="14" t="s">
        <v>36</v>
      </c>
      <c r="G199" s="16" t="s">
        <v>145</v>
      </c>
      <c r="H199" s="16" t="s">
        <v>7300</v>
      </c>
      <c r="I199" s="16" t="s">
        <v>194</v>
      </c>
      <c r="J199" s="15">
        <v>2015</v>
      </c>
      <c r="K199" s="15">
        <v>1</v>
      </c>
      <c r="L199" s="16" t="s">
        <v>18558</v>
      </c>
      <c r="M199" s="8" t="s">
        <v>246</v>
      </c>
      <c r="N199" s="90" t="s">
        <v>18557</v>
      </c>
      <c r="O199" s="3"/>
    </row>
    <row r="200" spans="1:15" ht="15" customHeight="1">
      <c r="A200" s="13">
        <v>1</v>
      </c>
      <c r="B200" s="13"/>
      <c r="C200" s="16" t="s">
        <v>247</v>
      </c>
      <c r="D200" s="15"/>
      <c r="E200" s="14" t="s">
        <v>35</v>
      </c>
      <c r="F200" s="14" t="s">
        <v>36</v>
      </c>
      <c r="G200" s="16" t="s">
        <v>145</v>
      </c>
      <c r="H200" s="16" t="s">
        <v>7300</v>
      </c>
      <c r="I200" s="16" t="s">
        <v>248</v>
      </c>
      <c r="J200" s="15">
        <v>2015</v>
      </c>
      <c r="K200" s="15">
        <v>1</v>
      </c>
      <c r="L200" s="16" t="s">
        <v>249</v>
      </c>
      <c r="M200" s="8" t="s">
        <v>250</v>
      </c>
      <c r="N200" s="90" t="s">
        <v>18552</v>
      </c>
      <c r="O200" s="3"/>
    </row>
    <row r="201" spans="1:15" ht="15" customHeight="1">
      <c r="A201" s="13">
        <v>1</v>
      </c>
      <c r="B201" s="13"/>
      <c r="C201" s="16" t="s">
        <v>251</v>
      </c>
      <c r="D201" s="15"/>
      <c r="E201" s="14" t="s">
        <v>35</v>
      </c>
      <c r="F201" s="14" t="s">
        <v>36</v>
      </c>
      <c r="G201" s="16" t="s">
        <v>145</v>
      </c>
      <c r="H201" s="14" t="s">
        <v>7301</v>
      </c>
      <c r="I201" s="16" t="s">
        <v>252</v>
      </c>
      <c r="J201" s="15">
        <v>2015</v>
      </c>
      <c r="K201" s="15">
        <v>1</v>
      </c>
      <c r="L201" s="16"/>
      <c r="M201" s="16"/>
      <c r="N201" s="3"/>
      <c r="O201" s="3"/>
    </row>
    <row r="202" spans="1:15" ht="15" customHeight="1">
      <c r="A202" s="13">
        <v>1</v>
      </c>
      <c r="B202" s="13"/>
      <c r="C202" s="16" t="s">
        <v>18532</v>
      </c>
      <c r="D202" s="15"/>
      <c r="E202" s="14" t="s">
        <v>35</v>
      </c>
      <c r="F202" s="14" t="s">
        <v>36</v>
      </c>
      <c r="G202" s="16" t="s">
        <v>145</v>
      </c>
      <c r="H202" s="16" t="s">
        <v>7361</v>
      </c>
      <c r="I202" s="16" t="s">
        <v>19245</v>
      </c>
      <c r="J202" s="15">
        <v>2016</v>
      </c>
      <c r="K202" s="15">
        <v>1</v>
      </c>
      <c r="L202" s="16" t="s">
        <v>253</v>
      </c>
      <c r="M202" s="16" t="s">
        <v>19246</v>
      </c>
      <c r="N202" s="3" t="s">
        <v>19247</v>
      </c>
      <c r="O202" s="3"/>
    </row>
    <row r="203" spans="1:15" ht="15" customHeight="1">
      <c r="A203" s="13">
        <v>1</v>
      </c>
      <c r="B203" s="13"/>
      <c r="C203" s="16" t="s">
        <v>18582</v>
      </c>
      <c r="D203" s="15"/>
      <c r="E203" s="16" t="s">
        <v>7</v>
      </c>
      <c r="F203" s="14" t="s">
        <v>8</v>
      </c>
      <c r="G203" s="16" t="s">
        <v>145</v>
      </c>
      <c r="H203" s="14" t="s">
        <v>7298</v>
      </c>
      <c r="I203" s="14" t="s">
        <v>149</v>
      </c>
      <c r="J203" s="15">
        <v>2013</v>
      </c>
      <c r="K203" s="15">
        <v>1</v>
      </c>
      <c r="L203" s="16" t="s">
        <v>259</v>
      </c>
      <c r="M203" s="16"/>
      <c r="N203" s="3"/>
      <c r="O203" s="3" t="s">
        <v>18581</v>
      </c>
    </row>
    <row r="204" spans="1:15" ht="15" customHeight="1">
      <c r="A204" s="13">
        <v>1</v>
      </c>
      <c r="B204" s="13"/>
      <c r="C204" s="16" t="s">
        <v>18580</v>
      </c>
      <c r="D204" s="15"/>
      <c r="E204" s="16" t="s">
        <v>7</v>
      </c>
      <c r="F204" s="14" t="s">
        <v>8</v>
      </c>
      <c r="G204" s="16" t="s">
        <v>145</v>
      </c>
      <c r="H204" s="16" t="s">
        <v>7299</v>
      </c>
      <c r="I204" s="16" t="s">
        <v>276</v>
      </c>
      <c r="J204" s="15">
        <v>2013</v>
      </c>
      <c r="K204" s="15">
        <v>1</v>
      </c>
      <c r="L204" s="16" t="s">
        <v>256</v>
      </c>
      <c r="M204" s="16"/>
      <c r="N204" s="3"/>
      <c r="O204" s="3"/>
    </row>
    <row r="205" spans="1:15" ht="15" customHeight="1">
      <c r="A205" s="13">
        <v>1</v>
      </c>
      <c r="B205" s="13"/>
      <c r="C205" s="16" t="s">
        <v>18584</v>
      </c>
      <c r="D205" s="15"/>
      <c r="E205" s="16" t="s">
        <v>7</v>
      </c>
      <c r="F205" s="14" t="s">
        <v>8</v>
      </c>
      <c r="G205" s="16" t="s">
        <v>145</v>
      </c>
      <c r="H205" s="16" t="s">
        <v>7298</v>
      </c>
      <c r="I205" s="16" t="s">
        <v>466</v>
      </c>
      <c r="J205" s="15">
        <v>2013</v>
      </c>
      <c r="K205" s="15">
        <v>1</v>
      </c>
      <c r="L205" s="16" t="s">
        <v>258</v>
      </c>
      <c r="M205" s="16"/>
      <c r="N205" s="3"/>
      <c r="O205" s="3" t="s">
        <v>18583</v>
      </c>
    </row>
    <row r="206" spans="1:15" ht="15" customHeight="1">
      <c r="A206" s="13">
        <v>1</v>
      </c>
      <c r="B206" s="13"/>
      <c r="C206" s="16" t="s">
        <v>260</v>
      </c>
      <c r="D206" s="15"/>
      <c r="E206" s="16" t="s">
        <v>7</v>
      </c>
      <c r="F206" s="14" t="s">
        <v>8</v>
      </c>
      <c r="G206" s="16" t="s">
        <v>145</v>
      </c>
      <c r="H206" s="16" t="s">
        <v>7300</v>
      </c>
      <c r="I206" s="16" t="s">
        <v>261</v>
      </c>
      <c r="J206" s="15">
        <v>2015</v>
      </c>
      <c r="K206" s="15">
        <v>2</v>
      </c>
      <c r="L206" s="16" t="s">
        <v>262</v>
      </c>
      <c r="M206" s="16"/>
      <c r="N206" s="3"/>
      <c r="O206" s="3"/>
    </row>
    <row r="207" spans="1:15" ht="15" customHeight="1">
      <c r="A207" s="13">
        <v>1</v>
      </c>
      <c r="B207" s="13"/>
      <c r="C207" s="16" t="s">
        <v>263</v>
      </c>
      <c r="D207" s="15"/>
      <c r="E207" s="16" t="s">
        <v>7</v>
      </c>
      <c r="F207" s="14" t="s">
        <v>8</v>
      </c>
      <c r="G207" s="16" t="s">
        <v>145</v>
      </c>
      <c r="H207" s="16" t="s">
        <v>7298</v>
      </c>
      <c r="I207" s="16" t="s">
        <v>257</v>
      </c>
      <c r="J207" s="15">
        <v>2015</v>
      </c>
      <c r="K207" s="15">
        <v>1</v>
      </c>
      <c r="L207" s="16" t="s">
        <v>264</v>
      </c>
      <c r="M207" s="16"/>
      <c r="N207" s="3"/>
      <c r="O207" s="3"/>
    </row>
    <row r="208" spans="1:15" ht="15" customHeight="1">
      <c r="A208" s="13">
        <v>1</v>
      </c>
      <c r="B208" s="13"/>
      <c r="C208" s="16" t="s">
        <v>18585</v>
      </c>
      <c r="D208" s="15"/>
      <c r="E208" s="16" t="s">
        <v>7</v>
      </c>
      <c r="F208" s="14" t="s">
        <v>8</v>
      </c>
      <c r="G208" s="16" t="s">
        <v>145</v>
      </c>
      <c r="H208" s="16" t="s">
        <v>7299</v>
      </c>
      <c r="I208" s="16" t="s">
        <v>557</v>
      </c>
      <c r="J208" s="15">
        <v>2013</v>
      </c>
      <c r="K208" s="15">
        <v>1</v>
      </c>
      <c r="L208" s="16" t="s">
        <v>265</v>
      </c>
      <c r="M208" s="16"/>
      <c r="N208" s="3"/>
      <c r="O208" s="3"/>
    </row>
    <row r="209" spans="1:15" ht="15" customHeight="1">
      <c r="A209" s="13">
        <v>1</v>
      </c>
      <c r="B209" s="13"/>
      <c r="C209" s="16" t="s">
        <v>7491</v>
      </c>
      <c r="D209" s="15"/>
      <c r="E209" s="16" t="s">
        <v>7</v>
      </c>
      <c r="F209" s="14" t="s">
        <v>8</v>
      </c>
      <c r="G209" s="16" t="s">
        <v>145</v>
      </c>
      <c r="H209" s="16" t="s">
        <v>7298</v>
      </c>
      <c r="I209" s="16" t="s">
        <v>254</v>
      </c>
      <c r="J209" s="15">
        <v>2015</v>
      </c>
      <c r="K209" s="15">
        <v>1</v>
      </c>
      <c r="L209" s="16" t="s">
        <v>255</v>
      </c>
      <c r="M209" s="16"/>
      <c r="N209" s="3"/>
      <c r="O209" s="3"/>
    </row>
    <row r="210" spans="1:15" ht="15" customHeight="1">
      <c r="A210" s="13">
        <v>1</v>
      </c>
      <c r="B210" s="13"/>
      <c r="C210" s="16" t="s">
        <v>7493</v>
      </c>
      <c r="D210" s="15"/>
      <c r="E210" s="16" t="s">
        <v>7</v>
      </c>
      <c r="F210" s="14" t="s">
        <v>8</v>
      </c>
      <c r="G210" s="16" t="s">
        <v>145</v>
      </c>
      <c r="H210" s="16" t="s">
        <v>7298</v>
      </c>
      <c r="I210" s="16" t="s">
        <v>257</v>
      </c>
      <c r="J210" s="15">
        <v>2015</v>
      </c>
      <c r="K210" s="15">
        <v>1</v>
      </c>
      <c r="L210" s="16" t="s">
        <v>258</v>
      </c>
      <c r="M210" s="16"/>
      <c r="N210" s="3"/>
      <c r="O210" s="3"/>
    </row>
    <row r="211" spans="1:15" ht="15" customHeight="1">
      <c r="A211" s="13">
        <v>1</v>
      </c>
      <c r="B211" s="13"/>
      <c r="C211" s="16" t="s">
        <v>7492</v>
      </c>
      <c r="D211" s="15"/>
      <c r="E211" s="16" t="s">
        <v>7</v>
      </c>
      <c r="F211" s="14" t="s">
        <v>8</v>
      </c>
      <c r="G211" s="16" t="s">
        <v>145</v>
      </c>
      <c r="H211" s="16" t="s">
        <v>7298</v>
      </c>
      <c r="I211" s="16" t="s">
        <v>7386</v>
      </c>
      <c r="J211" s="15">
        <v>2013</v>
      </c>
      <c r="K211" s="15">
        <v>1</v>
      </c>
      <c r="L211" s="16" t="s">
        <v>18524</v>
      </c>
      <c r="M211" s="16"/>
      <c r="N211" s="3"/>
      <c r="O211" s="3"/>
    </row>
    <row r="212" spans="1:15" ht="15" customHeight="1">
      <c r="A212" s="13">
        <v>1</v>
      </c>
      <c r="B212" s="13"/>
      <c r="C212" s="16" t="s">
        <v>7494</v>
      </c>
      <c r="D212" s="15"/>
      <c r="E212" s="16" t="s">
        <v>7</v>
      </c>
      <c r="F212" s="14" t="s">
        <v>8</v>
      </c>
      <c r="G212" s="16" t="s">
        <v>145</v>
      </c>
      <c r="H212" s="16" t="s">
        <v>7298</v>
      </c>
      <c r="I212" s="16" t="s">
        <v>266</v>
      </c>
      <c r="J212" s="15">
        <v>2015</v>
      </c>
      <c r="K212" s="15">
        <v>1</v>
      </c>
      <c r="L212" s="16" t="s">
        <v>267</v>
      </c>
      <c r="M212" s="16"/>
      <c r="N212" s="3"/>
      <c r="O212" s="3"/>
    </row>
    <row r="213" spans="1:15" ht="15" customHeight="1">
      <c r="A213" s="13">
        <v>1</v>
      </c>
      <c r="B213" s="13"/>
      <c r="C213" s="16" t="s">
        <v>268</v>
      </c>
      <c r="D213" s="15"/>
      <c r="E213" s="16" t="s">
        <v>7</v>
      </c>
      <c r="F213" s="14" t="s">
        <v>8</v>
      </c>
      <c r="G213" s="16" t="s">
        <v>145</v>
      </c>
      <c r="H213" s="16" t="s">
        <v>7361</v>
      </c>
      <c r="I213" s="16" t="s">
        <v>19245</v>
      </c>
      <c r="J213" s="15">
        <v>2016</v>
      </c>
      <c r="K213" s="15">
        <v>1</v>
      </c>
      <c r="L213" s="16" t="s">
        <v>269</v>
      </c>
      <c r="M213" s="16" t="s">
        <v>19246</v>
      </c>
      <c r="N213" s="3"/>
      <c r="O213" s="3" t="s">
        <v>18528</v>
      </c>
    </row>
    <row r="214" spans="1:15" ht="15" customHeight="1">
      <c r="A214" s="13">
        <v>1</v>
      </c>
      <c r="B214" s="13"/>
      <c r="C214" s="16" t="s">
        <v>18587</v>
      </c>
      <c r="D214" s="15"/>
      <c r="E214" s="16" t="s">
        <v>7</v>
      </c>
      <c r="F214" s="14" t="s">
        <v>64</v>
      </c>
      <c r="G214" s="16" t="s">
        <v>145</v>
      </c>
      <c r="H214" s="16" t="s">
        <v>7297</v>
      </c>
      <c r="I214" s="16" t="s">
        <v>270</v>
      </c>
      <c r="J214" s="15">
        <v>2013</v>
      </c>
      <c r="K214" s="15">
        <v>1</v>
      </c>
      <c r="L214" s="16" t="s">
        <v>271</v>
      </c>
      <c r="M214" s="16"/>
      <c r="N214" s="3"/>
      <c r="O214" s="3"/>
    </row>
    <row r="215" spans="1:15" ht="15" customHeight="1">
      <c r="A215" s="13">
        <v>1</v>
      </c>
      <c r="B215" s="13"/>
      <c r="C215" s="16" t="s">
        <v>19304</v>
      </c>
      <c r="D215" s="15">
        <v>1950</v>
      </c>
      <c r="E215" s="16" t="s">
        <v>7</v>
      </c>
      <c r="F215" s="14" t="s">
        <v>64</v>
      </c>
      <c r="G215" s="16" t="s">
        <v>145</v>
      </c>
      <c r="H215" s="16" t="s">
        <v>7299</v>
      </c>
      <c r="I215" s="14" t="s">
        <v>276</v>
      </c>
      <c r="J215" s="15">
        <v>2016</v>
      </c>
      <c r="K215" s="15">
        <v>1</v>
      </c>
      <c r="L215" s="16" t="s">
        <v>19309</v>
      </c>
      <c r="M215" s="8" t="s">
        <v>244</v>
      </c>
      <c r="N215" s="90" t="s">
        <v>19303</v>
      </c>
      <c r="O215" s="3" t="s">
        <v>19306</v>
      </c>
    </row>
    <row r="216" spans="1:15" ht="15" customHeight="1">
      <c r="A216" s="13">
        <v>1</v>
      </c>
      <c r="B216" s="13"/>
      <c r="C216" s="16" t="s">
        <v>18674</v>
      </c>
      <c r="D216" s="15"/>
      <c r="E216" s="16" t="s">
        <v>7</v>
      </c>
      <c r="F216" s="16" t="s">
        <v>64</v>
      </c>
      <c r="G216" s="16" t="s">
        <v>145</v>
      </c>
      <c r="H216" s="16" t="s">
        <v>7298</v>
      </c>
      <c r="I216" s="16" t="s">
        <v>149</v>
      </c>
      <c r="J216" s="15">
        <v>2013</v>
      </c>
      <c r="K216" s="15">
        <v>1</v>
      </c>
      <c r="L216" s="16" t="s">
        <v>18675</v>
      </c>
      <c r="M216" s="16"/>
      <c r="N216" s="3" t="s">
        <v>18676</v>
      </c>
      <c r="O216" s="3"/>
    </row>
    <row r="217" spans="1:15" ht="15" customHeight="1">
      <c r="A217" s="13">
        <v>1</v>
      </c>
      <c r="B217" s="13"/>
      <c r="C217" s="16" t="s">
        <v>14889</v>
      </c>
      <c r="D217" s="15">
        <v>1949</v>
      </c>
      <c r="E217" s="16" t="s">
        <v>7</v>
      </c>
      <c r="F217" s="14" t="s">
        <v>64</v>
      </c>
      <c r="G217" s="16" t="s">
        <v>145</v>
      </c>
      <c r="H217" s="16" t="s">
        <v>7300</v>
      </c>
      <c r="I217" s="16" t="s">
        <v>397</v>
      </c>
      <c r="J217" s="15">
        <v>2015</v>
      </c>
      <c r="K217" s="15">
        <v>1</v>
      </c>
      <c r="L217" s="16"/>
      <c r="M217" s="16" t="s">
        <v>14888</v>
      </c>
      <c r="N217" s="3"/>
      <c r="O217" s="3"/>
    </row>
    <row r="218" spans="1:15" ht="15" customHeight="1">
      <c r="A218" s="13">
        <v>1</v>
      </c>
      <c r="B218" s="13"/>
      <c r="C218" s="14" t="s">
        <v>560</v>
      </c>
      <c r="D218" s="15"/>
      <c r="E218" s="16" t="s">
        <v>7</v>
      </c>
      <c r="F218" s="14" t="s">
        <v>8</v>
      </c>
      <c r="G218" s="14" t="s">
        <v>145</v>
      </c>
      <c r="H218" s="16" t="s">
        <v>7300</v>
      </c>
      <c r="I218" s="14" t="s">
        <v>164</v>
      </c>
      <c r="J218" s="15">
        <v>2013</v>
      </c>
      <c r="K218" s="15">
        <v>1</v>
      </c>
      <c r="L218" s="14" t="s">
        <v>561</v>
      </c>
      <c r="M218" s="14" t="s">
        <v>272</v>
      </c>
      <c r="N218" s="7" t="s">
        <v>7544</v>
      </c>
      <c r="O218" s="7"/>
    </row>
    <row r="219" spans="1:15" ht="15" customHeight="1">
      <c r="A219" s="13">
        <v>1</v>
      </c>
      <c r="B219" s="13"/>
      <c r="C219" s="16" t="s">
        <v>18673</v>
      </c>
      <c r="D219" s="15"/>
      <c r="E219" s="16" t="s">
        <v>7</v>
      </c>
      <c r="F219" s="16" t="s">
        <v>47</v>
      </c>
      <c r="G219" s="16" t="s">
        <v>145</v>
      </c>
      <c r="H219" s="16" t="s">
        <v>7298</v>
      </c>
      <c r="I219" s="16" t="s">
        <v>149</v>
      </c>
      <c r="J219" s="15">
        <v>2013</v>
      </c>
      <c r="K219" s="15">
        <v>1</v>
      </c>
      <c r="L219" s="16" t="s">
        <v>18672</v>
      </c>
      <c r="M219" s="16"/>
      <c r="N219" s="3"/>
      <c r="O219" s="3"/>
    </row>
    <row r="220" spans="1:15" ht="15" customHeight="1">
      <c r="A220" s="13">
        <v>1</v>
      </c>
      <c r="B220" s="13"/>
      <c r="C220" s="16" t="s">
        <v>7490</v>
      </c>
      <c r="D220" s="15"/>
      <c r="E220" s="16" t="s">
        <v>7</v>
      </c>
      <c r="F220" s="16" t="s">
        <v>47</v>
      </c>
      <c r="G220" s="16" t="s">
        <v>145</v>
      </c>
      <c r="H220" s="16" t="s">
        <v>7300</v>
      </c>
      <c r="I220" s="16" t="s">
        <v>273</v>
      </c>
      <c r="J220" s="15">
        <v>2015</v>
      </c>
      <c r="K220" s="15">
        <v>2</v>
      </c>
      <c r="L220" s="16" t="s">
        <v>274</v>
      </c>
      <c r="M220" s="16"/>
      <c r="N220" s="3"/>
      <c r="O220" s="3"/>
    </row>
    <row r="221" spans="1:15" ht="15" customHeight="1">
      <c r="A221" s="13">
        <v>1</v>
      </c>
      <c r="B221" s="13"/>
      <c r="C221" s="16" t="s">
        <v>275</v>
      </c>
      <c r="D221" s="15"/>
      <c r="E221" s="16" t="s">
        <v>7</v>
      </c>
      <c r="F221" s="16" t="s">
        <v>47</v>
      </c>
      <c r="G221" s="16" t="s">
        <v>145</v>
      </c>
      <c r="H221" s="16" t="s">
        <v>7299</v>
      </c>
      <c r="I221" s="16" t="s">
        <v>276</v>
      </c>
      <c r="J221" s="15">
        <v>2015</v>
      </c>
      <c r="K221" s="15">
        <v>2</v>
      </c>
      <c r="L221" s="16" t="s">
        <v>277</v>
      </c>
      <c r="M221" s="16"/>
      <c r="N221" s="3"/>
      <c r="O221" s="3" t="s">
        <v>5864</v>
      </c>
    </row>
    <row r="222" spans="1:15" ht="15" customHeight="1">
      <c r="A222" s="13">
        <v>1</v>
      </c>
      <c r="B222" s="13"/>
      <c r="C222" s="16" t="s">
        <v>279</v>
      </c>
      <c r="D222" s="15"/>
      <c r="E222" s="16" t="s">
        <v>7</v>
      </c>
      <c r="F222" s="16" t="s">
        <v>8</v>
      </c>
      <c r="G222" s="16" t="s">
        <v>145</v>
      </c>
      <c r="H222" s="14" t="s">
        <v>7298</v>
      </c>
      <c r="I222" s="14" t="s">
        <v>149</v>
      </c>
      <c r="J222" s="15">
        <v>2013</v>
      </c>
      <c r="K222" s="15">
        <v>1</v>
      </c>
      <c r="L222" s="16" t="s">
        <v>18586</v>
      </c>
      <c r="M222" s="16"/>
      <c r="N222" s="3"/>
      <c r="O222" s="3"/>
    </row>
    <row r="223" spans="1:15" ht="15" customHeight="1">
      <c r="A223" s="13">
        <v>1</v>
      </c>
      <c r="B223" s="13"/>
      <c r="C223" s="16" t="s">
        <v>280</v>
      </c>
      <c r="D223" s="15"/>
      <c r="E223" s="16" t="s">
        <v>7</v>
      </c>
      <c r="F223" s="16" t="s">
        <v>8</v>
      </c>
      <c r="G223" s="16" t="s">
        <v>145</v>
      </c>
      <c r="H223" s="16" t="s">
        <v>7300</v>
      </c>
      <c r="I223" s="16" t="s">
        <v>194</v>
      </c>
      <c r="J223" s="15">
        <v>2014</v>
      </c>
      <c r="K223" s="15">
        <v>1</v>
      </c>
      <c r="L223" s="16" t="s">
        <v>281</v>
      </c>
      <c r="M223" s="16"/>
      <c r="N223" s="3"/>
      <c r="O223" s="3"/>
    </row>
    <row r="224" spans="1:15" ht="15" customHeight="1">
      <c r="A224" s="13">
        <v>1</v>
      </c>
      <c r="B224" s="13"/>
      <c r="C224" s="16" t="s">
        <v>282</v>
      </c>
      <c r="D224" s="15">
        <v>1973</v>
      </c>
      <c r="E224" s="16" t="s">
        <v>7</v>
      </c>
      <c r="F224" s="16" t="s">
        <v>8</v>
      </c>
      <c r="G224" s="16" t="s">
        <v>145</v>
      </c>
      <c r="H224" s="14" t="s">
        <v>7299</v>
      </c>
      <c r="I224" s="14" t="s">
        <v>18397</v>
      </c>
      <c r="J224" s="15">
        <v>2014</v>
      </c>
      <c r="K224" s="15">
        <v>1</v>
      </c>
      <c r="L224" s="16" t="s">
        <v>283</v>
      </c>
      <c r="M224" s="8" t="s">
        <v>284</v>
      </c>
      <c r="N224" s="90" t="s">
        <v>7489</v>
      </c>
      <c r="O224" s="3"/>
    </row>
    <row r="225" spans="1:15" ht="15" customHeight="1">
      <c r="A225" s="13">
        <v>1</v>
      </c>
      <c r="B225" s="13"/>
      <c r="C225" s="16" t="s">
        <v>285</v>
      </c>
      <c r="D225" s="15"/>
      <c r="E225" s="16" t="s">
        <v>7</v>
      </c>
      <c r="F225" s="16" t="s">
        <v>8</v>
      </c>
      <c r="G225" s="16" t="s">
        <v>145</v>
      </c>
      <c r="H225" s="16" t="s">
        <v>7300</v>
      </c>
      <c r="I225" s="16" t="s">
        <v>161</v>
      </c>
      <c r="J225" s="15">
        <v>2013</v>
      </c>
      <c r="K225" s="15">
        <v>1</v>
      </c>
      <c r="L225" s="16"/>
      <c r="M225" s="16"/>
      <c r="N225" s="3"/>
      <c r="O225" s="3"/>
    </row>
    <row r="226" spans="1:15" ht="15" customHeight="1">
      <c r="A226" s="13">
        <v>1</v>
      </c>
      <c r="B226" s="13"/>
      <c r="C226" s="16" t="s">
        <v>18451</v>
      </c>
      <c r="D226" s="15">
        <v>1959</v>
      </c>
      <c r="E226" s="16" t="s">
        <v>7</v>
      </c>
      <c r="F226" s="16" t="s">
        <v>8</v>
      </c>
      <c r="G226" s="16" t="s">
        <v>145</v>
      </c>
      <c r="H226" s="16" t="s">
        <v>7302</v>
      </c>
      <c r="I226" s="16" t="s">
        <v>176</v>
      </c>
      <c r="J226" s="15">
        <v>2014</v>
      </c>
      <c r="K226" s="15">
        <v>1</v>
      </c>
      <c r="L226" s="16" t="s">
        <v>286</v>
      </c>
      <c r="M226" s="16"/>
      <c r="N226" s="3"/>
      <c r="O226" s="3" t="s">
        <v>7495</v>
      </c>
    </row>
    <row r="227" spans="1:15" ht="15" customHeight="1">
      <c r="A227" s="13">
        <v>1</v>
      </c>
      <c r="B227" s="13"/>
      <c r="C227" s="16" t="s">
        <v>287</v>
      </c>
      <c r="D227" s="15">
        <v>1963</v>
      </c>
      <c r="E227" s="16" t="s">
        <v>7</v>
      </c>
      <c r="F227" s="16" t="s">
        <v>8</v>
      </c>
      <c r="G227" s="16" t="s">
        <v>145</v>
      </c>
      <c r="H227" s="16" t="s">
        <v>7361</v>
      </c>
      <c r="I227" s="16" t="s">
        <v>19245</v>
      </c>
      <c r="J227" s="15">
        <v>2016</v>
      </c>
      <c r="K227" s="15">
        <v>1</v>
      </c>
      <c r="L227" s="16" t="s">
        <v>288</v>
      </c>
      <c r="M227" s="16" t="s">
        <v>19246</v>
      </c>
      <c r="N227" s="3"/>
      <c r="O227" s="3" t="s">
        <v>19248</v>
      </c>
    </row>
    <row r="228" spans="1:15" ht="15" customHeight="1">
      <c r="A228" s="13">
        <v>1</v>
      </c>
      <c r="B228" s="13"/>
      <c r="C228" s="16" t="s">
        <v>289</v>
      </c>
      <c r="D228" s="15"/>
      <c r="E228" s="16" t="s">
        <v>7</v>
      </c>
      <c r="F228" s="16" t="s">
        <v>8</v>
      </c>
      <c r="G228" s="16" t="s">
        <v>145</v>
      </c>
      <c r="H228" s="16" t="s">
        <v>7300</v>
      </c>
      <c r="I228" s="16" t="s">
        <v>290</v>
      </c>
      <c r="J228" s="15">
        <v>2015</v>
      </c>
      <c r="K228" s="15">
        <v>2</v>
      </c>
      <c r="L228" s="16"/>
      <c r="M228" s="16"/>
      <c r="N228" s="3"/>
      <c r="O228" s="3"/>
    </row>
    <row r="229" spans="1:15" ht="15" customHeight="1">
      <c r="A229" s="13">
        <v>1</v>
      </c>
      <c r="B229" s="13"/>
      <c r="C229" s="14" t="s">
        <v>562</v>
      </c>
      <c r="D229" s="15">
        <v>1964</v>
      </c>
      <c r="E229" s="14" t="s">
        <v>35</v>
      </c>
      <c r="F229" s="16" t="s">
        <v>75</v>
      </c>
      <c r="G229" s="14" t="s">
        <v>145</v>
      </c>
      <c r="H229" s="16" t="s">
        <v>7300</v>
      </c>
      <c r="I229" s="14" t="s">
        <v>194</v>
      </c>
      <c r="J229" s="15">
        <v>2015</v>
      </c>
      <c r="K229" s="15">
        <v>1</v>
      </c>
      <c r="L229" s="14" t="s">
        <v>563</v>
      </c>
      <c r="M229" s="14"/>
      <c r="N229" s="7"/>
      <c r="O229" s="7"/>
    </row>
    <row r="230" spans="1:15" ht="15" customHeight="1">
      <c r="A230" s="13">
        <v>1</v>
      </c>
      <c r="B230" s="13"/>
      <c r="C230" s="14" t="s">
        <v>7534</v>
      </c>
      <c r="D230" s="15">
        <v>2007</v>
      </c>
      <c r="E230" s="16" t="s">
        <v>7</v>
      </c>
      <c r="F230" s="16" t="s">
        <v>8</v>
      </c>
      <c r="G230" s="16" t="s">
        <v>145</v>
      </c>
      <c r="H230" s="16" t="s">
        <v>7300</v>
      </c>
      <c r="I230" s="14" t="s">
        <v>164</v>
      </c>
      <c r="J230" s="15">
        <v>2014</v>
      </c>
      <c r="K230" s="15">
        <v>1</v>
      </c>
      <c r="L230" s="14" t="s">
        <v>7535</v>
      </c>
      <c r="M230" s="14" t="s">
        <v>7536</v>
      </c>
      <c r="N230" s="7" t="s">
        <v>7537</v>
      </c>
      <c r="O230" s="7" t="s">
        <v>7538</v>
      </c>
    </row>
    <row r="231" spans="1:15" ht="15" customHeight="1">
      <c r="A231" s="13">
        <v>1</v>
      </c>
      <c r="B231" s="13"/>
      <c r="C231" s="14" t="s">
        <v>19240</v>
      </c>
      <c r="D231" s="15">
        <v>1871</v>
      </c>
      <c r="E231" s="14" t="s">
        <v>30</v>
      </c>
      <c r="F231" s="14" t="s">
        <v>58</v>
      </c>
      <c r="G231" s="14" t="s">
        <v>145</v>
      </c>
      <c r="H231" s="16" t="s">
        <v>7298</v>
      </c>
      <c r="I231" s="14" t="s">
        <v>18694</v>
      </c>
      <c r="J231" s="15">
        <v>2016</v>
      </c>
      <c r="K231" s="15">
        <v>1</v>
      </c>
      <c r="L231" s="14"/>
      <c r="M231" s="14"/>
      <c r="N231" s="7"/>
      <c r="O231" s="7" t="s">
        <v>18695</v>
      </c>
    </row>
    <row r="232" spans="1:15" ht="15" customHeight="1">
      <c r="A232" s="13">
        <v>1</v>
      </c>
      <c r="B232" s="13"/>
      <c r="C232" s="14" t="s">
        <v>19316</v>
      </c>
      <c r="D232" s="15"/>
      <c r="E232" s="14" t="s">
        <v>18787</v>
      </c>
      <c r="F232" s="14" t="s">
        <v>21440</v>
      </c>
      <c r="G232" s="14" t="s">
        <v>145</v>
      </c>
      <c r="H232" s="16" t="s">
        <v>7297</v>
      </c>
      <c r="I232" s="14" t="s">
        <v>18504</v>
      </c>
      <c r="J232" s="15">
        <v>2016</v>
      </c>
      <c r="K232" s="15">
        <v>1</v>
      </c>
      <c r="L232" s="14" t="s">
        <v>19323</v>
      </c>
      <c r="M232" s="14" t="s">
        <v>19318</v>
      </c>
      <c r="N232" s="7" t="s">
        <v>19325</v>
      </c>
      <c r="O232" s="7" t="s">
        <v>19326</v>
      </c>
    </row>
    <row r="233" spans="1:15" ht="15" customHeight="1">
      <c r="A233" s="13">
        <v>1</v>
      </c>
      <c r="B233" s="13"/>
      <c r="C233" s="14" t="s">
        <v>19336</v>
      </c>
      <c r="D233" s="15">
        <v>1973</v>
      </c>
      <c r="E233" s="14" t="s">
        <v>18787</v>
      </c>
      <c r="F233" s="14" t="s">
        <v>21440</v>
      </c>
      <c r="G233" s="14" t="s">
        <v>145</v>
      </c>
      <c r="H233" s="16" t="s">
        <v>7297</v>
      </c>
      <c r="I233" s="14" t="s">
        <v>559</v>
      </c>
      <c r="J233" s="15">
        <v>2016</v>
      </c>
      <c r="K233" s="15">
        <v>1</v>
      </c>
      <c r="L233" s="14" t="s">
        <v>19322</v>
      </c>
      <c r="M233" s="14" t="s">
        <v>19318</v>
      </c>
      <c r="N233" s="88" t="s">
        <v>19324</v>
      </c>
      <c r="O233" s="7" t="s">
        <v>19326</v>
      </c>
    </row>
    <row r="234" spans="1:15" ht="15" customHeight="1">
      <c r="A234" s="13">
        <v>1</v>
      </c>
      <c r="B234" s="13"/>
      <c r="C234" s="14" t="s">
        <v>19317</v>
      </c>
      <c r="D234" s="15"/>
      <c r="E234" s="14" t="s">
        <v>18787</v>
      </c>
      <c r="F234" s="14" t="s">
        <v>21440</v>
      </c>
      <c r="G234" s="14" t="s">
        <v>145</v>
      </c>
      <c r="H234" s="16" t="s">
        <v>7297</v>
      </c>
      <c r="I234" s="14" t="s">
        <v>573</v>
      </c>
      <c r="J234" s="15">
        <v>2016</v>
      </c>
      <c r="K234" s="15">
        <v>1</v>
      </c>
      <c r="L234" s="14"/>
      <c r="M234" s="14" t="s">
        <v>19318</v>
      </c>
      <c r="N234" s="7"/>
      <c r="O234" s="7" t="s">
        <v>19326</v>
      </c>
    </row>
    <row r="235" spans="1:15" ht="15" customHeight="1">
      <c r="A235" s="13">
        <v>1</v>
      </c>
      <c r="B235" s="13"/>
      <c r="C235" s="14" t="s">
        <v>19337</v>
      </c>
      <c r="D235" s="15"/>
      <c r="E235" s="14" t="s">
        <v>18787</v>
      </c>
      <c r="F235" s="14" t="s">
        <v>21440</v>
      </c>
      <c r="G235" s="14" t="s">
        <v>145</v>
      </c>
      <c r="H235" s="16" t="s">
        <v>7298</v>
      </c>
      <c r="I235" s="14" t="s">
        <v>149</v>
      </c>
      <c r="J235" s="15">
        <v>2016</v>
      </c>
      <c r="K235" s="15">
        <v>1</v>
      </c>
      <c r="L235" s="14" t="s">
        <v>19338</v>
      </c>
      <c r="M235" s="14" t="s">
        <v>19340</v>
      </c>
      <c r="N235" s="7" t="s">
        <v>19339</v>
      </c>
      <c r="O235" s="7"/>
    </row>
    <row r="236" spans="1:15" ht="15" customHeight="1">
      <c r="A236" s="13">
        <v>1</v>
      </c>
      <c r="B236" s="13"/>
      <c r="C236" s="16" t="s">
        <v>291</v>
      </c>
      <c r="D236" s="15">
        <v>2003</v>
      </c>
      <c r="E236" s="16" t="s">
        <v>7</v>
      </c>
      <c r="F236" s="16" t="s">
        <v>8</v>
      </c>
      <c r="G236" s="16" t="s">
        <v>145</v>
      </c>
      <c r="H236" s="16" t="s">
        <v>7299</v>
      </c>
      <c r="I236" s="16" t="s">
        <v>292</v>
      </c>
      <c r="J236" s="15">
        <v>2013</v>
      </c>
      <c r="K236" s="15">
        <v>1</v>
      </c>
      <c r="L236" s="16" t="s">
        <v>293</v>
      </c>
      <c r="M236" s="8" t="s">
        <v>294</v>
      </c>
      <c r="N236" s="90" t="s">
        <v>7560</v>
      </c>
      <c r="O236" s="3"/>
    </row>
    <row r="237" spans="1:15" ht="15" customHeight="1">
      <c r="A237" s="13">
        <v>1</v>
      </c>
      <c r="B237" s="13"/>
      <c r="C237" s="14" t="s">
        <v>564</v>
      </c>
      <c r="D237" s="15">
        <v>1991</v>
      </c>
      <c r="E237" s="14" t="s">
        <v>30</v>
      </c>
      <c r="F237" s="14" t="s">
        <v>58</v>
      </c>
      <c r="G237" s="14" t="s">
        <v>145</v>
      </c>
      <c r="H237" s="16" t="s">
        <v>7297</v>
      </c>
      <c r="I237" s="14" t="s">
        <v>158</v>
      </c>
      <c r="J237" s="15">
        <v>2015</v>
      </c>
      <c r="K237" s="15">
        <v>1</v>
      </c>
      <c r="L237" s="14" t="s">
        <v>7564</v>
      </c>
      <c r="M237" s="14" t="s">
        <v>565</v>
      </c>
      <c r="N237" s="7" t="s">
        <v>7565</v>
      </c>
      <c r="O237" s="7" t="s">
        <v>566</v>
      </c>
    </row>
    <row r="238" spans="1:15" ht="15" customHeight="1">
      <c r="A238" s="13">
        <v>1</v>
      </c>
      <c r="B238" s="13"/>
      <c r="C238" s="14" t="s">
        <v>7334</v>
      </c>
      <c r="D238" s="15">
        <v>1989</v>
      </c>
      <c r="E238" s="14" t="s">
        <v>18787</v>
      </c>
      <c r="F238" s="14" t="s">
        <v>21440</v>
      </c>
      <c r="G238" s="14" t="s">
        <v>145</v>
      </c>
      <c r="H238" s="14" t="s">
        <v>7301</v>
      </c>
      <c r="I238" s="14" t="s">
        <v>7335</v>
      </c>
      <c r="J238" s="15">
        <v>2016</v>
      </c>
      <c r="K238" s="15">
        <v>1</v>
      </c>
      <c r="L238" s="14" t="s">
        <v>18468</v>
      </c>
      <c r="M238" s="14" t="s">
        <v>476</v>
      </c>
      <c r="N238" s="7"/>
      <c r="O238" s="7" t="s">
        <v>7336</v>
      </c>
    </row>
    <row r="239" spans="1:15" ht="15" customHeight="1">
      <c r="A239" s="13">
        <v>1</v>
      </c>
      <c r="B239" s="13"/>
      <c r="C239" s="14" t="s">
        <v>7356</v>
      </c>
      <c r="D239" s="15">
        <v>1856</v>
      </c>
      <c r="E239" s="14" t="s">
        <v>18787</v>
      </c>
      <c r="F239" s="14" t="s">
        <v>21440</v>
      </c>
      <c r="G239" s="14" t="s">
        <v>145</v>
      </c>
      <c r="H239" s="14" t="s">
        <v>7298</v>
      </c>
      <c r="I239" s="14" t="s">
        <v>149</v>
      </c>
      <c r="J239" s="15">
        <v>2016</v>
      </c>
      <c r="K239" s="15">
        <v>1</v>
      </c>
      <c r="L239" s="14" t="s">
        <v>18472</v>
      </c>
      <c r="M239" s="14" t="s">
        <v>476</v>
      </c>
      <c r="N239" s="7" t="s">
        <v>7357</v>
      </c>
      <c r="O239" s="7" t="s">
        <v>7358</v>
      </c>
    </row>
    <row r="240" spans="1:15" ht="15" customHeight="1">
      <c r="A240" s="13">
        <v>1</v>
      </c>
      <c r="B240" s="13"/>
      <c r="C240" s="14" t="s">
        <v>7317</v>
      </c>
      <c r="D240" s="15">
        <v>1949</v>
      </c>
      <c r="E240" s="14" t="s">
        <v>18787</v>
      </c>
      <c r="F240" s="14" t="s">
        <v>21440</v>
      </c>
      <c r="G240" s="14" t="s">
        <v>145</v>
      </c>
      <c r="H240" s="16" t="s">
        <v>7300</v>
      </c>
      <c r="I240" s="14" t="s">
        <v>194</v>
      </c>
      <c r="J240" s="15">
        <v>2016</v>
      </c>
      <c r="K240" s="15">
        <v>1</v>
      </c>
      <c r="L240" s="14" t="s">
        <v>18466</v>
      </c>
      <c r="M240" s="14" t="s">
        <v>476</v>
      </c>
      <c r="N240" s="7" t="s">
        <v>18467</v>
      </c>
      <c r="O240" s="7" t="s">
        <v>7318</v>
      </c>
    </row>
    <row r="241" spans="1:15" ht="15" customHeight="1">
      <c r="A241" s="13">
        <v>1</v>
      </c>
      <c r="B241" s="13"/>
      <c r="C241" s="14" t="s">
        <v>7308</v>
      </c>
      <c r="D241" s="15">
        <v>1949</v>
      </c>
      <c r="E241" s="14" t="s">
        <v>18787</v>
      </c>
      <c r="F241" s="14" t="s">
        <v>21440</v>
      </c>
      <c r="G241" s="14" t="s">
        <v>145</v>
      </c>
      <c r="H241" s="16" t="s">
        <v>7300</v>
      </c>
      <c r="I241" s="14" t="s">
        <v>248</v>
      </c>
      <c r="J241" s="15">
        <v>2016</v>
      </c>
      <c r="K241" s="15">
        <v>1</v>
      </c>
      <c r="L241" s="14" t="s">
        <v>7315</v>
      </c>
      <c r="M241" s="14" t="s">
        <v>476</v>
      </c>
      <c r="N241" s="7" t="s">
        <v>7310</v>
      </c>
      <c r="O241" s="7" t="s">
        <v>7316</v>
      </c>
    </row>
    <row r="242" spans="1:15" ht="15" customHeight="1">
      <c r="A242" s="13">
        <v>1</v>
      </c>
      <c r="B242" s="13"/>
      <c r="C242" s="14" t="s">
        <v>7351</v>
      </c>
      <c r="D242" s="15">
        <v>1950</v>
      </c>
      <c r="E242" s="14" t="s">
        <v>18787</v>
      </c>
      <c r="F242" s="14" t="s">
        <v>21440</v>
      </c>
      <c r="G242" s="14" t="s">
        <v>145</v>
      </c>
      <c r="H242" s="14" t="s">
        <v>7297</v>
      </c>
      <c r="I242" s="14" t="s">
        <v>7352</v>
      </c>
      <c r="J242" s="15">
        <v>2016</v>
      </c>
      <c r="K242" s="15">
        <v>1</v>
      </c>
      <c r="L242" s="14" t="s">
        <v>7353</v>
      </c>
      <c r="M242" s="14" t="s">
        <v>476</v>
      </c>
      <c r="N242" s="7" t="s">
        <v>7354</v>
      </c>
      <c r="O242" s="7" t="s">
        <v>7355</v>
      </c>
    </row>
    <row r="243" spans="1:15" ht="15" customHeight="1">
      <c r="A243" s="13">
        <v>1</v>
      </c>
      <c r="B243" s="13"/>
      <c r="C243" s="14" t="s">
        <v>7337</v>
      </c>
      <c r="D243" s="15">
        <v>1956</v>
      </c>
      <c r="E243" s="14" t="s">
        <v>18787</v>
      </c>
      <c r="F243" s="14" t="s">
        <v>21440</v>
      </c>
      <c r="G243" s="14" t="s">
        <v>145</v>
      </c>
      <c r="H243" s="14" t="s">
        <v>7301</v>
      </c>
      <c r="I243" s="14" t="s">
        <v>153</v>
      </c>
      <c r="J243" s="15">
        <v>2016</v>
      </c>
      <c r="K243" s="15">
        <v>1</v>
      </c>
      <c r="L243" s="14" t="s">
        <v>7338</v>
      </c>
      <c r="M243" s="14" t="s">
        <v>18482</v>
      </c>
      <c r="N243" s="7" t="s">
        <v>18483</v>
      </c>
      <c r="O243" s="7" t="s">
        <v>18481</v>
      </c>
    </row>
    <row r="244" spans="1:15" ht="15" customHeight="1">
      <c r="A244" s="13">
        <v>1</v>
      </c>
      <c r="B244" s="13"/>
      <c r="C244" s="14" t="s">
        <v>7314</v>
      </c>
      <c r="D244" s="15">
        <v>1952</v>
      </c>
      <c r="E244" s="14" t="s">
        <v>18787</v>
      </c>
      <c r="F244" s="14" t="s">
        <v>21440</v>
      </c>
      <c r="G244" s="14" t="s">
        <v>145</v>
      </c>
      <c r="H244" s="16" t="s">
        <v>7300</v>
      </c>
      <c r="I244" s="14" t="s">
        <v>161</v>
      </c>
      <c r="J244" s="15">
        <v>2016</v>
      </c>
      <c r="K244" s="15">
        <v>1</v>
      </c>
      <c r="L244" s="14" t="s">
        <v>7339</v>
      </c>
      <c r="M244" s="14" t="s">
        <v>476</v>
      </c>
      <c r="N244" s="7" t="s">
        <v>18465</v>
      </c>
      <c r="O244" s="7" t="s">
        <v>7319</v>
      </c>
    </row>
    <row r="245" spans="1:15" ht="15" customHeight="1">
      <c r="A245" s="13">
        <v>1</v>
      </c>
      <c r="B245" s="13"/>
      <c r="C245" s="14" t="s">
        <v>7359</v>
      </c>
      <c r="D245" s="15">
        <v>1948</v>
      </c>
      <c r="E245" s="14" t="s">
        <v>18787</v>
      </c>
      <c r="F245" s="14" t="s">
        <v>21440</v>
      </c>
      <c r="G245" s="14" t="s">
        <v>145</v>
      </c>
      <c r="H245" s="16" t="s">
        <v>7361</v>
      </c>
      <c r="I245" s="14" t="s">
        <v>7360</v>
      </c>
      <c r="J245" s="15">
        <v>2016</v>
      </c>
      <c r="K245" s="15">
        <v>1</v>
      </c>
      <c r="L245" s="14" t="s">
        <v>7362</v>
      </c>
      <c r="M245" s="14" t="s">
        <v>476</v>
      </c>
      <c r="N245" s="7"/>
      <c r="O245" s="7" t="s">
        <v>7363</v>
      </c>
    </row>
    <row r="246" spans="1:15" ht="15" customHeight="1">
      <c r="A246" s="13">
        <v>1</v>
      </c>
      <c r="B246" s="13"/>
      <c r="C246" s="14" t="s">
        <v>7347</v>
      </c>
      <c r="D246" s="15">
        <v>1968</v>
      </c>
      <c r="E246" s="14" t="s">
        <v>18787</v>
      </c>
      <c r="F246" s="14" t="s">
        <v>21440</v>
      </c>
      <c r="G246" s="14" t="s">
        <v>145</v>
      </c>
      <c r="H246" s="14" t="s">
        <v>7297</v>
      </c>
      <c r="I246" s="14" t="s">
        <v>7348</v>
      </c>
      <c r="J246" s="15">
        <v>2016</v>
      </c>
      <c r="K246" s="15">
        <v>1</v>
      </c>
      <c r="L246" s="14" t="s">
        <v>18470</v>
      </c>
      <c r="M246" s="14" t="s">
        <v>476</v>
      </c>
      <c r="N246" s="7" t="s">
        <v>18471</v>
      </c>
      <c r="O246" s="7" t="s">
        <v>7349</v>
      </c>
    </row>
    <row r="247" spans="1:15" ht="15" customHeight="1">
      <c r="A247" s="13">
        <v>1</v>
      </c>
      <c r="B247" s="13"/>
      <c r="C247" s="14" t="s">
        <v>7320</v>
      </c>
      <c r="D247" s="15">
        <v>1961</v>
      </c>
      <c r="E247" s="14" t="s">
        <v>18787</v>
      </c>
      <c r="F247" s="14" t="s">
        <v>21440</v>
      </c>
      <c r="G247" s="14" t="s">
        <v>145</v>
      </c>
      <c r="H247" s="16" t="s">
        <v>7300</v>
      </c>
      <c r="I247" s="14" t="s">
        <v>164</v>
      </c>
      <c r="J247" s="15">
        <v>2016</v>
      </c>
      <c r="K247" s="15">
        <v>1</v>
      </c>
      <c r="L247" s="14" t="s">
        <v>7322</v>
      </c>
      <c r="M247" s="14" t="s">
        <v>476</v>
      </c>
      <c r="N247" s="7" t="s">
        <v>7323</v>
      </c>
      <c r="O247" s="7" t="s">
        <v>7321</v>
      </c>
    </row>
    <row r="248" spans="1:15" ht="15" customHeight="1">
      <c r="A248" s="13">
        <v>1</v>
      </c>
      <c r="B248" s="13"/>
      <c r="C248" s="14" t="s">
        <v>7324</v>
      </c>
      <c r="D248" s="15">
        <v>1949</v>
      </c>
      <c r="E248" s="14" t="s">
        <v>18787</v>
      </c>
      <c r="F248" s="14" t="s">
        <v>21440</v>
      </c>
      <c r="G248" s="14" t="s">
        <v>145</v>
      </c>
      <c r="H248" s="16" t="s">
        <v>7300</v>
      </c>
      <c r="I248" s="14" t="s">
        <v>7325</v>
      </c>
      <c r="J248" s="15">
        <v>2016</v>
      </c>
      <c r="K248" s="15">
        <v>1</v>
      </c>
      <c r="L248" s="14" t="s">
        <v>7328</v>
      </c>
      <c r="M248" s="14" t="s">
        <v>476</v>
      </c>
      <c r="N248" s="7" t="s">
        <v>7327</v>
      </c>
      <c r="O248" s="7" t="s">
        <v>7326</v>
      </c>
    </row>
    <row r="249" spans="1:15" ht="15" customHeight="1">
      <c r="A249" s="13">
        <v>1</v>
      </c>
      <c r="B249" s="13"/>
      <c r="C249" s="14" t="s">
        <v>7343</v>
      </c>
      <c r="D249" s="15">
        <v>1954</v>
      </c>
      <c r="E249" s="14" t="s">
        <v>18787</v>
      </c>
      <c r="F249" s="14" t="s">
        <v>21440</v>
      </c>
      <c r="G249" s="14" t="s">
        <v>145</v>
      </c>
      <c r="H249" s="14" t="s">
        <v>7297</v>
      </c>
      <c r="I249" s="14" t="s">
        <v>19258</v>
      </c>
      <c r="J249" s="15">
        <v>2016</v>
      </c>
      <c r="K249" s="15">
        <v>1</v>
      </c>
      <c r="L249" s="14" t="s">
        <v>7350</v>
      </c>
      <c r="M249" s="14" t="s">
        <v>476</v>
      </c>
      <c r="N249" s="7" t="s">
        <v>7346</v>
      </c>
      <c r="O249" s="7" t="s">
        <v>7345</v>
      </c>
    </row>
    <row r="250" spans="1:15" ht="15" customHeight="1">
      <c r="A250" s="13">
        <v>1</v>
      </c>
      <c r="B250" s="13"/>
      <c r="C250" s="14" t="s">
        <v>7330</v>
      </c>
      <c r="D250" s="15">
        <v>1949</v>
      </c>
      <c r="E250" s="14" t="s">
        <v>18787</v>
      </c>
      <c r="F250" s="14" t="s">
        <v>21440</v>
      </c>
      <c r="G250" s="14" t="s">
        <v>145</v>
      </c>
      <c r="H250" s="16" t="s">
        <v>7300</v>
      </c>
      <c r="I250" s="14" t="s">
        <v>203</v>
      </c>
      <c r="J250" s="15">
        <v>2016</v>
      </c>
      <c r="K250" s="15">
        <v>1</v>
      </c>
      <c r="L250" s="14" t="s">
        <v>7333</v>
      </c>
      <c r="M250" s="14" t="s">
        <v>476</v>
      </c>
      <c r="N250" s="7" t="s">
        <v>7332</v>
      </c>
      <c r="O250" s="7" t="s">
        <v>7331</v>
      </c>
    </row>
    <row r="251" spans="1:15" ht="15" customHeight="1">
      <c r="A251" s="13">
        <v>1</v>
      </c>
      <c r="B251" s="13"/>
      <c r="C251" s="14" t="s">
        <v>567</v>
      </c>
      <c r="D251" s="20"/>
      <c r="E251" s="14" t="s">
        <v>35</v>
      </c>
      <c r="F251" s="14" t="s">
        <v>36</v>
      </c>
      <c r="G251" s="14" t="s">
        <v>145</v>
      </c>
      <c r="H251" s="14" t="s">
        <v>7297</v>
      </c>
      <c r="I251" s="14" t="s">
        <v>186</v>
      </c>
      <c r="J251" s="15">
        <v>2015</v>
      </c>
      <c r="K251" s="15">
        <v>1</v>
      </c>
      <c r="L251" s="17"/>
      <c r="M251" s="17"/>
      <c r="N251" s="89"/>
      <c r="O251" s="7"/>
    </row>
    <row r="252" spans="1:15" ht="15" customHeight="1">
      <c r="A252" s="13">
        <v>1</v>
      </c>
      <c r="B252" s="13"/>
      <c r="C252" s="16" t="s">
        <v>295</v>
      </c>
      <c r="D252" s="15">
        <v>1997</v>
      </c>
      <c r="E252" s="16" t="s">
        <v>7</v>
      </c>
      <c r="F252" s="16" t="s">
        <v>8</v>
      </c>
      <c r="G252" s="16" t="s">
        <v>145</v>
      </c>
      <c r="H252" s="14" t="s">
        <v>7301</v>
      </c>
      <c r="I252" s="16" t="s">
        <v>153</v>
      </c>
      <c r="J252" s="15">
        <v>2016</v>
      </c>
      <c r="K252" s="15">
        <v>1</v>
      </c>
      <c r="L252" s="16" t="s">
        <v>18490</v>
      </c>
      <c r="M252" s="8" t="s">
        <v>296</v>
      </c>
      <c r="N252" s="90" t="s">
        <v>18491</v>
      </c>
      <c r="O252" s="3"/>
    </row>
    <row r="253" spans="1:15" ht="15" customHeight="1">
      <c r="A253" s="13">
        <v>1</v>
      </c>
      <c r="B253" s="13"/>
      <c r="C253" s="16" t="s">
        <v>7340</v>
      </c>
      <c r="D253" s="15"/>
      <c r="E253" s="14" t="s">
        <v>18787</v>
      </c>
      <c r="F253" s="14" t="s">
        <v>21440</v>
      </c>
      <c r="G253" s="14" t="s">
        <v>145</v>
      </c>
      <c r="H253" s="14" t="s">
        <v>7297</v>
      </c>
      <c r="I253" s="16" t="s">
        <v>7341</v>
      </c>
      <c r="J253" s="15">
        <v>2016</v>
      </c>
      <c r="K253" s="15">
        <v>1</v>
      </c>
      <c r="L253" s="16" t="s">
        <v>7342</v>
      </c>
      <c r="M253" s="14" t="s">
        <v>476</v>
      </c>
      <c r="N253" s="7" t="s">
        <v>18469</v>
      </c>
      <c r="O253" s="3" t="s">
        <v>7344</v>
      </c>
    </row>
    <row r="254" spans="1:15" ht="15" customHeight="1">
      <c r="A254" s="13">
        <v>1</v>
      </c>
      <c r="B254" s="13"/>
      <c r="C254" s="16" t="s">
        <v>18588</v>
      </c>
      <c r="D254" s="15">
        <v>2010</v>
      </c>
      <c r="E254" s="14" t="s">
        <v>18786</v>
      </c>
      <c r="F254" s="14" t="s">
        <v>18794</v>
      </c>
      <c r="G254" s="16" t="s">
        <v>145</v>
      </c>
      <c r="H254" s="16" t="s">
        <v>7299</v>
      </c>
      <c r="I254" s="16" t="s">
        <v>276</v>
      </c>
      <c r="J254" s="15">
        <v>2014</v>
      </c>
      <c r="K254" s="15">
        <v>1</v>
      </c>
      <c r="L254" s="16" t="s">
        <v>297</v>
      </c>
      <c r="M254" s="8" t="s">
        <v>298</v>
      </c>
      <c r="N254" s="90"/>
      <c r="O254" s="3"/>
    </row>
    <row r="255" spans="1:15" ht="15" customHeight="1">
      <c r="A255" s="13">
        <v>1</v>
      </c>
      <c r="B255" s="13"/>
      <c r="C255" s="16" t="s">
        <v>299</v>
      </c>
      <c r="D255" s="15"/>
      <c r="E255" s="16" t="s">
        <v>7</v>
      </c>
      <c r="F255" s="16" t="s">
        <v>8</v>
      </c>
      <c r="G255" s="16" t="s">
        <v>145</v>
      </c>
      <c r="H255" s="16" t="s">
        <v>7299</v>
      </c>
      <c r="I255" s="16" t="s">
        <v>276</v>
      </c>
      <c r="J255" s="15">
        <v>2015</v>
      </c>
      <c r="K255" s="15">
        <v>2</v>
      </c>
      <c r="L255" s="16" t="s">
        <v>300</v>
      </c>
      <c r="M255" s="16"/>
      <c r="N255" s="3"/>
      <c r="O255" s="3"/>
    </row>
    <row r="256" spans="1:15" ht="15" customHeight="1">
      <c r="A256" s="13">
        <v>1</v>
      </c>
      <c r="B256" s="13"/>
      <c r="C256" s="16" t="s">
        <v>301</v>
      </c>
      <c r="D256" s="15"/>
      <c r="E256" s="16" t="s">
        <v>7</v>
      </c>
      <c r="F256" s="14" t="s">
        <v>64</v>
      </c>
      <c r="G256" s="16" t="s">
        <v>145</v>
      </c>
      <c r="H256" s="16" t="s">
        <v>7300</v>
      </c>
      <c r="I256" s="16" t="s">
        <v>302</v>
      </c>
      <c r="J256" s="15">
        <v>2015</v>
      </c>
      <c r="K256" s="15">
        <v>2</v>
      </c>
      <c r="L256" s="16" t="s">
        <v>303</v>
      </c>
      <c r="M256" s="16"/>
      <c r="N256" s="3"/>
      <c r="O256" s="3"/>
    </row>
    <row r="257" spans="1:15" ht="15" customHeight="1">
      <c r="A257" s="13">
        <v>1</v>
      </c>
      <c r="B257" s="13"/>
      <c r="C257" s="16" t="s">
        <v>18523</v>
      </c>
      <c r="D257" s="15">
        <v>1974</v>
      </c>
      <c r="E257" s="16" t="s">
        <v>7</v>
      </c>
      <c r="F257" s="16" t="s">
        <v>42</v>
      </c>
      <c r="G257" s="16" t="s">
        <v>145</v>
      </c>
      <c r="H257" s="16" t="s">
        <v>7300</v>
      </c>
      <c r="I257" s="16" t="s">
        <v>194</v>
      </c>
      <c r="J257" s="15">
        <v>2012</v>
      </c>
      <c r="K257" s="15">
        <v>1</v>
      </c>
      <c r="L257" s="16" t="s">
        <v>304</v>
      </c>
      <c r="M257" s="8" t="s">
        <v>305</v>
      </c>
      <c r="N257" s="90" t="s">
        <v>18522</v>
      </c>
      <c r="O257" s="3"/>
    </row>
    <row r="258" spans="1:15" ht="15" customHeight="1">
      <c r="A258" s="13">
        <v>1</v>
      </c>
      <c r="B258" s="13"/>
      <c r="C258" s="14" t="s">
        <v>19239</v>
      </c>
      <c r="D258" s="15">
        <v>1999</v>
      </c>
      <c r="E258" s="14" t="s">
        <v>30</v>
      </c>
      <c r="F258" s="14" t="s">
        <v>58</v>
      </c>
      <c r="G258" s="14" t="s">
        <v>145</v>
      </c>
      <c r="H258" s="14" t="s">
        <v>7298</v>
      </c>
      <c r="I258" s="14" t="s">
        <v>18694</v>
      </c>
      <c r="J258" s="15">
        <v>2016</v>
      </c>
      <c r="K258" s="15">
        <v>1</v>
      </c>
      <c r="L258" s="14" t="s">
        <v>18405</v>
      </c>
      <c r="M258" s="14" t="s">
        <v>19238</v>
      </c>
      <c r="N258" s="7" t="s">
        <v>7566</v>
      </c>
      <c r="O258" s="7" t="s">
        <v>18696</v>
      </c>
    </row>
    <row r="259" spans="1:15" ht="15" customHeight="1">
      <c r="A259" s="13">
        <v>1</v>
      </c>
      <c r="B259" s="13"/>
      <c r="C259" s="16" t="s">
        <v>306</v>
      </c>
      <c r="D259" s="15">
        <v>1964</v>
      </c>
      <c r="E259" s="14" t="s">
        <v>35</v>
      </c>
      <c r="F259" s="16" t="s">
        <v>307</v>
      </c>
      <c r="G259" s="16" t="s">
        <v>145</v>
      </c>
      <c r="H259" s="16" t="s">
        <v>7300</v>
      </c>
      <c r="I259" s="16" t="s">
        <v>164</v>
      </c>
      <c r="J259" s="15">
        <v>2014</v>
      </c>
      <c r="K259" s="15">
        <v>1</v>
      </c>
      <c r="L259" s="16" t="s">
        <v>308</v>
      </c>
      <c r="M259" s="8" t="s">
        <v>18589</v>
      </c>
      <c r="N259" s="90"/>
      <c r="O259" s="3"/>
    </row>
    <row r="260" spans="1:15" ht="15" customHeight="1">
      <c r="A260" s="13">
        <v>1</v>
      </c>
      <c r="B260" s="13"/>
      <c r="C260" s="16" t="s">
        <v>19250</v>
      </c>
      <c r="D260" s="15"/>
      <c r="E260" s="14" t="s">
        <v>35</v>
      </c>
      <c r="F260" s="14" t="s">
        <v>36</v>
      </c>
      <c r="G260" s="16" t="s">
        <v>145</v>
      </c>
      <c r="H260" s="16" t="s">
        <v>7361</v>
      </c>
      <c r="I260" s="16" t="s">
        <v>19245</v>
      </c>
      <c r="J260" s="15">
        <v>2016</v>
      </c>
      <c r="K260" s="15">
        <v>1</v>
      </c>
      <c r="L260" s="16" t="s">
        <v>309</v>
      </c>
      <c r="M260" s="16" t="s">
        <v>19246</v>
      </c>
      <c r="N260" s="3" t="s">
        <v>18525</v>
      </c>
      <c r="O260" s="3" t="s">
        <v>19249</v>
      </c>
    </row>
    <row r="261" spans="1:15" ht="15" customHeight="1">
      <c r="A261" s="13">
        <v>1</v>
      </c>
      <c r="B261" s="13"/>
      <c r="C261" s="16" t="s">
        <v>18670</v>
      </c>
      <c r="D261" s="15"/>
      <c r="E261" s="16" t="s">
        <v>7</v>
      </c>
      <c r="F261" s="16" t="s">
        <v>8</v>
      </c>
      <c r="G261" s="16" t="s">
        <v>145</v>
      </c>
      <c r="H261" s="14" t="s">
        <v>7298</v>
      </c>
      <c r="I261" s="16" t="s">
        <v>149</v>
      </c>
      <c r="J261" s="15">
        <v>2013</v>
      </c>
      <c r="K261" s="15">
        <v>1</v>
      </c>
      <c r="L261" s="16" t="s">
        <v>18669</v>
      </c>
      <c r="M261" s="8"/>
      <c r="N261" s="90"/>
      <c r="O261" s="3"/>
    </row>
    <row r="262" spans="1:15" ht="15" customHeight="1">
      <c r="A262" s="13">
        <v>1</v>
      </c>
      <c r="B262" s="13"/>
      <c r="C262" s="14" t="s">
        <v>568</v>
      </c>
      <c r="D262" s="15">
        <v>1997</v>
      </c>
      <c r="E262" s="14" t="s">
        <v>128</v>
      </c>
      <c r="F262" s="14" t="s">
        <v>569</v>
      </c>
      <c r="G262" s="14" t="s">
        <v>145</v>
      </c>
      <c r="H262" s="16" t="s">
        <v>7300</v>
      </c>
      <c r="I262" s="14" t="s">
        <v>194</v>
      </c>
      <c r="J262" s="15">
        <v>2015</v>
      </c>
      <c r="K262" s="15">
        <v>2</v>
      </c>
      <c r="L262" s="14" t="s">
        <v>570</v>
      </c>
      <c r="M262" s="14" t="s">
        <v>571</v>
      </c>
      <c r="N262" s="7"/>
      <c r="O262" s="7"/>
    </row>
    <row r="263" spans="1:15" ht="15" customHeight="1">
      <c r="A263" s="13">
        <v>1</v>
      </c>
      <c r="B263" s="13"/>
      <c r="C263" s="16" t="s">
        <v>310</v>
      </c>
      <c r="D263" s="15">
        <v>1977</v>
      </c>
      <c r="E263" s="16" t="s">
        <v>7</v>
      </c>
      <c r="F263" s="14" t="s">
        <v>42</v>
      </c>
      <c r="G263" s="16" t="s">
        <v>145</v>
      </c>
      <c r="H263" s="16" t="s">
        <v>7297</v>
      </c>
      <c r="I263" s="16" t="s">
        <v>311</v>
      </c>
      <c r="J263" s="15">
        <v>2015</v>
      </c>
      <c r="K263" s="15">
        <v>1</v>
      </c>
      <c r="L263" s="16" t="s">
        <v>18548</v>
      </c>
      <c r="M263" s="8" t="s">
        <v>7525</v>
      </c>
      <c r="N263" s="90" t="s">
        <v>18549</v>
      </c>
      <c r="O263" s="3"/>
    </row>
    <row r="264" spans="1:15" ht="15" customHeight="1">
      <c r="A264" s="13">
        <v>1</v>
      </c>
      <c r="B264" s="13"/>
      <c r="C264" s="16" t="s">
        <v>312</v>
      </c>
      <c r="D264" s="15">
        <v>2003</v>
      </c>
      <c r="E264" s="16" t="s">
        <v>7</v>
      </c>
      <c r="F264" s="14" t="s">
        <v>64</v>
      </c>
      <c r="G264" s="16" t="s">
        <v>145</v>
      </c>
      <c r="H264" s="16" t="s">
        <v>7297</v>
      </c>
      <c r="I264" s="16" t="s">
        <v>158</v>
      </c>
      <c r="J264" s="15">
        <v>2016</v>
      </c>
      <c r="K264" s="15">
        <v>1</v>
      </c>
      <c r="L264" s="16" t="s">
        <v>313</v>
      </c>
      <c r="M264" s="18" t="s">
        <v>314</v>
      </c>
      <c r="N264" s="88"/>
      <c r="O264" s="3"/>
    </row>
    <row r="265" spans="1:15" ht="15" customHeight="1">
      <c r="A265" s="13">
        <v>1</v>
      </c>
      <c r="B265" s="13"/>
      <c r="C265" s="16" t="s">
        <v>7567</v>
      </c>
      <c r="D265" s="15"/>
      <c r="E265" s="16" t="s">
        <v>315</v>
      </c>
      <c r="F265" s="16" t="s">
        <v>316</v>
      </c>
      <c r="G265" s="16" t="s">
        <v>145</v>
      </c>
      <c r="H265" s="16" t="s">
        <v>7298</v>
      </c>
      <c r="I265" s="16" t="s">
        <v>317</v>
      </c>
      <c r="J265" s="15">
        <v>2015</v>
      </c>
      <c r="K265" s="15">
        <v>1</v>
      </c>
      <c r="L265" s="16" t="s">
        <v>318</v>
      </c>
      <c r="M265" s="8" t="s">
        <v>319</v>
      </c>
      <c r="N265" s="90" t="s">
        <v>7568</v>
      </c>
      <c r="O265" s="3"/>
    </row>
    <row r="266" spans="1:15" ht="15" customHeight="1">
      <c r="A266" s="13">
        <v>1</v>
      </c>
      <c r="B266" s="13"/>
      <c r="C266" s="14" t="s">
        <v>18590</v>
      </c>
      <c r="D266" s="15"/>
      <c r="E266" s="16" t="s">
        <v>7</v>
      </c>
      <c r="F266" s="14" t="s">
        <v>70</v>
      </c>
      <c r="G266" s="14" t="s">
        <v>145</v>
      </c>
      <c r="H266" s="14" t="s">
        <v>7298</v>
      </c>
      <c r="I266" s="14" t="s">
        <v>149</v>
      </c>
      <c r="J266" s="15">
        <v>2013</v>
      </c>
      <c r="K266" s="15">
        <v>1</v>
      </c>
      <c r="L266" s="14" t="s">
        <v>572</v>
      </c>
      <c r="M266" s="18"/>
      <c r="N266" s="88" t="s">
        <v>18594</v>
      </c>
      <c r="O266" s="7"/>
    </row>
    <row r="267" spans="1:15" ht="15" customHeight="1">
      <c r="A267" s="13">
        <v>1</v>
      </c>
      <c r="B267" s="13"/>
      <c r="C267" s="14" t="s">
        <v>18591</v>
      </c>
      <c r="D267" s="15">
        <v>1956</v>
      </c>
      <c r="E267" s="16" t="s">
        <v>7</v>
      </c>
      <c r="F267" s="14" t="s">
        <v>70</v>
      </c>
      <c r="G267" s="14" t="s">
        <v>145</v>
      </c>
      <c r="H267" s="16" t="s">
        <v>7300</v>
      </c>
      <c r="I267" s="14" t="s">
        <v>194</v>
      </c>
      <c r="J267" s="15">
        <v>2015</v>
      </c>
      <c r="K267" s="15">
        <v>1</v>
      </c>
      <c r="L267" s="14" t="s">
        <v>18592</v>
      </c>
      <c r="M267" s="14" t="s">
        <v>333</v>
      </c>
      <c r="N267" s="7" t="s">
        <v>18593</v>
      </c>
      <c r="O267" s="7"/>
    </row>
    <row r="268" spans="1:15" ht="15" customHeight="1">
      <c r="A268" s="13">
        <v>1</v>
      </c>
      <c r="B268" s="13"/>
      <c r="C268" s="14" t="s">
        <v>18474</v>
      </c>
      <c r="D268" s="15">
        <v>1953</v>
      </c>
      <c r="E268" s="14" t="s">
        <v>18787</v>
      </c>
      <c r="F268" s="14" t="s">
        <v>21306</v>
      </c>
      <c r="G268" s="14" t="s">
        <v>145</v>
      </c>
      <c r="H268" s="14" t="s">
        <v>7297</v>
      </c>
      <c r="I268" s="14" t="s">
        <v>573</v>
      </c>
      <c r="J268" s="15">
        <v>2016</v>
      </c>
      <c r="K268" s="15">
        <v>1</v>
      </c>
      <c r="L268" s="14" t="s">
        <v>7305</v>
      </c>
      <c r="M268" s="14" t="s">
        <v>476</v>
      </c>
      <c r="N268" s="7" t="s">
        <v>18473</v>
      </c>
      <c r="O268" s="7"/>
    </row>
    <row r="269" spans="1:15" ht="15" customHeight="1">
      <c r="A269" s="13">
        <v>1</v>
      </c>
      <c r="B269" s="13"/>
      <c r="C269" s="14" t="s">
        <v>19269</v>
      </c>
      <c r="D269" s="15"/>
      <c r="E269" s="14" t="s">
        <v>35</v>
      </c>
      <c r="F269" s="14" t="s">
        <v>75</v>
      </c>
      <c r="G269" s="14" t="s">
        <v>145</v>
      </c>
      <c r="H269" s="14" t="s">
        <v>7300</v>
      </c>
      <c r="I269" s="14" t="s">
        <v>19270</v>
      </c>
      <c r="J269" s="15">
        <v>2012</v>
      </c>
      <c r="K269" s="15">
        <v>1</v>
      </c>
      <c r="L269" s="14" t="s">
        <v>19271</v>
      </c>
      <c r="M269" s="14"/>
      <c r="N269" s="7" t="s">
        <v>19272</v>
      </c>
      <c r="O269" s="7"/>
    </row>
    <row r="270" spans="1:15" ht="15" customHeight="1">
      <c r="A270" s="13">
        <v>1</v>
      </c>
      <c r="B270" s="13"/>
      <c r="C270" s="14" t="s">
        <v>320</v>
      </c>
      <c r="D270" s="15">
        <v>1950</v>
      </c>
      <c r="E270" s="14" t="s">
        <v>35</v>
      </c>
      <c r="F270" s="14" t="s">
        <v>75</v>
      </c>
      <c r="G270" s="16" t="s">
        <v>145</v>
      </c>
      <c r="H270" s="14" t="s">
        <v>7302</v>
      </c>
      <c r="I270" s="16" t="s">
        <v>176</v>
      </c>
      <c r="J270" s="15">
        <v>2015</v>
      </c>
      <c r="K270" s="15">
        <v>2</v>
      </c>
      <c r="L270" s="14"/>
      <c r="M270" s="14"/>
      <c r="N270" s="7"/>
      <c r="O270" s="7" t="s">
        <v>321</v>
      </c>
    </row>
    <row r="271" spans="1:15" ht="15" customHeight="1">
      <c r="A271" s="13">
        <v>1</v>
      </c>
      <c r="B271" s="13"/>
      <c r="C271" s="16" t="s">
        <v>325</v>
      </c>
      <c r="D271" s="15">
        <v>1956</v>
      </c>
      <c r="E271" s="14" t="s">
        <v>35</v>
      </c>
      <c r="F271" s="16" t="s">
        <v>75</v>
      </c>
      <c r="G271" s="16" t="s">
        <v>145</v>
      </c>
      <c r="H271" s="16" t="s">
        <v>7297</v>
      </c>
      <c r="I271" s="16" t="s">
        <v>158</v>
      </c>
      <c r="J271" s="15">
        <v>2015</v>
      </c>
      <c r="K271" s="15">
        <v>1</v>
      </c>
      <c r="L271" s="16" t="s">
        <v>18406</v>
      </c>
      <c r="M271" s="8" t="s">
        <v>326</v>
      </c>
      <c r="N271" s="90"/>
      <c r="O271" s="3" t="s">
        <v>324</v>
      </c>
    </row>
    <row r="272" spans="1:15" ht="15" customHeight="1">
      <c r="A272" s="13">
        <v>1</v>
      </c>
      <c r="B272" s="13"/>
      <c r="C272" s="16" t="s">
        <v>327</v>
      </c>
      <c r="D272" s="22">
        <v>1985</v>
      </c>
      <c r="E272" s="14" t="s">
        <v>35</v>
      </c>
      <c r="F272" s="16" t="s">
        <v>75</v>
      </c>
      <c r="G272" s="16" t="s">
        <v>145</v>
      </c>
      <c r="H272" s="16" t="s">
        <v>7302</v>
      </c>
      <c r="I272" s="16" t="s">
        <v>328</v>
      </c>
      <c r="J272" s="15">
        <v>2015</v>
      </c>
      <c r="K272" s="15">
        <v>1</v>
      </c>
      <c r="L272" s="16" t="s">
        <v>329</v>
      </c>
      <c r="M272" s="8" t="s">
        <v>18454</v>
      </c>
      <c r="N272" s="90" t="s">
        <v>18453</v>
      </c>
      <c r="O272" s="3"/>
    </row>
    <row r="273" spans="1:15" ht="15" customHeight="1">
      <c r="A273" s="13">
        <v>1</v>
      </c>
      <c r="B273" s="13"/>
      <c r="C273" s="16" t="s">
        <v>330</v>
      </c>
      <c r="D273" s="15">
        <v>1988</v>
      </c>
      <c r="E273" s="14" t="s">
        <v>35</v>
      </c>
      <c r="F273" s="16" t="s">
        <v>75</v>
      </c>
      <c r="G273" s="16" t="s">
        <v>145</v>
      </c>
      <c r="H273" s="16" t="s">
        <v>7300</v>
      </c>
      <c r="I273" s="16" t="s">
        <v>331</v>
      </c>
      <c r="J273" s="15">
        <v>2015</v>
      </c>
      <c r="K273" s="15">
        <v>1</v>
      </c>
      <c r="L273" s="16" t="s">
        <v>332</v>
      </c>
      <c r="M273" s="8" t="s">
        <v>19278</v>
      </c>
      <c r="N273" s="90" t="s">
        <v>18602</v>
      </c>
      <c r="O273" s="3" t="s">
        <v>334</v>
      </c>
    </row>
    <row r="274" spans="1:15" ht="15" customHeight="1">
      <c r="A274" s="13">
        <v>1</v>
      </c>
      <c r="B274" s="13"/>
      <c r="C274" s="16" t="s">
        <v>335</v>
      </c>
      <c r="D274" s="15">
        <v>1952</v>
      </c>
      <c r="E274" s="14" t="s">
        <v>35</v>
      </c>
      <c r="F274" s="16" t="s">
        <v>75</v>
      </c>
      <c r="G274" s="16" t="s">
        <v>145</v>
      </c>
      <c r="H274" s="16" t="s">
        <v>7299</v>
      </c>
      <c r="I274" s="16" t="s">
        <v>276</v>
      </c>
      <c r="J274" s="15">
        <v>2015</v>
      </c>
      <c r="K274" s="15">
        <v>1</v>
      </c>
      <c r="L274" s="16" t="s">
        <v>18608</v>
      </c>
      <c r="M274" s="8" t="s">
        <v>19279</v>
      </c>
      <c r="N274" s="90" t="s">
        <v>18607</v>
      </c>
      <c r="O274" s="3"/>
    </row>
    <row r="275" spans="1:15" ht="15" customHeight="1">
      <c r="A275" s="13">
        <v>1</v>
      </c>
      <c r="B275" s="13"/>
      <c r="C275" s="16" t="s">
        <v>18598</v>
      </c>
      <c r="D275" s="15"/>
      <c r="E275" s="14" t="s">
        <v>35</v>
      </c>
      <c r="F275" s="16" t="s">
        <v>75</v>
      </c>
      <c r="G275" s="16" t="s">
        <v>145</v>
      </c>
      <c r="H275" s="16" t="s">
        <v>7300</v>
      </c>
      <c r="I275" s="16" t="s">
        <v>18599</v>
      </c>
      <c r="J275" s="15">
        <v>2015</v>
      </c>
      <c r="K275" s="15">
        <v>1</v>
      </c>
      <c r="L275" s="16"/>
      <c r="M275" s="8" t="s">
        <v>19274</v>
      </c>
      <c r="N275" s="90" t="s">
        <v>18600</v>
      </c>
      <c r="O275" s="3" t="s">
        <v>334</v>
      </c>
    </row>
    <row r="276" spans="1:15" ht="15" customHeight="1">
      <c r="A276" s="13">
        <v>1</v>
      </c>
      <c r="B276" s="13"/>
      <c r="C276" s="16" t="s">
        <v>18484</v>
      </c>
      <c r="D276" s="15">
        <v>1956</v>
      </c>
      <c r="E276" s="14" t="s">
        <v>35</v>
      </c>
      <c r="F276" s="16" t="s">
        <v>75</v>
      </c>
      <c r="G276" s="16" t="s">
        <v>145</v>
      </c>
      <c r="H276" s="16" t="s">
        <v>7301</v>
      </c>
      <c r="I276" s="16" t="s">
        <v>344</v>
      </c>
      <c r="J276" s="15">
        <v>2015</v>
      </c>
      <c r="K276" s="15">
        <v>1</v>
      </c>
      <c r="L276" s="16" t="s">
        <v>18434</v>
      </c>
      <c r="M276" s="8" t="s">
        <v>345</v>
      </c>
      <c r="N276" s="90" t="s">
        <v>18433</v>
      </c>
      <c r="O276" s="3"/>
    </row>
    <row r="277" spans="1:15" ht="15" customHeight="1">
      <c r="A277" s="13">
        <v>1</v>
      </c>
      <c r="B277" s="13"/>
      <c r="C277" s="16" t="s">
        <v>337</v>
      </c>
      <c r="D277" s="15">
        <v>1953</v>
      </c>
      <c r="E277" s="14" t="s">
        <v>35</v>
      </c>
      <c r="F277" s="16" t="s">
        <v>75</v>
      </c>
      <c r="G277" s="16" t="s">
        <v>145</v>
      </c>
      <c r="H277" s="16" t="s">
        <v>7297</v>
      </c>
      <c r="I277" s="16" t="s">
        <v>559</v>
      </c>
      <c r="J277" s="15">
        <v>2016</v>
      </c>
      <c r="K277" s="15">
        <v>1</v>
      </c>
      <c r="L277" s="16" t="s">
        <v>19263</v>
      </c>
      <c r="M277" s="8" t="s">
        <v>18609</v>
      </c>
      <c r="N277" s="90"/>
      <c r="O277" s="3" t="s">
        <v>324</v>
      </c>
    </row>
    <row r="278" spans="1:15" ht="15" customHeight="1">
      <c r="A278" s="13">
        <v>1</v>
      </c>
      <c r="B278" s="13"/>
      <c r="C278" s="16" t="s">
        <v>18547</v>
      </c>
      <c r="D278" s="15">
        <v>1956</v>
      </c>
      <c r="E278" s="14" t="s">
        <v>35</v>
      </c>
      <c r="F278" s="16" t="s">
        <v>75</v>
      </c>
      <c r="G278" s="16" t="s">
        <v>145</v>
      </c>
      <c r="H278" s="14" t="s">
        <v>7297</v>
      </c>
      <c r="I278" s="16" t="s">
        <v>322</v>
      </c>
      <c r="J278" s="15">
        <v>2016</v>
      </c>
      <c r="K278" s="15">
        <v>1</v>
      </c>
      <c r="L278" s="16" t="s">
        <v>323</v>
      </c>
      <c r="M278" s="8" t="s">
        <v>18512</v>
      </c>
      <c r="N278" s="90"/>
      <c r="O278" s="3" t="s">
        <v>19264</v>
      </c>
    </row>
    <row r="279" spans="1:15" ht="15" customHeight="1">
      <c r="A279" s="13">
        <v>1</v>
      </c>
      <c r="B279" s="13"/>
      <c r="C279" s="16" t="s">
        <v>19267</v>
      </c>
      <c r="D279" s="15">
        <v>1954</v>
      </c>
      <c r="E279" s="14" t="s">
        <v>35</v>
      </c>
      <c r="F279" s="16" t="s">
        <v>75</v>
      </c>
      <c r="G279" s="16" t="s">
        <v>145</v>
      </c>
      <c r="H279" s="14" t="s">
        <v>7297</v>
      </c>
      <c r="I279" s="16" t="s">
        <v>19258</v>
      </c>
      <c r="J279" s="15">
        <v>2015</v>
      </c>
      <c r="K279" s="15">
        <v>1</v>
      </c>
      <c r="L279" s="16" t="s">
        <v>18407</v>
      </c>
      <c r="M279" s="8" t="s">
        <v>338</v>
      </c>
      <c r="N279" s="90"/>
      <c r="O279" s="3" t="s">
        <v>324</v>
      </c>
    </row>
    <row r="280" spans="1:15" ht="15" customHeight="1">
      <c r="A280" s="13">
        <v>1</v>
      </c>
      <c r="B280" s="13"/>
      <c r="C280" s="16" t="s">
        <v>18561</v>
      </c>
      <c r="D280" s="15">
        <v>1954</v>
      </c>
      <c r="E280" s="14" t="s">
        <v>35</v>
      </c>
      <c r="F280" s="16" t="s">
        <v>75</v>
      </c>
      <c r="G280" s="16" t="s">
        <v>145</v>
      </c>
      <c r="H280" s="16" t="s">
        <v>7300</v>
      </c>
      <c r="I280" s="16" t="s">
        <v>194</v>
      </c>
      <c r="J280" s="15">
        <v>2015</v>
      </c>
      <c r="K280" s="15">
        <v>1</v>
      </c>
      <c r="L280" s="16" t="s">
        <v>18563</v>
      </c>
      <c r="M280" s="8" t="s">
        <v>341</v>
      </c>
      <c r="N280" s="90" t="s">
        <v>18560</v>
      </c>
      <c r="O280" s="3" t="s">
        <v>18562</v>
      </c>
    </row>
    <row r="281" spans="1:15" ht="15" customHeight="1">
      <c r="A281" s="13">
        <v>1</v>
      </c>
      <c r="B281" s="13"/>
      <c r="C281" s="16" t="s">
        <v>339</v>
      </c>
      <c r="D281" s="15">
        <v>1993</v>
      </c>
      <c r="E281" s="14" t="s">
        <v>35</v>
      </c>
      <c r="F281" s="16" t="s">
        <v>75</v>
      </c>
      <c r="G281" s="16" t="s">
        <v>145</v>
      </c>
      <c r="H281" s="14" t="s">
        <v>7297</v>
      </c>
      <c r="I281" s="16" t="s">
        <v>242</v>
      </c>
      <c r="J281" s="15">
        <v>2013</v>
      </c>
      <c r="K281" s="15">
        <v>1</v>
      </c>
      <c r="L281" s="16" t="s">
        <v>19268</v>
      </c>
      <c r="M281" s="39" t="s">
        <v>340</v>
      </c>
      <c r="N281" s="90" t="s">
        <v>18555</v>
      </c>
      <c r="O281" s="3" t="s">
        <v>180</v>
      </c>
    </row>
    <row r="282" spans="1:15" ht="15" customHeight="1">
      <c r="A282" s="13">
        <v>1</v>
      </c>
      <c r="B282" s="13"/>
      <c r="C282" s="16" t="s">
        <v>342</v>
      </c>
      <c r="D282" s="15"/>
      <c r="E282" s="14" t="s">
        <v>35</v>
      </c>
      <c r="F282" s="16" t="s">
        <v>75</v>
      </c>
      <c r="G282" s="16" t="s">
        <v>145</v>
      </c>
      <c r="H282" s="16" t="s">
        <v>7300</v>
      </c>
      <c r="I282" s="16" t="s">
        <v>248</v>
      </c>
      <c r="J282" s="15">
        <v>2015</v>
      </c>
      <c r="K282" s="15">
        <v>2</v>
      </c>
      <c r="L282" s="16" t="s">
        <v>343</v>
      </c>
      <c r="M282" s="16" t="s">
        <v>19275</v>
      </c>
      <c r="N282" s="3" t="s">
        <v>18597</v>
      </c>
      <c r="O282" s="3" t="s">
        <v>18408</v>
      </c>
    </row>
    <row r="283" spans="1:15" ht="15" customHeight="1">
      <c r="A283" s="13">
        <v>1</v>
      </c>
      <c r="B283" s="13"/>
      <c r="C283" s="16" t="s">
        <v>346</v>
      </c>
      <c r="D283" s="15">
        <v>1957</v>
      </c>
      <c r="E283" s="14" t="s">
        <v>35</v>
      </c>
      <c r="F283" s="16" t="s">
        <v>75</v>
      </c>
      <c r="G283" s="16" t="s">
        <v>145</v>
      </c>
      <c r="H283" s="16" t="s">
        <v>7300</v>
      </c>
      <c r="I283" s="16" t="s">
        <v>208</v>
      </c>
      <c r="J283" s="15">
        <v>2015</v>
      </c>
      <c r="K283" s="15">
        <v>1</v>
      </c>
      <c r="L283" s="16" t="s">
        <v>347</v>
      </c>
      <c r="M283" s="16" t="s">
        <v>19276</v>
      </c>
      <c r="N283" s="3" t="s">
        <v>18601</v>
      </c>
      <c r="O283" s="3" t="s">
        <v>334</v>
      </c>
    </row>
    <row r="284" spans="1:15" ht="15" customHeight="1">
      <c r="A284" s="13">
        <v>1</v>
      </c>
      <c r="B284" s="13"/>
      <c r="C284" s="16" t="s">
        <v>18603</v>
      </c>
      <c r="D284" s="15"/>
      <c r="E284" s="14" t="s">
        <v>35</v>
      </c>
      <c r="F284" s="16" t="s">
        <v>75</v>
      </c>
      <c r="G284" s="16" t="s">
        <v>145</v>
      </c>
      <c r="H284" s="16" t="s">
        <v>7300</v>
      </c>
      <c r="I284" s="16" t="s">
        <v>18604</v>
      </c>
      <c r="J284" s="15">
        <v>2015</v>
      </c>
      <c r="K284" s="15">
        <v>1</v>
      </c>
      <c r="L284" s="16"/>
      <c r="M284" s="8" t="s">
        <v>19277</v>
      </c>
      <c r="N284" s="90" t="s">
        <v>18605</v>
      </c>
      <c r="O284" s="3" t="s">
        <v>334</v>
      </c>
    </row>
    <row r="285" spans="1:15" ht="15" customHeight="1">
      <c r="A285" s="13">
        <v>1</v>
      </c>
      <c r="B285" s="13"/>
      <c r="C285" s="16" t="s">
        <v>18614</v>
      </c>
      <c r="D285" s="15"/>
      <c r="E285" s="14" t="s">
        <v>35</v>
      </c>
      <c r="F285" s="16" t="s">
        <v>75</v>
      </c>
      <c r="G285" s="16" t="s">
        <v>145</v>
      </c>
      <c r="H285" s="16" t="s">
        <v>7300</v>
      </c>
      <c r="I285" s="16" t="s">
        <v>348</v>
      </c>
      <c r="J285" s="15">
        <v>2015</v>
      </c>
      <c r="K285" s="15">
        <v>1</v>
      </c>
      <c r="L285" s="16" t="s">
        <v>18611</v>
      </c>
      <c r="M285" s="8" t="s">
        <v>18610</v>
      </c>
      <c r="N285" s="90"/>
      <c r="O285" s="3" t="s">
        <v>18612</v>
      </c>
    </row>
    <row r="286" spans="1:15" ht="15" customHeight="1">
      <c r="A286" s="13">
        <v>1</v>
      </c>
      <c r="B286" s="13"/>
      <c r="C286" s="16" t="s">
        <v>349</v>
      </c>
      <c r="D286" s="15">
        <v>2001</v>
      </c>
      <c r="E286" s="14" t="s">
        <v>35</v>
      </c>
      <c r="F286" s="16" t="s">
        <v>75</v>
      </c>
      <c r="G286" s="16" t="s">
        <v>145</v>
      </c>
      <c r="H286" s="16" t="s">
        <v>7300</v>
      </c>
      <c r="I286" s="16" t="s">
        <v>350</v>
      </c>
      <c r="J286" s="15">
        <v>2016</v>
      </c>
      <c r="K286" s="15">
        <v>1</v>
      </c>
      <c r="L286" s="16" t="s">
        <v>18617</v>
      </c>
      <c r="M286" s="8" t="s">
        <v>351</v>
      </c>
      <c r="N286" s="90" t="s">
        <v>18616</v>
      </c>
      <c r="O286" s="3"/>
    </row>
    <row r="287" spans="1:15" ht="15" customHeight="1">
      <c r="A287" s="13">
        <v>1</v>
      </c>
      <c r="B287" s="13"/>
      <c r="C287" s="16" t="s">
        <v>18409</v>
      </c>
      <c r="D287" s="15">
        <v>2004</v>
      </c>
      <c r="E287" s="14" t="s">
        <v>35</v>
      </c>
      <c r="F287" s="16" t="s">
        <v>75</v>
      </c>
      <c r="G287" s="16" t="s">
        <v>145</v>
      </c>
      <c r="H287" s="16" t="s">
        <v>7300</v>
      </c>
      <c r="I287" s="16" t="s">
        <v>164</v>
      </c>
      <c r="J287" s="15">
        <v>2015</v>
      </c>
      <c r="K287" s="15">
        <v>1</v>
      </c>
      <c r="L287" s="16" t="s">
        <v>352</v>
      </c>
      <c r="M287" s="8" t="s">
        <v>353</v>
      </c>
      <c r="N287" s="90" t="s">
        <v>18606</v>
      </c>
      <c r="O287" s="3"/>
    </row>
    <row r="288" spans="1:15" ht="15" customHeight="1">
      <c r="A288" s="13">
        <v>1</v>
      </c>
      <c r="B288" s="13"/>
      <c r="C288" s="16" t="s">
        <v>354</v>
      </c>
      <c r="D288" s="15">
        <v>1984</v>
      </c>
      <c r="E288" s="16" t="s">
        <v>7</v>
      </c>
      <c r="F288" s="14" t="s">
        <v>64</v>
      </c>
      <c r="G288" s="14" t="s">
        <v>145</v>
      </c>
      <c r="H288" s="14" t="s">
        <v>7297</v>
      </c>
      <c r="I288" s="14" t="s">
        <v>242</v>
      </c>
      <c r="J288" s="15">
        <v>2016</v>
      </c>
      <c r="K288" s="15">
        <v>1</v>
      </c>
      <c r="L288" s="14" t="s">
        <v>355</v>
      </c>
      <c r="M288" s="8"/>
      <c r="N288" s="90"/>
      <c r="O288" s="7"/>
    </row>
    <row r="289" spans="1:15" ht="15" customHeight="1">
      <c r="A289" s="13">
        <v>1</v>
      </c>
      <c r="B289" s="13"/>
      <c r="C289" s="16" t="s">
        <v>18618</v>
      </c>
      <c r="D289" s="15"/>
      <c r="E289" s="16" t="s">
        <v>7</v>
      </c>
      <c r="F289" s="16" t="s">
        <v>20</v>
      </c>
      <c r="G289" s="16" t="s">
        <v>145</v>
      </c>
      <c r="H289" s="14" t="s">
        <v>7297</v>
      </c>
      <c r="I289" s="16" t="s">
        <v>573</v>
      </c>
      <c r="J289" s="15">
        <v>2016</v>
      </c>
      <c r="K289" s="15">
        <v>1</v>
      </c>
      <c r="L289" s="16" t="s">
        <v>356</v>
      </c>
      <c r="M289" s="16"/>
      <c r="N289" s="3"/>
      <c r="O289" s="3"/>
    </row>
    <row r="290" spans="1:15" ht="15" customHeight="1">
      <c r="A290" s="13">
        <v>1</v>
      </c>
      <c r="B290" s="13"/>
      <c r="C290" s="14" t="s">
        <v>7562</v>
      </c>
      <c r="D290" s="15">
        <v>1996</v>
      </c>
      <c r="E290" s="14" t="s">
        <v>35</v>
      </c>
      <c r="F290" s="14" t="s">
        <v>307</v>
      </c>
      <c r="G290" s="14" t="s">
        <v>145</v>
      </c>
      <c r="H290" s="14" t="s">
        <v>7302</v>
      </c>
      <c r="I290" s="14" t="s">
        <v>176</v>
      </c>
      <c r="J290" s="15">
        <v>2015</v>
      </c>
      <c r="K290" s="15">
        <v>2</v>
      </c>
      <c r="L290" s="14" t="s">
        <v>574</v>
      </c>
      <c r="M290" s="14" t="s">
        <v>7563</v>
      </c>
      <c r="N290" s="7" t="s">
        <v>18458</v>
      </c>
      <c r="O290" s="7" t="s">
        <v>575</v>
      </c>
    </row>
    <row r="291" spans="1:15" ht="15" customHeight="1">
      <c r="A291" s="13">
        <v>1</v>
      </c>
      <c r="B291" s="13"/>
      <c r="C291" s="16" t="s">
        <v>21577</v>
      </c>
      <c r="D291" s="15"/>
      <c r="E291" s="16" t="s">
        <v>7</v>
      </c>
      <c r="F291" s="16" t="s">
        <v>8</v>
      </c>
      <c r="G291" s="16" t="s">
        <v>145</v>
      </c>
      <c r="H291" s="16" t="s">
        <v>7297</v>
      </c>
      <c r="I291" s="16" t="s">
        <v>359</v>
      </c>
      <c r="J291" s="15">
        <v>2015</v>
      </c>
      <c r="K291" s="15">
        <v>1</v>
      </c>
      <c r="L291" s="16" t="s">
        <v>21578</v>
      </c>
      <c r="M291" s="16"/>
      <c r="N291" s="3"/>
      <c r="O291" s="3"/>
    </row>
    <row r="292" spans="1:15" ht="15" customHeight="1">
      <c r="A292" s="13">
        <v>1</v>
      </c>
      <c r="B292" s="13"/>
      <c r="C292" s="16" t="s">
        <v>360</v>
      </c>
      <c r="D292" s="15"/>
      <c r="E292" s="16" t="s">
        <v>7</v>
      </c>
      <c r="F292" s="16" t="s">
        <v>8</v>
      </c>
      <c r="G292" s="16" t="s">
        <v>145</v>
      </c>
      <c r="H292" s="14" t="s">
        <v>7297</v>
      </c>
      <c r="I292" s="16" t="s">
        <v>19258</v>
      </c>
      <c r="J292" s="15">
        <v>2013</v>
      </c>
      <c r="K292" s="15">
        <v>1</v>
      </c>
      <c r="L292" s="16"/>
      <c r="M292" s="16"/>
      <c r="N292" s="3"/>
      <c r="O292" s="3"/>
    </row>
    <row r="293" spans="1:15" ht="15" customHeight="1">
      <c r="A293" s="13">
        <v>1</v>
      </c>
      <c r="B293" s="13"/>
      <c r="C293" s="16" t="s">
        <v>361</v>
      </c>
      <c r="D293" s="15"/>
      <c r="E293" s="16" t="s">
        <v>7</v>
      </c>
      <c r="F293" s="16" t="s">
        <v>8</v>
      </c>
      <c r="G293" s="16" t="s">
        <v>145</v>
      </c>
      <c r="H293" s="16" t="s">
        <v>7297</v>
      </c>
      <c r="I293" s="16" t="s">
        <v>242</v>
      </c>
      <c r="J293" s="15">
        <v>2015</v>
      </c>
      <c r="K293" s="15">
        <v>1</v>
      </c>
      <c r="L293" s="16"/>
      <c r="M293" s="16"/>
      <c r="N293" s="3"/>
      <c r="O293" s="3"/>
    </row>
    <row r="294" spans="1:15" ht="15" customHeight="1">
      <c r="A294" s="13">
        <v>1</v>
      </c>
      <c r="B294" s="13"/>
      <c r="C294" s="16" t="s">
        <v>362</v>
      </c>
      <c r="D294" s="15"/>
      <c r="E294" s="16" t="s">
        <v>7</v>
      </c>
      <c r="F294" s="16" t="s">
        <v>8</v>
      </c>
      <c r="G294" s="16" t="s">
        <v>145</v>
      </c>
      <c r="H294" s="16" t="s">
        <v>7297</v>
      </c>
      <c r="I294" s="16" t="s">
        <v>363</v>
      </c>
      <c r="J294" s="15">
        <v>2015</v>
      </c>
      <c r="K294" s="15">
        <v>1</v>
      </c>
      <c r="L294" s="16"/>
      <c r="M294" s="16"/>
      <c r="N294" s="3"/>
      <c r="O294" s="3"/>
    </row>
    <row r="295" spans="1:15" ht="15" customHeight="1">
      <c r="A295" s="13">
        <v>1</v>
      </c>
      <c r="B295" s="13"/>
      <c r="C295" s="16" t="s">
        <v>364</v>
      </c>
      <c r="D295" s="15"/>
      <c r="E295" s="16" t="s">
        <v>7</v>
      </c>
      <c r="F295" s="16" t="s">
        <v>8</v>
      </c>
      <c r="G295" s="16" t="s">
        <v>145</v>
      </c>
      <c r="H295" s="16" t="s">
        <v>7297</v>
      </c>
      <c r="I295" s="16" t="s">
        <v>186</v>
      </c>
      <c r="J295" s="15">
        <v>2015</v>
      </c>
      <c r="K295" s="15">
        <v>1</v>
      </c>
      <c r="L295" s="16"/>
      <c r="M295" s="16"/>
      <c r="N295" s="3"/>
      <c r="O295" s="3"/>
    </row>
    <row r="296" spans="1:15" ht="15" customHeight="1">
      <c r="A296" s="13">
        <v>1</v>
      </c>
      <c r="B296" s="13"/>
      <c r="C296" s="16" t="s">
        <v>365</v>
      </c>
      <c r="D296" s="15"/>
      <c r="E296" s="16" t="s">
        <v>7</v>
      </c>
      <c r="F296" s="16" t="s">
        <v>8</v>
      </c>
      <c r="G296" s="16" t="s">
        <v>145</v>
      </c>
      <c r="H296" s="16" t="s">
        <v>7300</v>
      </c>
      <c r="I296" s="16" t="s">
        <v>205</v>
      </c>
      <c r="J296" s="15">
        <v>2015</v>
      </c>
      <c r="K296" s="15">
        <v>1</v>
      </c>
      <c r="L296" s="16"/>
      <c r="M296" s="16"/>
      <c r="N296" s="3"/>
      <c r="O296" s="3"/>
    </row>
    <row r="297" spans="1:15" ht="15" customHeight="1">
      <c r="A297" s="13">
        <v>1</v>
      </c>
      <c r="B297" s="13"/>
      <c r="C297" s="16" t="s">
        <v>366</v>
      </c>
      <c r="D297" s="15"/>
      <c r="E297" s="16" t="s">
        <v>7</v>
      </c>
      <c r="F297" s="16" t="s">
        <v>8</v>
      </c>
      <c r="G297" s="16" t="s">
        <v>145</v>
      </c>
      <c r="H297" s="16" t="s">
        <v>7297</v>
      </c>
      <c r="I297" s="16" t="s">
        <v>154</v>
      </c>
      <c r="J297" s="15">
        <v>2015</v>
      </c>
      <c r="K297" s="15">
        <v>1</v>
      </c>
      <c r="L297" s="16"/>
      <c r="M297" s="16"/>
      <c r="N297" s="3"/>
      <c r="O297" s="3"/>
    </row>
    <row r="298" spans="1:15" ht="15" customHeight="1">
      <c r="A298" s="13">
        <v>1</v>
      </c>
      <c r="B298" s="13"/>
      <c r="C298" s="16" t="s">
        <v>367</v>
      </c>
      <c r="D298" s="15"/>
      <c r="E298" s="16" t="s">
        <v>7</v>
      </c>
      <c r="F298" s="16" t="s">
        <v>8</v>
      </c>
      <c r="G298" s="16" t="s">
        <v>145</v>
      </c>
      <c r="H298" s="14" t="s">
        <v>7297</v>
      </c>
      <c r="I298" s="16" t="s">
        <v>573</v>
      </c>
      <c r="J298" s="15">
        <v>2013</v>
      </c>
      <c r="K298" s="15">
        <v>1</v>
      </c>
      <c r="L298" s="16"/>
      <c r="M298" s="16"/>
      <c r="N298" s="3"/>
      <c r="O298" s="3"/>
    </row>
    <row r="299" spans="1:15" ht="15" customHeight="1">
      <c r="A299" s="13">
        <v>1</v>
      </c>
      <c r="B299" s="13"/>
      <c r="C299" s="16" t="s">
        <v>368</v>
      </c>
      <c r="D299" s="15"/>
      <c r="E299" s="16" t="s">
        <v>7</v>
      </c>
      <c r="F299" s="16" t="s">
        <v>8</v>
      </c>
      <c r="G299" s="16" t="s">
        <v>145</v>
      </c>
      <c r="H299" s="16" t="s">
        <v>7297</v>
      </c>
      <c r="I299" s="16" t="s">
        <v>369</v>
      </c>
      <c r="J299" s="15">
        <v>2015</v>
      </c>
      <c r="K299" s="15">
        <v>1</v>
      </c>
      <c r="L299" s="16"/>
      <c r="M299" s="16"/>
      <c r="N299" s="3"/>
      <c r="O299" s="3"/>
    </row>
    <row r="300" spans="1:15" ht="15" customHeight="1">
      <c r="A300" s="13">
        <v>1</v>
      </c>
      <c r="B300" s="13"/>
      <c r="C300" s="16" t="s">
        <v>370</v>
      </c>
      <c r="D300" s="15"/>
      <c r="E300" s="16" t="s">
        <v>7</v>
      </c>
      <c r="F300" s="16" t="s">
        <v>8</v>
      </c>
      <c r="G300" s="16" t="s">
        <v>145</v>
      </c>
      <c r="H300" s="16" t="s">
        <v>7297</v>
      </c>
      <c r="I300" s="16" t="s">
        <v>371</v>
      </c>
      <c r="J300" s="15">
        <v>2015</v>
      </c>
      <c r="K300" s="15">
        <v>1</v>
      </c>
      <c r="L300" s="16"/>
      <c r="M300" s="16"/>
      <c r="N300" s="3"/>
      <c r="O300" s="3"/>
    </row>
    <row r="301" spans="1:15" ht="15" customHeight="1">
      <c r="A301" s="13">
        <v>1</v>
      </c>
      <c r="B301" s="13"/>
      <c r="C301" s="16" t="s">
        <v>372</v>
      </c>
      <c r="D301" s="15"/>
      <c r="E301" s="16" t="s">
        <v>7</v>
      </c>
      <c r="F301" s="16" t="s">
        <v>8</v>
      </c>
      <c r="G301" s="16" t="s">
        <v>145</v>
      </c>
      <c r="H301" s="16" t="s">
        <v>7297</v>
      </c>
      <c r="I301" s="16" t="s">
        <v>373</v>
      </c>
      <c r="J301" s="15">
        <v>2015</v>
      </c>
      <c r="K301" s="15">
        <v>1</v>
      </c>
      <c r="L301" s="16"/>
      <c r="M301" s="16"/>
      <c r="N301" s="3"/>
      <c r="O301" s="3"/>
    </row>
    <row r="302" spans="1:15" ht="15" customHeight="1">
      <c r="A302" s="13">
        <v>1</v>
      </c>
      <c r="B302" s="13"/>
      <c r="C302" s="16" t="s">
        <v>374</v>
      </c>
      <c r="D302" s="15"/>
      <c r="E302" s="16" t="s">
        <v>7</v>
      </c>
      <c r="F302" s="16" t="s">
        <v>8</v>
      </c>
      <c r="G302" s="16" t="s">
        <v>145</v>
      </c>
      <c r="H302" s="16" t="s">
        <v>7297</v>
      </c>
      <c r="I302" s="16" t="s">
        <v>7378</v>
      </c>
      <c r="J302" s="15">
        <v>2013</v>
      </c>
      <c r="K302" s="15">
        <v>1</v>
      </c>
      <c r="L302" s="16"/>
      <c r="M302" s="16"/>
      <c r="N302" s="3"/>
      <c r="O302" s="3"/>
    </row>
    <row r="303" spans="1:15" ht="15" customHeight="1">
      <c r="A303" s="13">
        <v>1</v>
      </c>
      <c r="B303" s="13"/>
      <c r="C303" s="16" t="s">
        <v>375</v>
      </c>
      <c r="D303" s="15"/>
      <c r="E303" s="16" t="s">
        <v>7</v>
      </c>
      <c r="F303" s="16" t="s">
        <v>8</v>
      </c>
      <c r="G303" s="16" t="s">
        <v>145</v>
      </c>
      <c r="H303" s="16" t="s">
        <v>7297</v>
      </c>
      <c r="I303" s="16" t="s">
        <v>376</v>
      </c>
      <c r="J303" s="15">
        <v>2015</v>
      </c>
      <c r="K303" s="15">
        <v>1</v>
      </c>
      <c r="L303" s="16"/>
      <c r="M303" s="16"/>
      <c r="N303" s="3"/>
      <c r="O303" s="3"/>
    </row>
    <row r="304" spans="1:15" ht="15" customHeight="1">
      <c r="A304" s="13">
        <v>1</v>
      </c>
      <c r="B304" s="13"/>
      <c r="C304" s="16" t="s">
        <v>377</v>
      </c>
      <c r="D304" s="15"/>
      <c r="E304" s="16" t="s">
        <v>7</v>
      </c>
      <c r="F304" s="16" t="s">
        <v>8</v>
      </c>
      <c r="G304" s="16" t="s">
        <v>145</v>
      </c>
      <c r="H304" s="16" t="s">
        <v>7297</v>
      </c>
      <c r="I304" s="16" t="s">
        <v>378</v>
      </c>
      <c r="J304" s="15">
        <v>2015</v>
      </c>
      <c r="K304" s="15">
        <v>1</v>
      </c>
      <c r="L304" s="16"/>
      <c r="M304" s="16"/>
      <c r="N304" s="3"/>
      <c r="O304" s="3"/>
    </row>
    <row r="305" spans="1:15" ht="15" customHeight="1">
      <c r="A305" s="13">
        <v>1</v>
      </c>
      <c r="B305" s="13"/>
      <c r="C305" s="16" t="s">
        <v>18620</v>
      </c>
      <c r="D305" s="15"/>
      <c r="E305" s="16" t="s">
        <v>7</v>
      </c>
      <c r="F305" s="16" t="s">
        <v>8</v>
      </c>
      <c r="G305" s="16" t="s">
        <v>145</v>
      </c>
      <c r="H305" s="14" t="s">
        <v>7297</v>
      </c>
      <c r="I305" s="16" t="s">
        <v>158</v>
      </c>
      <c r="J305" s="15">
        <v>2013</v>
      </c>
      <c r="K305" s="15">
        <v>1</v>
      </c>
      <c r="L305" s="16"/>
      <c r="M305" s="16"/>
      <c r="N305" s="3"/>
      <c r="O305" s="3"/>
    </row>
    <row r="306" spans="1:15" ht="15" customHeight="1">
      <c r="A306" s="13">
        <v>1</v>
      </c>
      <c r="B306" s="13"/>
      <c r="C306" s="16" t="s">
        <v>379</v>
      </c>
      <c r="D306" s="15"/>
      <c r="E306" s="16" t="s">
        <v>7</v>
      </c>
      <c r="F306" s="16" t="s">
        <v>8</v>
      </c>
      <c r="G306" s="16" t="s">
        <v>145</v>
      </c>
      <c r="H306" s="16" t="s">
        <v>7297</v>
      </c>
      <c r="I306" s="16" t="s">
        <v>311</v>
      </c>
      <c r="J306" s="15">
        <v>2015</v>
      </c>
      <c r="K306" s="15">
        <v>2</v>
      </c>
      <c r="L306" s="16"/>
      <c r="M306" s="16"/>
      <c r="N306" s="3"/>
      <c r="O306" s="3"/>
    </row>
    <row r="307" spans="1:15" ht="15" customHeight="1">
      <c r="A307" s="13">
        <v>1</v>
      </c>
      <c r="B307" s="13"/>
      <c r="C307" s="16" t="s">
        <v>380</v>
      </c>
      <c r="D307" s="15"/>
      <c r="E307" s="16" t="s">
        <v>7</v>
      </c>
      <c r="F307" s="16" t="s">
        <v>8</v>
      </c>
      <c r="G307" s="16" t="s">
        <v>145</v>
      </c>
      <c r="H307" s="16" t="s">
        <v>7297</v>
      </c>
      <c r="I307" s="16" t="s">
        <v>381</v>
      </c>
      <c r="J307" s="15">
        <v>2015</v>
      </c>
      <c r="K307" s="15">
        <v>1</v>
      </c>
      <c r="L307" s="16"/>
      <c r="M307" s="16"/>
      <c r="N307" s="3"/>
      <c r="O307" s="3"/>
    </row>
    <row r="308" spans="1:15" ht="15" customHeight="1">
      <c r="A308" s="13">
        <v>1</v>
      </c>
      <c r="B308" s="13"/>
      <c r="C308" s="16" t="s">
        <v>382</v>
      </c>
      <c r="D308" s="15"/>
      <c r="E308" s="16" t="s">
        <v>7</v>
      </c>
      <c r="F308" s="16" t="s">
        <v>8</v>
      </c>
      <c r="G308" s="16" t="s">
        <v>145</v>
      </c>
      <c r="H308" s="16" t="s">
        <v>7297</v>
      </c>
      <c r="I308" s="16" t="s">
        <v>383</v>
      </c>
      <c r="J308" s="15">
        <v>2015</v>
      </c>
      <c r="K308" s="15">
        <v>1</v>
      </c>
      <c r="L308" s="16"/>
      <c r="M308" s="16"/>
      <c r="N308" s="3"/>
      <c r="O308" s="3"/>
    </row>
    <row r="309" spans="1:15" ht="15" customHeight="1">
      <c r="A309" s="13">
        <v>1</v>
      </c>
      <c r="B309" s="13"/>
      <c r="C309" s="16" t="s">
        <v>384</v>
      </c>
      <c r="D309" s="15"/>
      <c r="E309" s="16" t="s">
        <v>7</v>
      </c>
      <c r="F309" s="16" t="s">
        <v>8</v>
      </c>
      <c r="G309" s="16" t="s">
        <v>145</v>
      </c>
      <c r="H309" s="14" t="s">
        <v>7297</v>
      </c>
      <c r="I309" s="16" t="s">
        <v>7380</v>
      </c>
      <c r="J309" s="15">
        <v>2013</v>
      </c>
      <c r="K309" s="15">
        <v>1</v>
      </c>
      <c r="L309" s="16"/>
      <c r="M309" s="16"/>
      <c r="N309" s="3"/>
      <c r="O309" s="3"/>
    </row>
    <row r="310" spans="1:15" ht="15" customHeight="1">
      <c r="A310" s="13">
        <v>1</v>
      </c>
      <c r="B310" s="13"/>
      <c r="C310" s="16" t="s">
        <v>385</v>
      </c>
      <c r="D310" s="15">
        <v>1984</v>
      </c>
      <c r="E310" s="16" t="s">
        <v>7</v>
      </c>
      <c r="F310" s="16" t="s">
        <v>8</v>
      </c>
      <c r="G310" s="16" t="s">
        <v>145</v>
      </c>
      <c r="H310" s="14" t="s">
        <v>7297</v>
      </c>
      <c r="I310" s="16" t="s">
        <v>322</v>
      </c>
      <c r="J310" s="15">
        <v>2016</v>
      </c>
      <c r="K310" s="15">
        <v>1</v>
      </c>
      <c r="L310" s="16" t="s">
        <v>18544</v>
      </c>
      <c r="M310" s="16" t="s">
        <v>18540</v>
      </c>
      <c r="N310" s="3"/>
      <c r="O310" s="3" t="s">
        <v>18543</v>
      </c>
    </row>
    <row r="311" spans="1:15" ht="15" customHeight="1">
      <c r="A311" s="13">
        <v>1</v>
      </c>
      <c r="B311" s="13"/>
      <c r="C311" s="16" t="s">
        <v>386</v>
      </c>
      <c r="D311" s="15"/>
      <c r="E311" s="16" t="s">
        <v>7</v>
      </c>
      <c r="F311" s="16" t="s">
        <v>8</v>
      </c>
      <c r="G311" s="16" t="s">
        <v>145</v>
      </c>
      <c r="H311" s="16" t="s">
        <v>7297</v>
      </c>
      <c r="I311" s="16" t="s">
        <v>387</v>
      </c>
      <c r="J311" s="15">
        <v>2015</v>
      </c>
      <c r="K311" s="15">
        <v>1</v>
      </c>
      <c r="L311" s="16"/>
      <c r="M311" s="16"/>
      <c r="N311" s="3"/>
      <c r="O311" s="3"/>
    </row>
    <row r="312" spans="1:15" ht="15" customHeight="1">
      <c r="A312" s="13">
        <v>1</v>
      </c>
      <c r="B312" s="13"/>
      <c r="C312" s="16" t="s">
        <v>388</v>
      </c>
      <c r="D312" s="15"/>
      <c r="E312" s="16" t="s">
        <v>7</v>
      </c>
      <c r="F312" s="16" t="s">
        <v>8</v>
      </c>
      <c r="G312" s="16" t="s">
        <v>145</v>
      </c>
      <c r="H312" s="16" t="s">
        <v>7297</v>
      </c>
      <c r="I312" s="16" t="s">
        <v>389</v>
      </c>
      <c r="J312" s="15">
        <v>2015</v>
      </c>
      <c r="K312" s="15">
        <v>1</v>
      </c>
      <c r="L312" s="16"/>
      <c r="M312" s="16"/>
      <c r="N312" s="3"/>
      <c r="O312" s="3"/>
    </row>
    <row r="313" spans="1:15" ht="15" customHeight="1">
      <c r="A313" s="13">
        <v>1</v>
      </c>
      <c r="B313" s="13"/>
      <c r="C313" s="16" t="s">
        <v>390</v>
      </c>
      <c r="D313" s="15"/>
      <c r="E313" s="16" t="s">
        <v>7</v>
      </c>
      <c r="F313" s="16" t="s">
        <v>8</v>
      </c>
      <c r="G313" s="16" t="s">
        <v>145</v>
      </c>
      <c r="H313" s="14" t="s">
        <v>7297</v>
      </c>
      <c r="I313" s="16" t="s">
        <v>573</v>
      </c>
      <c r="J313" s="15">
        <v>2015</v>
      </c>
      <c r="K313" s="15">
        <v>2</v>
      </c>
      <c r="L313" s="16"/>
      <c r="M313" s="16"/>
      <c r="N313" s="3"/>
      <c r="O313" s="3"/>
    </row>
    <row r="314" spans="1:15" ht="15" customHeight="1">
      <c r="A314" s="13">
        <v>1</v>
      </c>
      <c r="B314" s="13"/>
      <c r="C314" s="16" t="s">
        <v>391</v>
      </c>
      <c r="D314" s="15"/>
      <c r="E314" s="16" t="s">
        <v>7</v>
      </c>
      <c r="F314" s="16" t="s">
        <v>8</v>
      </c>
      <c r="G314" s="16" t="s">
        <v>145</v>
      </c>
      <c r="H314" s="16" t="s">
        <v>7297</v>
      </c>
      <c r="I314" s="16" t="s">
        <v>392</v>
      </c>
      <c r="J314" s="15">
        <v>2015</v>
      </c>
      <c r="K314" s="15">
        <v>1</v>
      </c>
      <c r="L314" s="16"/>
      <c r="M314" s="16"/>
      <c r="N314" s="3"/>
      <c r="O314" s="3"/>
    </row>
    <row r="315" spans="1:15" ht="15" customHeight="1">
      <c r="A315" s="13">
        <v>1</v>
      </c>
      <c r="B315" s="13"/>
      <c r="C315" s="16" t="s">
        <v>19310</v>
      </c>
      <c r="D315" s="15">
        <v>2007</v>
      </c>
      <c r="E315" s="14" t="s">
        <v>7</v>
      </c>
      <c r="F315" s="16" t="s">
        <v>8</v>
      </c>
      <c r="G315" s="16" t="s">
        <v>145</v>
      </c>
      <c r="H315" s="16" t="s">
        <v>7302</v>
      </c>
      <c r="I315" s="16" t="s">
        <v>7313</v>
      </c>
      <c r="J315" s="15">
        <v>2016</v>
      </c>
      <c r="K315" s="15">
        <v>1</v>
      </c>
      <c r="L315" s="16" t="s">
        <v>19311</v>
      </c>
      <c r="M315" s="39" t="s">
        <v>19314</v>
      </c>
      <c r="N315" s="90" t="s">
        <v>19313</v>
      </c>
      <c r="O315" s="3" t="s">
        <v>19312</v>
      </c>
    </row>
    <row r="316" spans="1:15" ht="15" customHeight="1">
      <c r="A316" s="13">
        <v>1</v>
      </c>
      <c r="B316" s="13"/>
      <c r="C316" s="16" t="s">
        <v>18693</v>
      </c>
      <c r="D316" s="15"/>
      <c r="E316" s="16" t="s">
        <v>7</v>
      </c>
      <c r="F316" s="14" t="s">
        <v>8</v>
      </c>
      <c r="G316" s="16" t="s">
        <v>145</v>
      </c>
      <c r="H316" s="16" t="s">
        <v>7301</v>
      </c>
      <c r="I316" s="16" t="s">
        <v>153</v>
      </c>
      <c r="J316" s="15">
        <v>2015</v>
      </c>
      <c r="K316" s="15">
        <v>1</v>
      </c>
      <c r="L316" s="16" t="s">
        <v>18692</v>
      </c>
      <c r="M316" s="16"/>
      <c r="N316" s="3"/>
      <c r="O316" s="3"/>
    </row>
    <row r="317" spans="1:15" ht="15" customHeight="1">
      <c r="A317" s="13">
        <v>1</v>
      </c>
      <c r="B317" s="13"/>
      <c r="C317" s="16" t="s">
        <v>18634</v>
      </c>
      <c r="D317" s="15">
        <v>1976</v>
      </c>
      <c r="E317" s="16" t="s">
        <v>35</v>
      </c>
      <c r="F317" s="16" t="s">
        <v>36</v>
      </c>
      <c r="G317" s="16" t="s">
        <v>145</v>
      </c>
      <c r="H317" s="14" t="s">
        <v>7298</v>
      </c>
      <c r="I317" s="16" t="s">
        <v>149</v>
      </c>
      <c r="J317" s="15">
        <v>2014</v>
      </c>
      <c r="K317" s="15">
        <v>1</v>
      </c>
      <c r="L317" s="16" t="s">
        <v>429</v>
      </c>
      <c r="M317" s="8"/>
      <c r="N317" s="90"/>
      <c r="O317" s="3" t="s">
        <v>18635</v>
      </c>
    </row>
    <row r="318" spans="1:15" ht="15" customHeight="1">
      <c r="A318" s="13">
        <v>1</v>
      </c>
      <c r="B318" s="13"/>
      <c r="C318" s="16" t="s">
        <v>18518</v>
      </c>
      <c r="D318" s="15"/>
      <c r="E318" s="14" t="s">
        <v>18787</v>
      </c>
      <c r="F318" s="14" t="s">
        <v>21440</v>
      </c>
      <c r="G318" s="16" t="s">
        <v>145</v>
      </c>
      <c r="H318" s="16" t="s">
        <v>7300</v>
      </c>
      <c r="I318" s="16" t="s">
        <v>164</v>
      </c>
      <c r="J318" s="15">
        <v>2016</v>
      </c>
      <c r="K318" s="15">
        <v>1</v>
      </c>
      <c r="L318" s="16" t="s">
        <v>18516</v>
      </c>
      <c r="M318" s="8" t="s">
        <v>162</v>
      </c>
      <c r="N318" s="90" t="s">
        <v>18517</v>
      </c>
      <c r="O318" s="3" t="s">
        <v>18519</v>
      </c>
    </row>
    <row r="319" spans="1:15" ht="15" customHeight="1">
      <c r="A319" s="13">
        <v>1</v>
      </c>
      <c r="B319" s="13"/>
      <c r="C319" s="14" t="s">
        <v>393</v>
      </c>
      <c r="D319" s="15">
        <v>1960</v>
      </c>
      <c r="E319" s="14" t="s">
        <v>35</v>
      </c>
      <c r="F319" s="14" t="s">
        <v>36</v>
      </c>
      <c r="G319" s="14" t="s">
        <v>145</v>
      </c>
      <c r="H319" s="14" t="s">
        <v>7297</v>
      </c>
      <c r="I319" s="14" t="s">
        <v>394</v>
      </c>
      <c r="J319" s="15">
        <v>2015</v>
      </c>
      <c r="K319" s="15">
        <v>1</v>
      </c>
      <c r="L319" s="14" t="s">
        <v>395</v>
      </c>
      <c r="M319" s="14" t="s">
        <v>396</v>
      </c>
      <c r="N319" s="7"/>
      <c r="O319" s="7"/>
    </row>
    <row r="320" spans="1:15" ht="15" customHeight="1">
      <c r="A320" s="13">
        <v>1</v>
      </c>
      <c r="B320" s="13"/>
      <c r="C320" s="16" t="s">
        <v>398</v>
      </c>
      <c r="D320" s="15">
        <v>1955</v>
      </c>
      <c r="E320" s="16" t="s">
        <v>30</v>
      </c>
      <c r="F320" s="16" t="s">
        <v>462</v>
      </c>
      <c r="G320" s="16" t="s">
        <v>145</v>
      </c>
      <c r="H320" s="14" t="s">
        <v>7298</v>
      </c>
      <c r="I320" s="14" t="s">
        <v>149</v>
      </c>
      <c r="J320" s="15">
        <v>2013</v>
      </c>
      <c r="K320" s="15">
        <v>1</v>
      </c>
      <c r="L320" s="16" t="s">
        <v>399</v>
      </c>
      <c r="M320" s="8" t="s">
        <v>400</v>
      </c>
      <c r="N320" s="90" t="s">
        <v>7577</v>
      </c>
      <c r="O320" s="3"/>
    </row>
    <row r="321" spans="1:15" ht="15" customHeight="1">
      <c r="A321" s="13">
        <v>1</v>
      </c>
      <c r="B321" s="13"/>
      <c r="C321" s="16" t="s">
        <v>18656</v>
      </c>
      <c r="D321" s="15">
        <v>2009</v>
      </c>
      <c r="E321" s="16" t="s">
        <v>7</v>
      </c>
      <c r="F321" s="16" t="s">
        <v>20</v>
      </c>
      <c r="G321" s="16" t="s">
        <v>145</v>
      </c>
      <c r="H321" s="16" t="s">
        <v>7300</v>
      </c>
      <c r="I321" s="16" t="s">
        <v>164</v>
      </c>
      <c r="J321" s="15">
        <v>2015</v>
      </c>
      <c r="K321" s="15">
        <v>1</v>
      </c>
      <c r="L321" s="16" t="s">
        <v>492</v>
      </c>
      <c r="M321" s="8" t="s">
        <v>493</v>
      </c>
      <c r="N321" s="90" t="s">
        <v>18657</v>
      </c>
      <c r="O321" s="3"/>
    </row>
    <row r="322" spans="1:15" ht="15" customHeight="1">
      <c r="A322" s="13">
        <v>1</v>
      </c>
      <c r="B322" s="13"/>
      <c r="C322" s="14" t="s">
        <v>576</v>
      </c>
      <c r="D322" s="15">
        <v>1958</v>
      </c>
      <c r="E322" s="16" t="s">
        <v>7</v>
      </c>
      <c r="F322" s="14" t="s">
        <v>20</v>
      </c>
      <c r="G322" s="14" t="s">
        <v>145</v>
      </c>
      <c r="H322" s="14" t="s">
        <v>7298</v>
      </c>
      <c r="I322" s="14" t="s">
        <v>149</v>
      </c>
      <c r="J322" s="15">
        <v>2015</v>
      </c>
      <c r="K322" s="15">
        <v>1</v>
      </c>
      <c r="L322" s="14" t="s">
        <v>18621</v>
      </c>
      <c r="M322" s="18" t="s">
        <v>577</v>
      </c>
      <c r="N322" s="88"/>
      <c r="O322" s="7"/>
    </row>
    <row r="323" spans="1:15" ht="15" customHeight="1">
      <c r="A323" s="13">
        <v>1</v>
      </c>
      <c r="B323" s="13"/>
      <c r="C323" s="16" t="s">
        <v>401</v>
      </c>
      <c r="D323" s="15"/>
      <c r="E323" s="16" t="s">
        <v>7</v>
      </c>
      <c r="F323" s="16" t="s">
        <v>8</v>
      </c>
      <c r="G323" s="16" t="s">
        <v>145</v>
      </c>
      <c r="H323" s="16" t="s">
        <v>7300</v>
      </c>
      <c r="I323" s="16" t="s">
        <v>194</v>
      </c>
      <c r="J323" s="15">
        <v>2015</v>
      </c>
      <c r="K323" s="15">
        <v>1</v>
      </c>
      <c r="L323" s="16" t="s">
        <v>219</v>
      </c>
      <c r="M323" s="16"/>
      <c r="N323" s="3" t="s">
        <v>7543</v>
      </c>
      <c r="O323" s="3"/>
    </row>
    <row r="324" spans="1:15" ht="15" customHeight="1">
      <c r="A324" s="13">
        <v>1</v>
      </c>
      <c r="B324" s="13"/>
      <c r="C324" s="16" t="s">
        <v>18564</v>
      </c>
      <c r="D324" s="15"/>
      <c r="E324" s="14" t="s">
        <v>35</v>
      </c>
      <c r="F324" s="14" t="s">
        <v>36</v>
      </c>
      <c r="G324" s="16" t="s">
        <v>145</v>
      </c>
      <c r="H324" s="16" t="s">
        <v>7297</v>
      </c>
      <c r="I324" s="16" t="s">
        <v>18504</v>
      </c>
      <c r="J324" s="15">
        <v>2015</v>
      </c>
      <c r="K324" s="15">
        <v>1</v>
      </c>
      <c r="L324" s="16" t="s">
        <v>209</v>
      </c>
      <c r="M324" s="8" t="s">
        <v>18565</v>
      </c>
      <c r="N324" s="90" t="s">
        <v>7465</v>
      </c>
      <c r="O324" s="3"/>
    </row>
    <row r="325" spans="1:15" ht="15" customHeight="1">
      <c r="A325" s="13">
        <v>1</v>
      </c>
      <c r="B325" s="13"/>
      <c r="C325" s="14" t="s">
        <v>578</v>
      </c>
      <c r="D325" s="15"/>
      <c r="E325" s="16" t="s">
        <v>7</v>
      </c>
      <c r="F325" s="14" t="s">
        <v>8</v>
      </c>
      <c r="G325" s="14" t="s">
        <v>145</v>
      </c>
      <c r="H325" s="16" t="s">
        <v>7297</v>
      </c>
      <c r="I325" s="14" t="s">
        <v>579</v>
      </c>
      <c r="J325" s="15">
        <v>2015</v>
      </c>
      <c r="K325" s="15">
        <v>2</v>
      </c>
      <c r="L325" s="14" t="s">
        <v>580</v>
      </c>
      <c r="M325" s="14"/>
      <c r="N325" s="7"/>
      <c r="O325" s="7"/>
    </row>
    <row r="326" spans="1:15" ht="15" customHeight="1">
      <c r="A326" s="13">
        <v>1</v>
      </c>
      <c r="B326" s="13"/>
      <c r="C326" s="16" t="s">
        <v>18862</v>
      </c>
      <c r="D326" s="15"/>
      <c r="E326" s="14" t="s">
        <v>18786</v>
      </c>
      <c r="F326" s="16" t="s">
        <v>18792</v>
      </c>
      <c r="G326" s="16" t="s">
        <v>145</v>
      </c>
      <c r="H326" s="16" t="s">
        <v>7361</v>
      </c>
      <c r="I326" s="16" t="s">
        <v>7360</v>
      </c>
      <c r="J326" s="15">
        <v>2013</v>
      </c>
      <c r="K326" s="15">
        <v>1</v>
      </c>
      <c r="L326" s="16" t="s">
        <v>403</v>
      </c>
      <c r="M326" s="16"/>
      <c r="N326" s="3" t="s">
        <v>18622</v>
      </c>
      <c r="O326" s="3"/>
    </row>
    <row r="327" spans="1:15" ht="15" customHeight="1">
      <c r="A327" s="13">
        <v>1</v>
      </c>
      <c r="B327" s="13"/>
      <c r="C327" s="16" t="s">
        <v>404</v>
      </c>
      <c r="D327" s="15">
        <v>1974</v>
      </c>
      <c r="E327" s="14" t="s">
        <v>18786</v>
      </c>
      <c r="F327" s="16" t="s">
        <v>18792</v>
      </c>
      <c r="G327" s="16" t="s">
        <v>145</v>
      </c>
      <c r="H327" s="14" t="s">
        <v>7302</v>
      </c>
      <c r="I327" s="16" t="s">
        <v>176</v>
      </c>
      <c r="J327" s="15">
        <v>2014</v>
      </c>
      <c r="K327" s="15">
        <v>2</v>
      </c>
      <c r="L327" s="16" t="s">
        <v>405</v>
      </c>
      <c r="M327" s="16"/>
      <c r="N327" s="3"/>
      <c r="O327" s="3" t="s">
        <v>406</v>
      </c>
    </row>
    <row r="328" spans="1:15" ht="15" customHeight="1">
      <c r="A328" s="13">
        <v>1</v>
      </c>
      <c r="B328" s="13"/>
      <c r="C328" s="16" t="s">
        <v>407</v>
      </c>
      <c r="D328" s="15">
        <v>1988</v>
      </c>
      <c r="E328" s="14" t="s">
        <v>18786</v>
      </c>
      <c r="F328" s="16" t="s">
        <v>18792</v>
      </c>
      <c r="G328" s="16" t="s">
        <v>145</v>
      </c>
      <c r="H328" s="16" t="s">
        <v>7299</v>
      </c>
      <c r="I328" s="16" t="s">
        <v>276</v>
      </c>
      <c r="J328" s="15">
        <v>2013</v>
      </c>
      <c r="K328" s="15">
        <v>1</v>
      </c>
      <c r="L328" s="16" t="s">
        <v>408</v>
      </c>
      <c r="M328" s="8" t="s">
        <v>7557</v>
      </c>
      <c r="N328" s="90"/>
      <c r="O328" s="3" t="s">
        <v>7556</v>
      </c>
    </row>
    <row r="329" spans="1:15" ht="15" customHeight="1">
      <c r="A329" s="13">
        <v>1</v>
      </c>
      <c r="B329" s="13"/>
      <c r="C329" s="16" t="s">
        <v>18863</v>
      </c>
      <c r="D329" s="15">
        <v>2013</v>
      </c>
      <c r="E329" s="14" t="s">
        <v>18786</v>
      </c>
      <c r="F329" s="16" t="s">
        <v>18792</v>
      </c>
      <c r="G329" s="16" t="s">
        <v>145</v>
      </c>
      <c r="H329" s="16" t="s">
        <v>7300</v>
      </c>
      <c r="I329" s="16" t="s">
        <v>164</v>
      </c>
      <c r="J329" s="15">
        <v>2015</v>
      </c>
      <c r="K329" s="15">
        <v>1</v>
      </c>
      <c r="L329" s="16" t="s">
        <v>409</v>
      </c>
      <c r="M329" s="8" t="s">
        <v>410</v>
      </c>
      <c r="N329" s="90"/>
      <c r="O329" s="3"/>
    </row>
    <row r="330" spans="1:15" ht="15" customHeight="1">
      <c r="A330" s="13">
        <v>1</v>
      </c>
      <c r="B330" s="13"/>
      <c r="C330" s="16" t="s">
        <v>18632</v>
      </c>
      <c r="D330" s="15"/>
      <c r="E330" s="14" t="s">
        <v>18786</v>
      </c>
      <c r="F330" s="16" t="s">
        <v>18792</v>
      </c>
      <c r="G330" s="16" t="s">
        <v>145</v>
      </c>
      <c r="H330" s="16" t="s">
        <v>7300</v>
      </c>
      <c r="I330" s="16" t="s">
        <v>290</v>
      </c>
      <c r="J330" s="15">
        <v>2016</v>
      </c>
      <c r="K330" s="15">
        <v>1</v>
      </c>
      <c r="L330" s="16" t="s">
        <v>426</v>
      </c>
      <c r="M330" s="8" t="s">
        <v>427</v>
      </c>
      <c r="N330" s="90" t="s">
        <v>18633</v>
      </c>
      <c r="O330" s="3"/>
    </row>
    <row r="331" spans="1:15" ht="15" customHeight="1">
      <c r="A331" s="13">
        <v>1</v>
      </c>
      <c r="B331" s="13"/>
      <c r="C331" s="14" t="s">
        <v>581</v>
      </c>
      <c r="D331" s="15"/>
      <c r="E331" s="16" t="s">
        <v>7</v>
      </c>
      <c r="F331" s="14" t="s">
        <v>8</v>
      </c>
      <c r="G331" s="14" t="s">
        <v>145</v>
      </c>
      <c r="H331" s="14" t="s">
        <v>7301</v>
      </c>
      <c r="I331" s="14" t="s">
        <v>582</v>
      </c>
      <c r="J331" s="15">
        <v>2015</v>
      </c>
      <c r="K331" s="15">
        <v>2</v>
      </c>
      <c r="L331" s="14"/>
      <c r="M331" s="14"/>
      <c r="N331" s="7"/>
      <c r="O331" s="7"/>
    </row>
    <row r="332" spans="1:15" ht="15" customHeight="1">
      <c r="A332" s="13">
        <v>1</v>
      </c>
      <c r="B332" s="13"/>
      <c r="C332" s="14" t="s">
        <v>18666</v>
      </c>
      <c r="D332" s="15"/>
      <c r="E332" s="16" t="s">
        <v>7</v>
      </c>
      <c r="F332" s="14" t="s">
        <v>8</v>
      </c>
      <c r="G332" s="14" t="s">
        <v>145</v>
      </c>
      <c r="H332" s="14" t="s">
        <v>7298</v>
      </c>
      <c r="I332" s="14" t="s">
        <v>18668</v>
      </c>
      <c r="J332" s="15">
        <v>2013</v>
      </c>
      <c r="K332" s="15">
        <v>1</v>
      </c>
      <c r="L332" s="14" t="s">
        <v>411</v>
      </c>
      <c r="M332" s="14"/>
      <c r="N332" s="7" t="s">
        <v>18665</v>
      </c>
      <c r="O332" s="7"/>
    </row>
    <row r="333" spans="1:15" ht="15" customHeight="1">
      <c r="A333" s="13">
        <v>1</v>
      </c>
      <c r="B333" s="13"/>
      <c r="C333" s="14" t="s">
        <v>19260</v>
      </c>
      <c r="D333" s="15"/>
      <c r="E333" s="16" t="s">
        <v>7</v>
      </c>
      <c r="F333" s="14" t="s">
        <v>8</v>
      </c>
      <c r="G333" s="14" t="s">
        <v>145</v>
      </c>
      <c r="H333" s="14" t="s">
        <v>7297</v>
      </c>
      <c r="I333" s="14" t="s">
        <v>18504</v>
      </c>
      <c r="J333" s="15">
        <v>2016</v>
      </c>
      <c r="K333" s="15">
        <v>1</v>
      </c>
      <c r="L333" s="14" t="s">
        <v>209</v>
      </c>
      <c r="M333" s="14" t="s">
        <v>19261</v>
      </c>
      <c r="N333" s="7" t="s">
        <v>19262</v>
      </c>
      <c r="O333" s="7"/>
    </row>
    <row r="334" spans="1:15" ht="15" customHeight="1">
      <c r="A334" s="13">
        <v>1</v>
      </c>
      <c r="B334" s="13"/>
      <c r="C334" s="14" t="s">
        <v>583</v>
      </c>
      <c r="D334" s="15"/>
      <c r="E334" s="16" t="s">
        <v>7</v>
      </c>
      <c r="F334" s="14" t="s">
        <v>8</v>
      </c>
      <c r="G334" s="14" t="s">
        <v>145</v>
      </c>
      <c r="H334" s="16" t="s">
        <v>7297</v>
      </c>
      <c r="I334" s="14" t="s">
        <v>158</v>
      </c>
      <c r="J334" s="15">
        <v>2015</v>
      </c>
      <c r="K334" s="15">
        <v>2</v>
      </c>
      <c r="L334" s="14"/>
      <c r="M334" s="14"/>
      <c r="N334" s="7"/>
      <c r="O334" s="7"/>
    </row>
    <row r="335" spans="1:15" ht="15" customHeight="1">
      <c r="A335" s="13">
        <v>1</v>
      </c>
      <c r="B335" s="13"/>
      <c r="C335" s="14" t="s">
        <v>18625</v>
      </c>
      <c r="D335" s="15">
        <v>1962</v>
      </c>
      <c r="E335" s="16" t="s">
        <v>7</v>
      </c>
      <c r="F335" s="14" t="s">
        <v>8</v>
      </c>
      <c r="G335" s="14" t="s">
        <v>145</v>
      </c>
      <c r="H335" s="14" t="s">
        <v>7298</v>
      </c>
      <c r="I335" s="14" t="s">
        <v>149</v>
      </c>
      <c r="J335" s="15">
        <v>2014</v>
      </c>
      <c r="K335" s="15">
        <v>2</v>
      </c>
      <c r="L335" s="14" t="s">
        <v>584</v>
      </c>
      <c r="M335" s="14"/>
      <c r="N335" s="7"/>
      <c r="O335" s="7" t="s">
        <v>18626</v>
      </c>
    </row>
    <row r="336" spans="1:15" ht="15" customHeight="1">
      <c r="A336" s="13">
        <v>1</v>
      </c>
      <c r="B336" s="13"/>
      <c r="C336" s="16" t="s">
        <v>18667</v>
      </c>
      <c r="D336" s="15">
        <v>1984</v>
      </c>
      <c r="E336" s="16" t="s">
        <v>7</v>
      </c>
      <c r="F336" s="16" t="s">
        <v>8</v>
      </c>
      <c r="G336" s="16" t="s">
        <v>145</v>
      </c>
      <c r="H336" s="14" t="s">
        <v>7298</v>
      </c>
      <c r="I336" s="14" t="s">
        <v>149</v>
      </c>
      <c r="J336" s="15">
        <v>2013</v>
      </c>
      <c r="K336" s="15">
        <v>1</v>
      </c>
      <c r="L336" s="16" t="s">
        <v>411</v>
      </c>
      <c r="M336" s="8"/>
      <c r="N336" s="90" t="s">
        <v>18665</v>
      </c>
      <c r="O336" s="3"/>
    </row>
    <row r="337" spans="1:15" ht="15" customHeight="1">
      <c r="A337" s="13">
        <v>1</v>
      </c>
      <c r="B337" s="13"/>
      <c r="C337" s="14" t="s">
        <v>586</v>
      </c>
      <c r="D337" s="15"/>
      <c r="E337" s="16" t="s">
        <v>7</v>
      </c>
      <c r="F337" s="14" t="s">
        <v>8</v>
      </c>
      <c r="G337" s="14" t="s">
        <v>145</v>
      </c>
      <c r="H337" s="14" t="s">
        <v>7297</v>
      </c>
      <c r="I337" s="14" t="s">
        <v>587</v>
      </c>
      <c r="J337" s="15">
        <v>2015</v>
      </c>
      <c r="K337" s="15">
        <v>1</v>
      </c>
      <c r="L337" s="14" t="s">
        <v>588</v>
      </c>
      <c r="M337" s="14"/>
      <c r="N337" s="7" t="s">
        <v>19259</v>
      </c>
      <c r="O337" s="7"/>
    </row>
    <row r="338" spans="1:15" ht="15" customHeight="1">
      <c r="A338" s="13">
        <v>1</v>
      </c>
      <c r="B338" s="13"/>
      <c r="C338" s="16" t="s">
        <v>18410</v>
      </c>
      <c r="D338" s="15">
        <v>2013</v>
      </c>
      <c r="E338" s="16" t="s">
        <v>7</v>
      </c>
      <c r="F338" s="16" t="s">
        <v>8</v>
      </c>
      <c r="G338" s="16" t="s">
        <v>145</v>
      </c>
      <c r="H338" s="14" t="s">
        <v>7297</v>
      </c>
      <c r="I338" s="14"/>
      <c r="J338" s="15">
        <v>2015</v>
      </c>
      <c r="K338" s="15">
        <v>1</v>
      </c>
      <c r="L338" s="16" t="s">
        <v>209</v>
      </c>
      <c r="M338" s="8"/>
      <c r="N338" s="90" t="s">
        <v>18411</v>
      </c>
      <c r="O338" s="3"/>
    </row>
    <row r="339" spans="1:15" ht="15" customHeight="1">
      <c r="A339" s="13">
        <v>1</v>
      </c>
      <c r="B339" s="13"/>
      <c r="C339" s="16" t="s">
        <v>19330</v>
      </c>
      <c r="D339" s="15">
        <v>1968</v>
      </c>
      <c r="E339" s="14" t="s">
        <v>18787</v>
      </c>
      <c r="F339" s="14" t="s">
        <v>21440</v>
      </c>
      <c r="G339" s="16" t="s">
        <v>145</v>
      </c>
      <c r="H339" s="16" t="s">
        <v>7298</v>
      </c>
      <c r="I339" s="16" t="s">
        <v>149</v>
      </c>
      <c r="J339" s="15">
        <v>2013</v>
      </c>
      <c r="K339" s="15">
        <v>1</v>
      </c>
      <c r="L339" s="16" t="s">
        <v>18505</v>
      </c>
      <c r="M339" s="8"/>
      <c r="N339" s="90"/>
      <c r="O339" s="3" t="s">
        <v>18499</v>
      </c>
    </row>
    <row r="340" spans="1:15" ht="15" customHeight="1">
      <c r="A340" s="13">
        <v>1</v>
      </c>
      <c r="B340" s="13"/>
      <c r="C340" s="16" t="s">
        <v>19331</v>
      </c>
      <c r="D340" s="15">
        <v>1981</v>
      </c>
      <c r="E340" s="14" t="s">
        <v>18787</v>
      </c>
      <c r="F340" s="14" t="s">
        <v>21440</v>
      </c>
      <c r="G340" s="16" t="s">
        <v>145</v>
      </c>
      <c r="H340" s="16" t="s">
        <v>7297</v>
      </c>
      <c r="I340" s="16" t="s">
        <v>158</v>
      </c>
      <c r="J340" s="15">
        <v>2016</v>
      </c>
      <c r="K340" s="15">
        <v>1</v>
      </c>
      <c r="L340" s="16" t="s">
        <v>19329</v>
      </c>
      <c r="M340" s="8" t="s">
        <v>19327</v>
      </c>
      <c r="N340" s="90" t="s">
        <v>19328</v>
      </c>
      <c r="O340" s="3"/>
    </row>
    <row r="341" spans="1:15" ht="15" customHeight="1">
      <c r="A341" s="13">
        <v>1</v>
      </c>
      <c r="B341" s="13"/>
      <c r="C341" s="16" t="s">
        <v>19332</v>
      </c>
      <c r="D341" s="15">
        <v>1994</v>
      </c>
      <c r="E341" s="14" t="s">
        <v>18787</v>
      </c>
      <c r="F341" s="14" t="s">
        <v>21440</v>
      </c>
      <c r="G341" s="16" t="s">
        <v>145</v>
      </c>
      <c r="H341" s="16" t="s">
        <v>7297</v>
      </c>
      <c r="I341" s="16" t="s">
        <v>158</v>
      </c>
      <c r="J341" s="15">
        <v>2013</v>
      </c>
      <c r="K341" s="15">
        <v>1</v>
      </c>
      <c r="L341" s="16" t="s">
        <v>18507</v>
      </c>
      <c r="M341" s="8"/>
      <c r="N341" s="90"/>
      <c r="O341" s="3"/>
    </row>
    <row r="342" spans="1:15" ht="15" customHeight="1">
      <c r="A342" s="13">
        <v>1</v>
      </c>
      <c r="B342" s="13"/>
      <c r="C342" s="16" t="s">
        <v>19333</v>
      </c>
      <c r="D342" s="15">
        <v>1988</v>
      </c>
      <c r="E342" s="14" t="s">
        <v>18787</v>
      </c>
      <c r="F342" s="14" t="s">
        <v>21440</v>
      </c>
      <c r="G342" s="16" t="s">
        <v>145</v>
      </c>
      <c r="H342" s="16" t="s">
        <v>7297</v>
      </c>
      <c r="I342" s="16" t="s">
        <v>158</v>
      </c>
      <c r="J342" s="15">
        <v>2013</v>
      </c>
      <c r="K342" s="15">
        <v>1</v>
      </c>
      <c r="L342" s="16" t="s">
        <v>18511</v>
      </c>
      <c r="M342" s="8"/>
      <c r="N342" s="90"/>
      <c r="O342" s="3"/>
    </row>
    <row r="343" spans="1:15" ht="15" customHeight="1">
      <c r="A343" s="13">
        <v>1</v>
      </c>
      <c r="B343" s="13"/>
      <c r="C343" s="16" t="s">
        <v>19334</v>
      </c>
      <c r="D343" s="15">
        <v>1971</v>
      </c>
      <c r="E343" s="14" t="s">
        <v>18787</v>
      </c>
      <c r="F343" s="14" t="s">
        <v>21440</v>
      </c>
      <c r="G343" s="16" t="s">
        <v>145</v>
      </c>
      <c r="H343" s="16" t="s">
        <v>7300</v>
      </c>
      <c r="I343" s="16" t="s">
        <v>290</v>
      </c>
      <c r="J343" s="15">
        <v>2013</v>
      </c>
      <c r="K343" s="15">
        <v>1</v>
      </c>
      <c r="L343" s="16"/>
      <c r="M343" s="8"/>
      <c r="N343" s="90"/>
      <c r="O343" s="3" t="s">
        <v>18501</v>
      </c>
    </row>
    <row r="344" spans="1:15" ht="15" customHeight="1">
      <c r="A344" s="13">
        <v>1</v>
      </c>
      <c r="B344" s="13"/>
      <c r="C344" s="16" t="s">
        <v>19335</v>
      </c>
      <c r="D344" s="15">
        <v>1969</v>
      </c>
      <c r="E344" s="14" t="s">
        <v>18787</v>
      </c>
      <c r="F344" s="14" t="s">
        <v>21440</v>
      </c>
      <c r="G344" s="16" t="s">
        <v>145</v>
      </c>
      <c r="H344" s="16" t="s">
        <v>7297</v>
      </c>
      <c r="I344" s="16" t="s">
        <v>18504</v>
      </c>
      <c r="J344" s="15">
        <v>2013</v>
      </c>
      <c r="K344" s="15">
        <v>1</v>
      </c>
      <c r="L344" s="16" t="s">
        <v>18506</v>
      </c>
      <c r="M344" s="8"/>
      <c r="N344" s="90"/>
      <c r="O344" s="3"/>
    </row>
    <row r="345" spans="1:15" ht="15" customHeight="1">
      <c r="A345" s="13">
        <v>1</v>
      </c>
      <c r="B345" s="13"/>
      <c r="C345" s="16" t="s">
        <v>18865</v>
      </c>
      <c r="D345" s="15">
        <v>1997</v>
      </c>
      <c r="E345" s="16" t="s">
        <v>7</v>
      </c>
      <c r="F345" s="16" t="s">
        <v>8</v>
      </c>
      <c r="G345" s="16" t="s">
        <v>145</v>
      </c>
      <c r="H345" s="16" t="s">
        <v>7299</v>
      </c>
      <c r="I345" s="16" t="s">
        <v>412</v>
      </c>
      <c r="J345" s="15">
        <v>2014</v>
      </c>
      <c r="K345" s="15">
        <v>1</v>
      </c>
      <c r="L345" s="16" t="s">
        <v>413</v>
      </c>
      <c r="M345" s="8" t="s">
        <v>7553</v>
      </c>
      <c r="N345" s="90" t="s">
        <v>7554</v>
      </c>
      <c r="O345" s="3" t="s">
        <v>7555</v>
      </c>
    </row>
    <row r="346" spans="1:15" ht="15" customHeight="1">
      <c r="A346" s="13">
        <v>1</v>
      </c>
      <c r="B346" s="13"/>
      <c r="C346" s="14" t="s">
        <v>18864</v>
      </c>
      <c r="D346" s="15"/>
      <c r="E346" s="16" t="s">
        <v>7</v>
      </c>
      <c r="F346" s="14" t="s">
        <v>8</v>
      </c>
      <c r="G346" s="14" t="s">
        <v>145</v>
      </c>
      <c r="H346" s="14" t="s">
        <v>7297</v>
      </c>
      <c r="I346" s="14" t="s">
        <v>18412</v>
      </c>
      <c r="J346" s="15">
        <v>2015</v>
      </c>
      <c r="K346" s="15">
        <v>2</v>
      </c>
      <c r="L346" s="14" t="s">
        <v>18413</v>
      </c>
      <c r="M346" s="14"/>
      <c r="N346" s="7"/>
      <c r="O346" s="7"/>
    </row>
    <row r="347" spans="1:15" ht="15" customHeight="1">
      <c r="A347" s="13">
        <v>1</v>
      </c>
      <c r="B347" s="13"/>
      <c r="C347" s="16" t="s">
        <v>18509</v>
      </c>
      <c r="D347" s="15">
        <v>1984</v>
      </c>
      <c r="E347" s="14" t="s">
        <v>18787</v>
      </c>
      <c r="F347" s="14" t="s">
        <v>21440</v>
      </c>
      <c r="G347" s="16" t="s">
        <v>145</v>
      </c>
      <c r="H347" s="16" t="s">
        <v>7300</v>
      </c>
      <c r="I347" s="16" t="s">
        <v>164</v>
      </c>
      <c r="J347" s="15">
        <v>2013</v>
      </c>
      <c r="K347" s="15">
        <v>1</v>
      </c>
      <c r="L347" s="16" t="s">
        <v>18510</v>
      </c>
      <c r="M347" s="8"/>
      <c r="N347" s="90"/>
      <c r="O347" s="3" t="s">
        <v>18508</v>
      </c>
    </row>
    <row r="348" spans="1:15" ht="15" customHeight="1">
      <c r="A348" s="13">
        <v>1</v>
      </c>
      <c r="B348" s="13"/>
      <c r="C348" s="16" t="s">
        <v>18550</v>
      </c>
      <c r="D348" s="15">
        <v>2001</v>
      </c>
      <c r="E348" s="14" t="s">
        <v>18786</v>
      </c>
      <c r="F348" s="14" t="s">
        <v>18794</v>
      </c>
      <c r="G348" s="16" t="s">
        <v>145</v>
      </c>
      <c r="H348" s="14" t="s">
        <v>7298</v>
      </c>
      <c r="I348" s="14" t="s">
        <v>149</v>
      </c>
      <c r="J348" s="15">
        <v>2016</v>
      </c>
      <c r="K348" s="15">
        <v>1</v>
      </c>
      <c r="L348" s="16" t="s">
        <v>7551</v>
      </c>
      <c r="M348" s="8" t="s">
        <v>414</v>
      </c>
      <c r="N348" s="90" t="s">
        <v>7552</v>
      </c>
      <c r="O348" s="3"/>
    </row>
    <row r="349" spans="1:15" ht="15" customHeight="1">
      <c r="A349" s="13">
        <v>1</v>
      </c>
      <c r="B349" s="13"/>
      <c r="C349" s="16" t="s">
        <v>7460</v>
      </c>
      <c r="D349" s="15"/>
      <c r="E349" s="14" t="s">
        <v>18786</v>
      </c>
      <c r="F349" s="14" t="s">
        <v>18794</v>
      </c>
      <c r="G349" s="16" t="s">
        <v>145</v>
      </c>
      <c r="H349" s="16" t="s">
        <v>7297</v>
      </c>
      <c r="I349" s="16" t="s">
        <v>158</v>
      </c>
      <c r="J349" s="15">
        <v>2014</v>
      </c>
      <c r="K349" s="15">
        <v>1</v>
      </c>
      <c r="L349" s="16"/>
      <c r="M349" s="8" t="s">
        <v>421</v>
      </c>
      <c r="N349" s="90" t="s">
        <v>7461</v>
      </c>
      <c r="O349" s="3"/>
    </row>
    <row r="350" spans="1:15" ht="15" customHeight="1">
      <c r="A350" s="13">
        <v>1</v>
      </c>
      <c r="B350" s="13"/>
      <c r="C350" s="16" t="s">
        <v>415</v>
      </c>
      <c r="D350" s="15"/>
      <c r="E350" s="14" t="s">
        <v>18786</v>
      </c>
      <c r="F350" s="14" t="s">
        <v>18794</v>
      </c>
      <c r="G350" s="16" t="s">
        <v>145</v>
      </c>
      <c r="H350" s="16" t="s">
        <v>7300</v>
      </c>
      <c r="I350" s="16" t="s">
        <v>164</v>
      </c>
      <c r="J350" s="15">
        <v>2016</v>
      </c>
      <c r="K350" s="15">
        <v>1</v>
      </c>
      <c r="L350" s="16" t="s">
        <v>416</v>
      </c>
      <c r="M350" s="8" t="s">
        <v>417</v>
      </c>
      <c r="N350" s="90" t="s">
        <v>18402</v>
      </c>
      <c r="O350" s="3" t="s">
        <v>18551</v>
      </c>
    </row>
    <row r="351" spans="1:15" ht="15" customHeight="1">
      <c r="A351" s="13">
        <v>1</v>
      </c>
      <c r="B351" s="13"/>
      <c r="C351" s="16" t="s">
        <v>418</v>
      </c>
      <c r="D351" s="15"/>
      <c r="E351" s="14" t="s">
        <v>18786</v>
      </c>
      <c r="F351" s="14" t="s">
        <v>18794</v>
      </c>
      <c r="G351" s="16" t="s">
        <v>145</v>
      </c>
      <c r="H351" s="16" t="s">
        <v>7300</v>
      </c>
      <c r="I351" s="16" t="s">
        <v>164</v>
      </c>
      <c r="J351" s="15">
        <v>2014</v>
      </c>
      <c r="K351" s="15">
        <v>1</v>
      </c>
      <c r="L351" s="16" t="s">
        <v>419</v>
      </c>
      <c r="M351" s="8" t="s">
        <v>420</v>
      </c>
      <c r="N351" s="90" t="s">
        <v>7462</v>
      </c>
      <c r="O351" s="3" t="s">
        <v>7463</v>
      </c>
    </row>
    <row r="352" spans="1:15" ht="15" customHeight="1">
      <c r="A352" s="13">
        <v>1</v>
      </c>
      <c r="B352" s="13"/>
      <c r="C352" s="16" t="s">
        <v>7484</v>
      </c>
      <c r="D352" s="15"/>
      <c r="E352" s="16" t="s">
        <v>7</v>
      </c>
      <c r="F352" s="16" t="s">
        <v>8</v>
      </c>
      <c r="G352" s="16" t="s">
        <v>145</v>
      </c>
      <c r="H352" s="16" t="s">
        <v>7298</v>
      </c>
      <c r="I352" s="16" t="s">
        <v>7485</v>
      </c>
      <c r="J352" s="15">
        <v>2014</v>
      </c>
      <c r="K352" s="15">
        <v>1</v>
      </c>
      <c r="L352" s="16" t="s">
        <v>7486</v>
      </c>
      <c r="M352" s="8"/>
      <c r="N352" s="90" t="s">
        <v>7487</v>
      </c>
      <c r="O352" s="3"/>
    </row>
    <row r="353" spans="1:15" ht="15" customHeight="1">
      <c r="A353" s="13">
        <v>1</v>
      </c>
      <c r="B353" s="13"/>
      <c r="C353" s="16" t="s">
        <v>19298</v>
      </c>
      <c r="D353" s="15">
        <v>1980</v>
      </c>
      <c r="E353" s="14" t="s">
        <v>18786</v>
      </c>
      <c r="F353" s="16" t="s">
        <v>18792</v>
      </c>
      <c r="G353" s="16" t="s">
        <v>145</v>
      </c>
      <c r="H353" s="14" t="s">
        <v>7298</v>
      </c>
      <c r="I353" s="14" t="s">
        <v>149</v>
      </c>
      <c r="J353" s="15">
        <v>2013</v>
      </c>
      <c r="K353" s="15">
        <v>1</v>
      </c>
      <c r="L353" s="16" t="s">
        <v>429</v>
      </c>
      <c r="M353" s="16" t="s">
        <v>19296</v>
      </c>
      <c r="N353" s="3" t="s">
        <v>19297</v>
      </c>
      <c r="O353" s="3" t="s">
        <v>18645</v>
      </c>
    </row>
    <row r="354" spans="1:15" ht="15" customHeight="1">
      <c r="A354" s="13">
        <v>1</v>
      </c>
      <c r="B354" s="13"/>
      <c r="C354" s="16" t="s">
        <v>20778</v>
      </c>
      <c r="D354" s="15">
        <v>1975</v>
      </c>
      <c r="E354" s="16" t="s">
        <v>18787</v>
      </c>
      <c r="F354" s="16" t="s">
        <v>83</v>
      </c>
      <c r="G354" s="16" t="s">
        <v>145</v>
      </c>
      <c r="H354" s="16" t="s">
        <v>7299</v>
      </c>
      <c r="I354" s="16" t="s">
        <v>18397</v>
      </c>
      <c r="J354" s="15">
        <v>2013</v>
      </c>
      <c r="K354" s="15">
        <v>1</v>
      </c>
      <c r="L354" s="16" t="s">
        <v>20780</v>
      </c>
      <c r="M354" s="8"/>
      <c r="N354" s="90" t="s">
        <v>20779</v>
      </c>
      <c r="O354" s="3" t="s">
        <v>20781</v>
      </c>
    </row>
    <row r="355" spans="1:15" ht="15" customHeight="1">
      <c r="A355" s="13">
        <v>1</v>
      </c>
      <c r="B355" s="13"/>
      <c r="C355" s="14" t="s">
        <v>422</v>
      </c>
      <c r="D355" s="15">
        <v>1950</v>
      </c>
      <c r="E355" s="14" t="s">
        <v>128</v>
      </c>
      <c r="F355" s="14" t="s">
        <v>129</v>
      </c>
      <c r="G355" s="14" t="s">
        <v>145</v>
      </c>
      <c r="H355" s="16" t="s">
        <v>7300</v>
      </c>
      <c r="I355" s="14" t="s">
        <v>164</v>
      </c>
      <c r="J355" s="15">
        <v>2014</v>
      </c>
      <c r="K355" s="15">
        <v>1</v>
      </c>
      <c r="L355" s="14" t="s">
        <v>423</v>
      </c>
      <c r="M355" s="14" t="s">
        <v>424</v>
      </c>
      <c r="N355" s="7" t="s">
        <v>7464</v>
      </c>
      <c r="O355" s="7" t="s">
        <v>425</v>
      </c>
    </row>
    <row r="356" spans="1:15" ht="15" customHeight="1">
      <c r="A356" s="13">
        <v>1</v>
      </c>
      <c r="B356" s="13"/>
      <c r="C356" s="14" t="s">
        <v>590</v>
      </c>
      <c r="D356" s="15">
        <v>1984</v>
      </c>
      <c r="E356" s="14" t="s">
        <v>128</v>
      </c>
      <c r="F356" s="14" t="s">
        <v>129</v>
      </c>
      <c r="G356" s="14" t="s">
        <v>145</v>
      </c>
      <c r="H356" s="14" t="s">
        <v>7302</v>
      </c>
      <c r="I356" s="14" t="s">
        <v>176</v>
      </c>
      <c r="J356" s="15">
        <v>2014</v>
      </c>
      <c r="K356" s="15">
        <v>1</v>
      </c>
      <c r="L356" s="14" t="s">
        <v>591</v>
      </c>
      <c r="M356" s="14" t="s">
        <v>592</v>
      </c>
      <c r="N356" s="7" t="s">
        <v>7470</v>
      </c>
      <c r="O356" s="7"/>
    </row>
    <row r="357" spans="1:15" ht="15" customHeight="1">
      <c r="A357" s="13">
        <v>1</v>
      </c>
      <c r="B357" s="13"/>
      <c r="C357" s="14" t="s">
        <v>7467</v>
      </c>
      <c r="D357" s="15">
        <v>1950</v>
      </c>
      <c r="E357" s="14" t="s">
        <v>128</v>
      </c>
      <c r="F357" s="14" t="s">
        <v>129</v>
      </c>
      <c r="G357" s="14" t="s">
        <v>145</v>
      </c>
      <c r="H357" s="14" t="s">
        <v>7299</v>
      </c>
      <c r="I357" s="14" t="s">
        <v>276</v>
      </c>
      <c r="J357" s="15">
        <v>2014</v>
      </c>
      <c r="K357" s="15">
        <v>1</v>
      </c>
      <c r="L357" s="14" t="s">
        <v>225</v>
      </c>
      <c r="M357" s="18"/>
      <c r="N357" s="88" t="s">
        <v>7468</v>
      </c>
      <c r="O357" s="7" t="s">
        <v>589</v>
      </c>
    </row>
    <row r="358" spans="1:15" ht="15" customHeight="1">
      <c r="A358" s="13">
        <v>1</v>
      </c>
      <c r="B358" s="13"/>
      <c r="C358" s="16" t="s">
        <v>18488</v>
      </c>
      <c r="D358" s="15">
        <v>1980</v>
      </c>
      <c r="E358" s="14" t="s">
        <v>18786</v>
      </c>
      <c r="F358" s="16" t="s">
        <v>18792</v>
      </c>
      <c r="G358" s="16" t="s">
        <v>145</v>
      </c>
      <c r="H358" s="14" t="s">
        <v>7301</v>
      </c>
      <c r="I358" s="16" t="s">
        <v>153</v>
      </c>
      <c r="J358" s="15">
        <v>2016</v>
      </c>
      <c r="K358" s="15">
        <v>1</v>
      </c>
      <c r="L358" s="16" t="s">
        <v>18487</v>
      </c>
      <c r="M358" s="8" t="s">
        <v>428</v>
      </c>
      <c r="N358" s="90" t="s">
        <v>18489</v>
      </c>
      <c r="O358" s="3" t="s">
        <v>18644</v>
      </c>
    </row>
    <row r="359" spans="1:15" ht="15" customHeight="1">
      <c r="A359" s="13">
        <v>1</v>
      </c>
      <c r="B359" s="13"/>
      <c r="C359" s="16" t="s">
        <v>430</v>
      </c>
      <c r="D359" s="15"/>
      <c r="E359" s="14" t="s">
        <v>18786</v>
      </c>
      <c r="F359" s="16" t="s">
        <v>18792</v>
      </c>
      <c r="G359" s="16" t="s">
        <v>145</v>
      </c>
      <c r="H359" s="14" t="s">
        <v>7298</v>
      </c>
      <c r="I359" s="14" t="s">
        <v>149</v>
      </c>
      <c r="J359" s="15">
        <v>2016</v>
      </c>
      <c r="K359" s="15">
        <v>1</v>
      </c>
      <c r="L359" s="16" t="s">
        <v>18636</v>
      </c>
      <c r="M359" s="8" t="s">
        <v>18637</v>
      </c>
      <c r="N359" s="90"/>
      <c r="O359" s="3" t="s">
        <v>18643</v>
      </c>
    </row>
    <row r="360" spans="1:15" ht="15" customHeight="1">
      <c r="A360" s="13">
        <v>1</v>
      </c>
      <c r="B360" s="13"/>
      <c r="C360" s="16" t="s">
        <v>18639</v>
      </c>
      <c r="D360" s="15">
        <v>1979</v>
      </c>
      <c r="E360" s="14" t="s">
        <v>18786</v>
      </c>
      <c r="F360" s="16" t="s">
        <v>18792</v>
      </c>
      <c r="G360" s="16" t="s">
        <v>145</v>
      </c>
      <c r="H360" s="16" t="s">
        <v>7299</v>
      </c>
      <c r="I360" s="16" t="s">
        <v>276</v>
      </c>
      <c r="J360" s="15">
        <v>2016</v>
      </c>
      <c r="K360" s="15">
        <v>1</v>
      </c>
      <c r="L360" s="16" t="s">
        <v>336</v>
      </c>
      <c r="M360" s="8" t="s">
        <v>431</v>
      </c>
      <c r="N360" s="90" t="s">
        <v>18638</v>
      </c>
      <c r="O360" s="3" t="s">
        <v>18646</v>
      </c>
    </row>
    <row r="361" spans="1:15" ht="15" customHeight="1">
      <c r="A361" s="13">
        <v>1</v>
      </c>
      <c r="B361" s="13"/>
      <c r="C361" s="16" t="s">
        <v>432</v>
      </c>
      <c r="D361" s="15">
        <v>1983</v>
      </c>
      <c r="E361" s="14" t="s">
        <v>18786</v>
      </c>
      <c r="F361" s="16" t="s">
        <v>18792</v>
      </c>
      <c r="G361" s="16" t="s">
        <v>145</v>
      </c>
      <c r="H361" s="16" t="s">
        <v>7298</v>
      </c>
      <c r="I361" s="16" t="s">
        <v>266</v>
      </c>
      <c r="J361" s="15">
        <v>2016</v>
      </c>
      <c r="K361" s="15">
        <v>1</v>
      </c>
      <c r="L361" s="16" t="s">
        <v>433</v>
      </c>
      <c r="M361" s="8" t="s">
        <v>434</v>
      </c>
      <c r="N361" s="90" t="s">
        <v>18640</v>
      </c>
      <c r="O361" s="3" t="s">
        <v>18647</v>
      </c>
    </row>
    <row r="362" spans="1:15" ht="15" customHeight="1">
      <c r="A362" s="13">
        <v>1</v>
      </c>
      <c r="B362" s="13"/>
      <c r="C362" s="16" t="s">
        <v>435</v>
      </c>
      <c r="D362" s="15"/>
      <c r="E362" s="14" t="s">
        <v>18786</v>
      </c>
      <c r="F362" s="16" t="s">
        <v>18792</v>
      </c>
      <c r="G362" s="16" t="s">
        <v>145</v>
      </c>
      <c r="H362" s="16" t="s">
        <v>7298</v>
      </c>
      <c r="I362" s="16" t="s">
        <v>149</v>
      </c>
      <c r="J362" s="15">
        <v>2013</v>
      </c>
      <c r="K362" s="15">
        <v>1</v>
      </c>
      <c r="L362" s="16"/>
      <c r="M362" s="18" t="s">
        <v>18641</v>
      </c>
      <c r="N362" s="88"/>
      <c r="O362" s="3" t="s">
        <v>18642</v>
      </c>
    </row>
    <row r="363" spans="1:15" ht="15" customHeight="1">
      <c r="A363" s="13">
        <v>1</v>
      </c>
      <c r="B363" s="13"/>
      <c r="C363" s="16" t="s">
        <v>19347</v>
      </c>
      <c r="D363" s="15">
        <v>1988</v>
      </c>
      <c r="E363" s="14" t="s">
        <v>18787</v>
      </c>
      <c r="F363" s="14" t="s">
        <v>21440</v>
      </c>
      <c r="G363" s="14" t="s">
        <v>145</v>
      </c>
      <c r="H363" s="16" t="s">
        <v>7300</v>
      </c>
      <c r="I363" s="16" t="s">
        <v>19343</v>
      </c>
      <c r="J363" s="15">
        <v>2016</v>
      </c>
      <c r="K363" s="15">
        <v>1</v>
      </c>
      <c r="L363" s="16"/>
      <c r="M363" s="16" t="s">
        <v>19342</v>
      </c>
      <c r="N363" s="3"/>
      <c r="O363" s="3" t="s">
        <v>19348</v>
      </c>
    </row>
    <row r="364" spans="1:15" ht="15" customHeight="1">
      <c r="A364" s="13">
        <v>1</v>
      </c>
      <c r="B364" s="13"/>
      <c r="C364" s="16" t="s">
        <v>18514</v>
      </c>
      <c r="D364" s="15"/>
      <c r="E364" s="14" t="s">
        <v>18786</v>
      </c>
      <c r="F364" s="16" t="s">
        <v>18792</v>
      </c>
      <c r="G364" s="16" t="s">
        <v>145</v>
      </c>
      <c r="H364" s="16" t="s">
        <v>7297</v>
      </c>
      <c r="I364" s="16" t="s">
        <v>158</v>
      </c>
      <c r="J364" s="15">
        <v>2015</v>
      </c>
      <c r="K364" s="15">
        <v>1</v>
      </c>
      <c r="L364" s="16" t="s">
        <v>18520</v>
      </c>
      <c r="M364" s="8" t="s">
        <v>18513</v>
      </c>
      <c r="N364" s="90" t="s">
        <v>18515</v>
      </c>
      <c r="O364" s="3"/>
    </row>
    <row r="365" spans="1:15" ht="15" customHeight="1">
      <c r="A365" s="13">
        <v>1</v>
      </c>
      <c r="B365" s="13"/>
      <c r="C365" s="16" t="s">
        <v>436</v>
      </c>
      <c r="D365" s="15"/>
      <c r="E365" s="14" t="s">
        <v>18786</v>
      </c>
      <c r="F365" s="16" t="s">
        <v>18792</v>
      </c>
      <c r="G365" s="16" t="s">
        <v>145</v>
      </c>
      <c r="H365" s="16" t="s">
        <v>7300</v>
      </c>
      <c r="I365" s="16" t="s">
        <v>164</v>
      </c>
      <c r="J365" s="15">
        <v>2013</v>
      </c>
      <c r="K365" s="15">
        <v>1</v>
      </c>
      <c r="L365" s="16" t="s">
        <v>437</v>
      </c>
      <c r="M365" s="8" t="s">
        <v>438</v>
      </c>
      <c r="N365" s="90" t="s">
        <v>18649</v>
      </c>
      <c r="O365" s="3" t="s">
        <v>18648</v>
      </c>
    </row>
    <row r="366" spans="1:15" ht="15" customHeight="1">
      <c r="A366" s="13">
        <v>1</v>
      </c>
      <c r="B366" s="13"/>
      <c r="C366" s="16" t="s">
        <v>439</v>
      </c>
      <c r="D366" s="15">
        <v>1996</v>
      </c>
      <c r="E366" s="14" t="s">
        <v>35</v>
      </c>
      <c r="F366" s="16" t="s">
        <v>75</v>
      </c>
      <c r="G366" s="16" t="s">
        <v>145</v>
      </c>
      <c r="H366" s="16" t="s">
        <v>7301</v>
      </c>
      <c r="I366" s="14" t="s">
        <v>440</v>
      </c>
      <c r="J366" s="15">
        <v>2015</v>
      </c>
      <c r="K366" s="15">
        <v>2</v>
      </c>
      <c r="L366" s="16" t="s">
        <v>441</v>
      </c>
      <c r="M366" s="8" t="s">
        <v>442</v>
      </c>
      <c r="N366" s="90"/>
      <c r="O366" s="3"/>
    </row>
    <row r="367" spans="1:15" ht="15" customHeight="1">
      <c r="A367" s="13">
        <v>1</v>
      </c>
      <c r="B367" s="13"/>
      <c r="C367" s="14" t="s">
        <v>593</v>
      </c>
      <c r="D367" s="15">
        <v>1984</v>
      </c>
      <c r="E367" s="16" t="s">
        <v>7</v>
      </c>
      <c r="F367" s="14" t="s">
        <v>42</v>
      </c>
      <c r="G367" s="14" t="s">
        <v>145</v>
      </c>
      <c r="H367" s="14" t="s">
        <v>7298</v>
      </c>
      <c r="I367" s="14" t="s">
        <v>594</v>
      </c>
      <c r="J367" s="15">
        <v>2015</v>
      </c>
      <c r="K367" s="15">
        <v>3</v>
      </c>
      <c r="L367" s="14" t="s">
        <v>595</v>
      </c>
      <c r="M367" s="18"/>
      <c r="N367" s="88"/>
      <c r="O367" s="7"/>
    </row>
    <row r="368" spans="1:15" ht="15" customHeight="1">
      <c r="A368" s="13">
        <v>1</v>
      </c>
      <c r="B368" s="13"/>
      <c r="C368" s="16" t="s">
        <v>443</v>
      </c>
      <c r="D368" s="15"/>
      <c r="E368" s="16" t="s">
        <v>7</v>
      </c>
      <c r="F368" s="16" t="s">
        <v>8</v>
      </c>
      <c r="G368" s="16" t="s">
        <v>145</v>
      </c>
      <c r="H368" s="14" t="s">
        <v>7302</v>
      </c>
      <c r="I368" s="16" t="s">
        <v>176</v>
      </c>
      <c r="J368" s="15">
        <v>2015</v>
      </c>
      <c r="K368" s="15">
        <v>2</v>
      </c>
      <c r="L368" s="16"/>
      <c r="M368" s="16"/>
      <c r="N368" s="3"/>
      <c r="O368" s="3"/>
    </row>
    <row r="369" spans="1:15" ht="15" customHeight="1">
      <c r="A369" s="13">
        <v>1</v>
      </c>
      <c r="B369" s="13"/>
      <c r="C369" s="14" t="s">
        <v>444</v>
      </c>
      <c r="D369" s="15">
        <v>1989</v>
      </c>
      <c r="E369" s="16" t="s">
        <v>7</v>
      </c>
      <c r="F369" s="14" t="s">
        <v>8</v>
      </c>
      <c r="G369" s="14" t="s">
        <v>145</v>
      </c>
      <c r="H369" s="16" t="s">
        <v>7300</v>
      </c>
      <c r="I369" s="14" t="s">
        <v>194</v>
      </c>
      <c r="J369" s="15">
        <v>2015</v>
      </c>
      <c r="K369" s="15">
        <v>2</v>
      </c>
      <c r="L369" s="14"/>
      <c r="M369" s="14" t="s">
        <v>445</v>
      </c>
      <c r="N369" s="7"/>
      <c r="O369" s="7"/>
    </row>
    <row r="370" spans="1:15" ht="15" customHeight="1">
      <c r="A370" s="13">
        <v>1</v>
      </c>
      <c r="B370" s="13"/>
      <c r="C370" s="16" t="s">
        <v>18403</v>
      </c>
      <c r="D370" s="15"/>
      <c r="E370" s="16" t="s">
        <v>7</v>
      </c>
      <c r="F370" s="16" t="s">
        <v>8</v>
      </c>
      <c r="G370" s="16" t="s">
        <v>145</v>
      </c>
      <c r="H370" s="16" t="s">
        <v>7300</v>
      </c>
      <c r="I370" s="16" t="s">
        <v>164</v>
      </c>
      <c r="J370" s="15">
        <v>2016</v>
      </c>
      <c r="K370" s="15">
        <v>1</v>
      </c>
      <c r="L370" s="16" t="s">
        <v>416</v>
      </c>
      <c r="M370" s="8" t="s">
        <v>417</v>
      </c>
      <c r="N370" s="90" t="s">
        <v>18402</v>
      </c>
      <c r="O370" s="3" t="s">
        <v>18404</v>
      </c>
    </row>
    <row r="371" spans="1:15" ht="15" customHeight="1">
      <c r="A371" s="13">
        <v>1</v>
      </c>
      <c r="B371" s="13"/>
      <c r="C371" s="16" t="s">
        <v>446</v>
      </c>
      <c r="D371" s="15"/>
      <c r="E371" s="16" t="s">
        <v>7</v>
      </c>
      <c r="F371" s="16" t="s">
        <v>8</v>
      </c>
      <c r="G371" s="16" t="s">
        <v>145</v>
      </c>
      <c r="H371" s="16" t="s">
        <v>7298</v>
      </c>
      <c r="I371" s="16" t="s">
        <v>18664</v>
      </c>
      <c r="J371" s="15">
        <v>2015</v>
      </c>
      <c r="K371" s="15">
        <v>1</v>
      </c>
      <c r="L371" s="16" t="s">
        <v>447</v>
      </c>
      <c r="M371" s="16"/>
      <c r="N371" s="3"/>
      <c r="O371" s="3"/>
    </row>
    <row r="372" spans="1:15" ht="15" customHeight="1">
      <c r="A372" s="13">
        <v>1</v>
      </c>
      <c r="B372" s="13"/>
      <c r="C372" s="16" t="s">
        <v>18623</v>
      </c>
      <c r="D372" s="15"/>
      <c r="E372" s="16" t="s">
        <v>7</v>
      </c>
      <c r="F372" s="16" t="s">
        <v>8</v>
      </c>
      <c r="G372" s="16" t="s">
        <v>145</v>
      </c>
      <c r="H372" s="14" t="s">
        <v>7297</v>
      </c>
      <c r="I372" s="16" t="s">
        <v>158</v>
      </c>
      <c r="J372" s="15">
        <v>2014</v>
      </c>
      <c r="K372" s="15">
        <v>1</v>
      </c>
      <c r="L372" s="16"/>
      <c r="M372" s="16"/>
      <c r="N372" s="3"/>
      <c r="O372" s="3" t="s">
        <v>7477</v>
      </c>
    </row>
    <row r="373" spans="1:15" ht="15" customHeight="1">
      <c r="A373" s="13">
        <v>1</v>
      </c>
      <c r="B373" s="13"/>
      <c r="C373" s="14" t="s">
        <v>596</v>
      </c>
      <c r="D373" s="15"/>
      <c r="E373" s="16" t="s">
        <v>7</v>
      </c>
      <c r="F373" s="14" t="s">
        <v>8</v>
      </c>
      <c r="G373" s="14" t="s">
        <v>145</v>
      </c>
      <c r="H373" s="16" t="s">
        <v>7300</v>
      </c>
      <c r="I373" s="14"/>
      <c r="J373" s="15">
        <v>2015</v>
      </c>
      <c r="K373" s="15">
        <v>2</v>
      </c>
      <c r="L373" s="14" t="s">
        <v>597</v>
      </c>
      <c r="M373" s="14"/>
      <c r="N373" s="7"/>
      <c r="O373" s="7"/>
    </row>
    <row r="374" spans="1:15" ht="15" customHeight="1">
      <c r="A374" s="13">
        <v>1</v>
      </c>
      <c r="B374" s="13"/>
      <c r="C374" s="14" t="s">
        <v>598</v>
      </c>
      <c r="D374" s="15"/>
      <c r="E374" s="16" t="s">
        <v>7</v>
      </c>
      <c r="F374" s="14" t="s">
        <v>8</v>
      </c>
      <c r="G374" s="14" t="s">
        <v>145</v>
      </c>
      <c r="H374" s="16" t="s">
        <v>7297</v>
      </c>
      <c r="I374" s="14" t="s">
        <v>599</v>
      </c>
      <c r="J374" s="15">
        <v>2015</v>
      </c>
      <c r="K374" s="15">
        <v>1</v>
      </c>
      <c r="L374" s="14" t="s">
        <v>600</v>
      </c>
      <c r="M374" s="14"/>
      <c r="N374" s="7"/>
      <c r="O374" s="7"/>
    </row>
    <row r="375" spans="1:15" ht="15" customHeight="1">
      <c r="A375" s="13">
        <v>1</v>
      </c>
      <c r="B375" s="13"/>
      <c r="C375" s="14" t="s">
        <v>601</v>
      </c>
      <c r="D375" s="15"/>
      <c r="E375" s="16" t="s">
        <v>7</v>
      </c>
      <c r="F375" s="14" t="s">
        <v>8</v>
      </c>
      <c r="G375" s="14" t="s">
        <v>145</v>
      </c>
      <c r="H375" s="16" t="s">
        <v>7297</v>
      </c>
      <c r="I375" s="14" t="s">
        <v>158</v>
      </c>
      <c r="J375" s="15">
        <v>2015</v>
      </c>
      <c r="K375" s="15">
        <v>2</v>
      </c>
      <c r="L375" s="14"/>
      <c r="M375" s="14"/>
      <c r="N375" s="7"/>
      <c r="O375" s="7"/>
    </row>
    <row r="376" spans="1:15" ht="15" customHeight="1">
      <c r="A376" s="13">
        <v>1</v>
      </c>
      <c r="B376" s="13"/>
      <c r="C376" s="16" t="s">
        <v>448</v>
      </c>
      <c r="D376" s="15"/>
      <c r="E376" s="16" t="s">
        <v>7</v>
      </c>
      <c r="F376" s="16" t="s">
        <v>8</v>
      </c>
      <c r="G376" s="16" t="s">
        <v>145</v>
      </c>
      <c r="H376" s="16" t="s">
        <v>7300</v>
      </c>
      <c r="I376" s="16" t="s">
        <v>7383</v>
      </c>
      <c r="J376" s="15">
        <v>2014</v>
      </c>
      <c r="K376" s="15">
        <v>1</v>
      </c>
      <c r="L376" s="16" t="s">
        <v>449</v>
      </c>
      <c r="M376" s="16"/>
      <c r="N376" s="3" t="s">
        <v>7483</v>
      </c>
      <c r="O376" s="3"/>
    </row>
    <row r="377" spans="1:15" ht="15" customHeight="1">
      <c r="A377" s="13">
        <v>1</v>
      </c>
      <c r="B377" s="13"/>
      <c r="C377" s="14" t="s">
        <v>18485</v>
      </c>
      <c r="D377" s="15">
        <v>1913</v>
      </c>
      <c r="E377" s="16" t="s">
        <v>128</v>
      </c>
      <c r="F377" s="14" t="s">
        <v>129</v>
      </c>
      <c r="G377" s="14" t="s">
        <v>145</v>
      </c>
      <c r="H377" s="14" t="s">
        <v>7301</v>
      </c>
      <c r="I377" s="14" t="s">
        <v>200</v>
      </c>
      <c r="J377" s="15">
        <v>2016</v>
      </c>
      <c r="K377" s="15">
        <v>1</v>
      </c>
      <c r="L377" s="14" t="s">
        <v>18432</v>
      </c>
      <c r="M377" s="14" t="s">
        <v>147</v>
      </c>
      <c r="N377" s="7" t="s">
        <v>7469</v>
      </c>
      <c r="O377" s="7"/>
    </row>
    <row r="378" spans="1:15" ht="15" customHeight="1">
      <c r="A378" s="13">
        <v>1</v>
      </c>
      <c r="B378" s="13"/>
      <c r="C378" s="16" t="s">
        <v>18415</v>
      </c>
      <c r="D378" s="15"/>
      <c r="E378" s="16" t="s">
        <v>7</v>
      </c>
      <c r="F378" s="16" t="s">
        <v>8</v>
      </c>
      <c r="G378" s="16" t="s">
        <v>145</v>
      </c>
      <c r="H378" s="16" t="s">
        <v>7301</v>
      </c>
      <c r="I378" s="16" t="s">
        <v>252</v>
      </c>
      <c r="J378" s="15">
        <v>2015</v>
      </c>
      <c r="K378" s="15">
        <v>1</v>
      </c>
      <c r="L378" s="16" t="s">
        <v>18414</v>
      </c>
      <c r="M378" s="16"/>
      <c r="N378" s="3"/>
      <c r="O378" s="3"/>
    </row>
    <row r="379" spans="1:15" ht="15" customHeight="1">
      <c r="A379" s="13">
        <v>1</v>
      </c>
      <c r="B379" s="13"/>
      <c r="C379" s="14" t="s">
        <v>602</v>
      </c>
      <c r="D379" s="15"/>
      <c r="E379" s="16" t="s">
        <v>7</v>
      </c>
      <c r="F379" s="14" t="s">
        <v>8</v>
      </c>
      <c r="G379" s="14" t="s">
        <v>145</v>
      </c>
      <c r="H379" s="14" t="s">
        <v>7297</v>
      </c>
      <c r="I379" s="14" t="s">
        <v>551</v>
      </c>
      <c r="J379" s="15">
        <v>2015</v>
      </c>
      <c r="K379" s="15">
        <v>1</v>
      </c>
      <c r="L379" s="14"/>
      <c r="M379" s="14"/>
      <c r="N379" s="7"/>
      <c r="O379" s="7"/>
    </row>
    <row r="380" spans="1:15" ht="15" customHeight="1">
      <c r="A380" s="13">
        <v>1</v>
      </c>
      <c r="B380" s="13"/>
      <c r="C380" s="14" t="s">
        <v>603</v>
      </c>
      <c r="D380" s="15">
        <v>2006</v>
      </c>
      <c r="E380" s="16" t="s">
        <v>7</v>
      </c>
      <c r="F380" s="14" t="s">
        <v>8</v>
      </c>
      <c r="G380" s="14" t="s">
        <v>145</v>
      </c>
      <c r="H380" s="14" t="s">
        <v>7474</v>
      </c>
      <c r="I380" s="14" t="s">
        <v>604</v>
      </c>
      <c r="J380" s="15">
        <v>2015</v>
      </c>
      <c r="K380" s="15">
        <v>2</v>
      </c>
      <c r="L380" s="17"/>
      <c r="M380" s="14" t="s">
        <v>605</v>
      </c>
      <c r="N380" s="7"/>
      <c r="O380" s="7"/>
    </row>
    <row r="381" spans="1:15" ht="15" customHeight="1">
      <c r="A381" s="13">
        <v>1</v>
      </c>
      <c r="B381" s="13"/>
      <c r="C381" s="14" t="s">
        <v>19252</v>
      </c>
      <c r="D381" s="15"/>
      <c r="E381" s="16" t="s">
        <v>7</v>
      </c>
      <c r="F381" s="14" t="s">
        <v>8</v>
      </c>
      <c r="G381" s="14" t="s">
        <v>145</v>
      </c>
      <c r="H381" s="14" t="s">
        <v>7297</v>
      </c>
      <c r="I381" s="14" t="s">
        <v>559</v>
      </c>
      <c r="J381" s="15">
        <v>2013</v>
      </c>
      <c r="K381" s="15">
        <v>1</v>
      </c>
      <c r="L381" s="17"/>
      <c r="M381" s="14"/>
      <c r="N381" s="7"/>
      <c r="O381" s="7"/>
    </row>
    <row r="382" spans="1:15" ht="15" customHeight="1">
      <c r="A382" s="13">
        <v>1</v>
      </c>
      <c r="B382" s="13"/>
      <c r="C382" s="14" t="s">
        <v>606</v>
      </c>
      <c r="D382" s="15"/>
      <c r="E382" s="16" t="s">
        <v>7</v>
      </c>
      <c r="F382" s="14" t="s">
        <v>8</v>
      </c>
      <c r="G382" s="14" t="s">
        <v>145</v>
      </c>
      <c r="H382" s="16" t="s">
        <v>7297</v>
      </c>
      <c r="I382" s="14" t="s">
        <v>376</v>
      </c>
      <c r="J382" s="15">
        <v>2015</v>
      </c>
      <c r="K382" s="15">
        <v>1</v>
      </c>
      <c r="L382" s="14"/>
      <c r="M382" s="14"/>
      <c r="N382" s="7"/>
      <c r="O382" s="7"/>
    </row>
    <row r="383" spans="1:15" ht="15" customHeight="1">
      <c r="A383" s="13">
        <v>1</v>
      </c>
      <c r="B383" s="13"/>
      <c r="C383" s="16" t="s">
        <v>18624</v>
      </c>
      <c r="D383" s="15"/>
      <c r="E383" s="16" t="s">
        <v>7</v>
      </c>
      <c r="F383" s="16" t="s">
        <v>8</v>
      </c>
      <c r="G383" s="16" t="s">
        <v>145</v>
      </c>
      <c r="H383" s="14" t="s">
        <v>7297</v>
      </c>
      <c r="I383" s="16" t="s">
        <v>158</v>
      </c>
      <c r="J383" s="15">
        <v>2014</v>
      </c>
      <c r="K383" s="15">
        <v>1</v>
      </c>
      <c r="L383" s="16" t="s">
        <v>450</v>
      </c>
      <c r="M383" s="16"/>
      <c r="N383" s="3"/>
      <c r="O383" s="3" t="s">
        <v>7477</v>
      </c>
    </row>
    <row r="384" spans="1:15" ht="15" customHeight="1">
      <c r="A384" s="13">
        <v>1</v>
      </c>
      <c r="B384" s="13"/>
      <c r="C384" s="14" t="s">
        <v>607</v>
      </c>
      <c r="D384" s="15"/>
      <c r="E384" s="16" t="s">
        <v>7</v>
      </c>
      <c r="F384" s="14" t="s">
        <v>8</v>
      </c>
      <c r="G384" s="14" t="s">
        <v>145</v>
      </c>
      <c r="H384" s="14" t="s">
        <v>7301</v>
      </c>
      <c r="I384" s="14" t="s">
        <v>608</v>
      </c>
      <c r="J384" s="15">
        <v>2015</v>
      </c>
      <c r="K384" s="15">
        <v>2</v>
      </c>
      <c r="L384" s="14"/>
      <c r="M384" s="14"/>
      <c r="N384" s="7"/>
      <c r="O384" s="7"/>
    </row>
    <row r="385" spans="1:15" ht="15" customHeight="1">
      <c r="A385" s="13">
        <v>1</v>
      </c>
      <c r="B385" s="13"/>
      <c r="C385" s="16" t="s">
        <v>451</v>
      </c>
      <c r="D385" s="15">
        <v>1974</v>
      </c>
      <c r="E385" s="16" t="s">
        <v>7</v>
      </c>
      <c r="F385" s="16" t="s">
        <v>8</v>
      </c>
      <c r="G385" s="16" t="s">
        <v>145</v>
      </c>
      <c r="H385" s="14" t="s">
        <v>7297</v>
      </c>
      <c r="I385" s="16" t="s">
        <v>322</v>
      </c>
      <c r="J385" s="15">
        <v>2014</v>
      </c>
      <c r="K385" s="15">
        <v>1</v>
      </c>
      <c r="L385" s="16" t="s">
        <v>452</v>
      </c>
      <c r="M385" s="8" t="s">
        <v>7475</v>
      </c>
      <c r="N385" s="90" t="s">
        <v>7476</v>
      </c>
      <c r="O385" s="3" t="s">
        <v>19265</v>
      </c>
    </row>
    <row r="386" spans="1:15" ht="15" customHeight="1">
      <c r="A386" s="13">
        <v>1</v>
      </c>
      <c r="B386" s="13"/>
      <c r="C386" s="14" t="s">
        <v>18650</v>
      </c>
      <c r="D386" s="15"/>
      <c r="E386" s="16" t="s">
        <v>7</v>
      </c>
      <c r="F386" s="14" t="s">
        <v>8</v>
      </c>
      <c r="G386" s="14" t="s">
        <v>145</v>
      </c>
      <c r="H386" s="14" t="s">
        <v>7300</v>
      </c>
      <c r="I386" s="14" t="s">
        <v>164</v>
      </c>
      <c r="J386" s="15">
        <v>2012</v>
      </c>
      <c r="K386" s="15">
        <v>1</v>
      </c>
      <c r="L386" s="14"/>
      <c r="M386" s="14"/>
      <c r="N386" s="7"/>
      <c r="O386" s="7"/>
    </row>
    <row r="387" spans="1:15" ht="15" customHeight="1">
      <c r="A387" s="13">
        <v>1</v>
      </c>
      <c r="B387" s="13"/>
      <c r="C387" s="14" t="s">
        <v>609</v>
      </c>
      <c r="D387" s="15">
        <v>1946</v>
      </c>
      <c r="E387" s="16" t="s">
        <v>7</v>
      </c>
      <c r="F387" s="14" t="s">
        <v>47</v>
      </c>
      <c r="G387" s="14" t="s">
        <v>145</v>
      </c>
      <c r="H387" s="14" t="s">
        <v>7301</v>
      </c>
      <c r="I387" s="14" t="s">
        <v>153</v>
      </c>
      <c r="J387" s="15">
        <v>2016</v>
      </c>
      <c r="K387" s="15">
        <v>1</v>
      </c>
      <c r="L387" s="14" t="s">
        <v>18476</v>
      </c>
      <c r="M387" s="14" t="s">
        <v>151</v>
      </c>
      <c r="N387" s="7" t="s">
        <v>7496</v>
      </c>
      <c r="O387" s="7" t="s">
        <v>7497</v>
      </c>
    </row>
    <row r="388" spans="1:15" ht="15" customHeight="1">
      <c r="A388" s="13">
        <v>1</v>
      </c>
      <c r="B388" s="13"/>
      <c r="C388" s="14" t="s">
        <v>7506</v>
      </c>
      <c r="D388" s="15"/>
      <c r="E388" s="16" t="s">
        <v>7</v>
      </c>
      <c r="F388" s="14" t="s">
        <v>47</v>
      </c>
      <c r="G388" s="14" t="s">
        <v>145</v>
      </c>
      <c r="H388" s="16" t="s">
        <v>7300</v>
      </c>
      <c r="I388" s="14" t="s">
        <v>7507</v>
      </c>
      <c r="J388" s="15">
        <v>2016</v>
      </c>
      <c r="K388" s="15">
        <v>1</v>
      </c>
      <c r="L388" s="14" t="s">
        <v>7508</v>
      </c>
      <c r="M388" s="14" t="s">
        <v>151</v>
      </c>
      <c r="N388" s="7" t="s">
        <v>7509</v>
      </c>
      <c r="O388" s="7"/>
    </row>
    <row r="389" spans="1:15" ht="15" customHeight="1">
      <c r="A389" s="13">
        <v>1</v>
      </c>
      <c r="B389" s="13"/>
      <c r="C389" s="14" t="s">
        <v>7518</v>
      </c>
      <c r="D389" s="15"/>
      <c r="E389" s="16" t="s">
        <v>7</v>
      </c>
      <c r="F389" s="14" t="s">
        <v>47</v>
      </c>
      <c r="G389" s="14" t="s">
        <v>145</v>
      </c>
      <c r="H389" s="16" t="s">
        <v>7297</v>
      </c>
      <c r="I389" s="14" t="s">
        <v>7519</v>
      </c>
      <c r="J389" s="15">
        <v>2016</v>
      </c>
      <c r="K389" s="15">
        <v>1</v>
      </c>
      <c r="L389" s="14" t="s">
        <v>7520</v>
      </c>
      <c r="M389" s="14" t="s">
        <v>151</v>
      </c>
      <c r="N389" s="7" t="s">
        <v>18480</v>
      </c>
      <c r="O389" s="7"/>
    </row>
    <row r="390" spans="1:15" ht="15" customHeight="1">
      <c r="A390" s="13">
        <v>1</v>
      </c>
      <c r="B390" s="13"/>
      <c r="C390" s="14" t="s">
        <v>7510</v>
      </c>
      <c r="D390" s="15"/>
      <c r="E390" s="16" t="s">
        <v>7</v>
      </c>
      <c r="F390" s="14" t="s">
        <v>47</v>
      </c>
      <c r="G390" s="14" t="s">
        <v>145</v>
      </c>
      <c r="H390" s="16" t="s">
        <v>7298</v>
      </c>
      <c r="I390" s="14" t="s">
        <v>149</v>
      </c>
      <c r="J390" s="15">
        <v>2016</v>
      </c>
      <c r="K390" s="15">
        <v>1</v>
      </c>
      <c r="L390" s="14" t="s">
        <v>18663</v>
      </c>
      <c r="M390" s="14" t="s">
        <v>151</v>
      </c>
      <c r="N390" s="7" t="s">
        <v>18477</v>
      </c>
      <c r="O390" s="7"/>
    </row>
    <row r="391" spans="1:15" ht="15" customHeight="1">
      <c r="A391" s="13">
        <v>1</v>
      </c>
      <c r="B391" s="13"/>
      <c r="C391" s="14" t="s">
        <v>7511</v>
      </c>
      <c r="D391" s="15"/>
      <c r="E391" s="16" t="s">
        <v>7</v>
      </c>
      <c r="F391" s="14" t="s">
        <v>47</v>
      </c>
      <c r="G391" s="14" t="s">
        <v>145</v>
      </c>
      <c r="H391" s="16" t="s">
        <v>7297</v>
      </c>
      <c r="I391" s="14" t="s">
        <v>7512</v>
      </c>
      <c r="J391" s="15">
        <v>2016</v>
      </c>
      <c r="K391" s="15">
        <v>1</v>
      </c>
      <c r="L391" s="14" t="s">
        <v>7513</v>
      </c>
      <c r="M391" s="14" t="s">
        <v>151</v>
      </c>
      <c r="N391" s="7"/>
      <c r="O391" s="7"/>
    </row>
    <row r="392" spans="1:15" ht="15" customHeight="1">
      <c r="A392" s="13">
        <v>1</v>
      </c>
      <c r="B392" s="13"/>
      <c r="C392" s="14" t="s">
        <v>7521</v>
      </c>
      <c r="D392" s="15"/>
      <c r="E392" s="16" t="s">
        <v>7</v>
      </c>
      <c r="F392" s="14" t="s">
        <v>47</v>
      </c>
      <c r="G392" s="14" t="s">
        <v>145</v>
      </c>
      <c r="H392" s="16" t="s">
        <v>7302</v>
      </c>
      <c r="I392" s="14" t="s">
        <v>176</v>
      </c>
      <c r="J392" s="15">
        <v>2014</v>
      </c>
      <c r="K392" s="15">
        <v>1</v>
      </c>
      <c r="L392" s="14" t="s">
        <v>18452</v>
      </c>
      <c r="M392" s="18" t="s">
        <v>7522</v>
      </c>
      <c r="N392" s="88" t="s">
        <v>7523</v>
      </c>
      <c r="O392" s="7" t="s">
        <v>7524</v>
      </c>
    </row>
    <row r="393" spans="1:15" ht="15" customHeight="1">
      <c r="A393" s="13">
        <v>1</v>
      </c>
      <c r="B393" s="13"/>
      <c r="C393" s="14" t="s">
        <v>7514</v>
      </c>
      <c r="D393" s="15"/>
      <c r="E393" s="16" t="s">
        <v>7</v>
      </c>
      <c r="F393" s="14" t="s">
        <v>47</v>
      </c>
      <c r="G393" s="14" t="s">
        <v>145</v>
      </c>
      <c r="H393" s="16" t="s">
        <v>7361</v>
      </c>
      <c r="I393" s="14" t="s">
        <v>7515</v>
      </c>
      <c r="J393" s="15">
        <v>2016</v>
      </c>
      <c r="K393" s="15">
        <v>1</v>
      </c>
      <c r="L393" s="14" t="s">
        <v>18478</v>
      </c>
      <c r="M393" s="14" t="s">
        <v>151</v>
      </c>
      <c r="N393" s="7"/>
      <c r="O393" s="7"/>
    </row>
    <row r="394" spans="1:15" ht="15" customHeight="1">
      <c r="A394" s="13">
        <v>1</v>
      </c>
      <c r="B394" s="13"/>
      <c r="C394" s="14" t="s">
        <v>7516</v>
      </c>
      <c r="D394" s="15"/>
      <c r="E394" s="16" t="s">
        <v>7</v>
      </c>
      <c r="F394" s="14" t="s">
        <v>47</v>
      </c>
      <c r="G394" s="14" t="s">
        <v>145</v>
      </c>
      <c r="H394" s="14" t="s">
        <v>7301</v>
      </c>
      <c r="I394" s="14" t="s">
        <v>153</v>
      </c>
      <c r="J394" s="15">
        <v>2016</v>
      </c>
      <c r="K394" s="15">
        <v>1</v>
      </c>
      <c r="L394" s="14" t="s">
        <v>7517</v>
      </c>
      <c r="M394" s="14" t="s">
        <v>151</v>
      </c>
      <c r="N394" s="7" t="s">
        <v>18479</v>
      </c>
      <c r="O394" s="7"/>
    </row>
    <row r="395" spans="1:15" ht="15" customHeight="1">
      <c r="A395" s="13">
        <v>1</v>
      </c>
      <c r="B395" s="13"/>
      <c r="C395" s="14" t="s">
        <v>610</v>
      </c>
      <c r="D395" s="15">
        <v>1951</v>
      </c>
      <c r="E395" s="16" t="s">
        <v>7</v>
      </c>
      <c r="F395" s="14" t="s">
        <v>8</v>
      </c>
      <c r="G395" s="14" t="s">
        <v>145</v>
      </c>
      <c r="H395" s="16" t="s">
        <v>7297</v>
      </c>
      <c r="I395" s="14" t="s">
        <v>599</v>
      </c>
      <c r="J395" s="15">
        <v>2015</v>
      </c>
      <c r="K395" s="15">
        <v>1</v>
      </c>
      <c r="L395" s="14" t="s">
        <v>7526</v>
      </c>
      <c r="M395" s="8" t="s">
        <v>7527</v>
      </c>
      <c r="N395" s="90" t="s">
        <v>7528</v>
      </c>
      <c r="O395" s="7"/>
    </row>
    <row r="396" spans="1:15" ht="15" customHeight="1">
      <c r="A396" s="13">
        <v>1</v>
      </c>
      <c r="B396" s="13"/>
      <c r="C396" s="14" t="s">
        <v>453</v>
      </c>
      <c r="D396" s="15"/>
      <c r="E396" s="16" t="s">
        <v>7</v>
      </c>
      <c r="F396" s="14" t="s">
        <v>47</v>
      </c>
      <c r="G396" s="14" t="s">
        <v>145</v>
      </c>
      <c r="H396" s="16" t="s">
        <v>7300</v>
      </c>
      <c r="I396" s="14" t="s">
        <v>194</v>
      </c>
      <c r="J396" s="15">
        <v>2015</v>
      </c>
      <c r="K396" s="15">
        <v>2</v>
      </c>
      <c r="L396" s="14"/>
      <c r="M396" s="14"/>
      <c r="N396" s="7"/>
      <c r="O396" s="7"/>
    </row>
    <row r="397" spans="1:15" ht="15" customHeight="1">
      <c r="A397" s="13">
        <v>1</v>
      </c>
      <c r="B397" s="13"/>
      <c r="C397" s="16" t="s">
        <v>454</v>
      </c>
      <c r="D397" s="15"/>
      <c r="E397" s="16" t="s">
        <v>128</v>
      </c>
      <c r="F397" s="16" t="s">
        <v>129</v>
      </c>
      <c r="G397" s="16" t="s">
        <v>145</v>
      </c>
      <c r="H397" s="16" t="s">
        <v>7473</v>
      </c>
      <c r="I397" s="16"/>
      <c r="J397" s="15">
        <v>2014</v>
      </c>
      <c r="K397" s="15">
        <v>1</v>
      </c>
      <c r="L397" s="16" t="s">
        <v>455</v>
      </c>
      <c r="M397" s="16"/>
      <c r="N397" s="3" t="s">
        <v>7472</v>
      </c>
      <c r="O397" s="3"/>
    </row>
    <row r="398" spans="1:15" ht="15" customHeight="1">
      <c r="A398" s="13">
        <v>1</v>
      </c>
      <c r="B398" s="13"/>
      <c r="C398" s="16" t="s">
        <v>18688</v>
      </c>
      <c r="D398" s="15"/>
      <c r="E398" s="16" t="s">
        <v>7</v>
      </c>
      <c r="F398" s="16" t="s">
        <v>47</v>
      </c>
      <c r="G398" s="16" t="s">
        <v>145</v>
      </c>
      <c r="H398" s="16" t="s">
        <v>7297</v>
      </c>
      <c r="I398" s="16" t="s">
        <v>573</v>
      </c>
      <c r="J398" s="15">
        <v>2013</v>
      </c>
      <c r="K398" s="15">
        <v>1</v>
      </c>
      <c r="L398" s="16" t="s">
        <v>18689</v>
      </c>
      <c r="M398" s="16"/>
      <c r="N398" s="3"/>
      <c r="O398" s="3"/>
    </row>
    <row r="399" spans="1:15" ht="15" customHeight="1">
      <c r="A399" s="13">
        <v>1</v>
      </c>
      <c r="B399" s="13"/>
      <c r="C399" s="14" t="s">
        <v>18533</v>
      </c>
      <c r="D399" s="15"/>
      <c r="E399" s="16" t="s">
        <v>7</v>
      </c>
      <c r="F399" s="14" t="s">
        <v>8</v>
      </c>
      <c r="G399" s="14" t="s">
        <v>145</v>
      </c>
      <c r="H399" s="16" t="s">
        <v>7361</v>
      </c>
      <c r="I399" s="14" t="s">
        <v>19245</v>
      </c>
      <c r="J399" s="15">
        <v>2015</v>
      </c>
      <c r="K399" s="15">
        <v>2</v>
      </c>
      <c r="L399" s="14"/>
      <c r="M399" s="14"/>
      <c r="N399" s="7"/>
      <c r="O399" s="7"/>
    </row>
    <row r="400" spans="1:15" ht="15" customHeight="1">
      <c r="A400" s="13">
        <v>1</v>
      </c>
      <c r="B400" s="13"/>
      <c r="C400" s="14" t="s">
        <v>7529</v>
      </c>
      <c r="D400" s="15"/>
      <c r="E400" s="16" t="s">
        <v>7</v>
      </c>
      <c r="F400" s="14" t="s">
        <v>8</v>
      </c>
      <c r="G400" s="14" t="s">
        <v>145</v>
      </c>
      <c r="H400" s="16" t="s">
        <v>7297</v>
      </c>
      <c r="I400" s="14" t="s">
        <v>158</v>
      </c>
      <c r="J400" s="15">
        <v>2014</v>
      </c>
      <c r="K400" s="15">
        <v>1</v>
      </c>
      <c r="L400" s="14" t="s">
        <v>7531</v>
      </c>
      <c r="M400" s="14" t="s">
        <v>7530</v>
      </c>
      <c r="N400" s="7" t="s">
        <v>7532</v>
      </c>
      <c r="O400" s="7"/>
    </row>
    <row r="401" spans="1:15" ht="15" customHeight="1">
      <c r="A401" s="13">
        <v>1</v>
      </c>
      <c r="B401" s="13"/>
      <c r="C401" s="14" t="s">
        <v>7546</v>
      </c>
      <c r="D401" s="15">
        <v>2009</v>
      </c>
      <c r="E401" s="16" t="s">
        <v>7</v>
      </c>
      <c r="F401" s="14" t="s">
        <v>8</v>
      </c>
      <c r="G401" s="14" t="s">
        <v>145</v>
      </c>
      <c r="H401" s="16" t="s">
        <v>7300</v>
      </c>
      <c r="I401" s="14"/>
      <c r="J401" s="15">
        <v>2014</v>
      </c>
      <c r="K401" s="15">
        <v>3</v>
      </c>
      <c r="L401" s="14" t="s">
        <v>7548</v>
      </c>
      <c r="M401" s="18" t="s">
        <v>7547</v>
      </c>
      <c r="N401" s="88" t="s">
        <v>7549</v>
      </c>
      <c r="O401" s="7" t="s">
        <v>7550</v>
      </c>
    </row>
    <row r="402" spans="1:15" ht="15" customHeight="1">
      <c r="A402" s="13">
        <v>1</v>
      </c>
      <c r="B402" s="13"/>
      <c r="C402" s="14" t="s">
        <v>18627</v>
      </c>
      <c r="D402" s="15">
        <v>1977</v>
      </c>
      <c r="E402" s="14" t="s">
        <v>35</v>
      </c>
      <c r="F402" s="14" t="s">
        <v>307</v>
      </c>
      <c r="G402" s="14" t="s">
        <v>145</v>
      </c>
      <c r="H402" s="16" t="s">
        <v>7297</v>
      </c>
      <c r="I402" s="14" t="s">
        <v>158</v>
      </c>
      <c r="J402" s="15">
        <v>2012</v>
      </c>
      <c r="K402" s="15">
        <v>1</v>
      </c>
      <c r="L402" s="14" t="s">
        <v>611</v>
      </c>
      <c r="M402" s="14"/>
      <c r="N402" s="7"/>
      <c r="O402" s="7" t="s">
        <v>18628</v>
      </c>
    </row>
    <row r="403" spans="1:15" ht="15" customHeight="1">
      <c r="A403" s="13">
        <v>1</v>
      </c>
      <c r="B403" s="13"/>
      <c r="C403" s="16" t="s">
        <v>18425</v>
      </c>
      <c r="D403" s="15">
        <v>2012</v>
      </c>
      <c r="E403" s="14" t="s">
        <v>35</v>
      </c>
      <c r="F403" s="16" t="s">
        <v>75</v>
      </c>
      <c r="G403" s="16" t="s">
        <v>145</v>
      </c>
      <c r="H403" s="16" t="s">
        <v>7297</v>
      </c>
      <c r="I403" s="16" t="s">
        <v>18422</v>
      </c>
      <c r="J403" s="15">
        <v>2015</v>
      </c>
      <c r="K403" s="15">
        <v>1</v>
      </c>
      <c r="L403" s="16" t="s">
        <v>18423</v>
      </c>
      <c r="M403" s="16" t="s">
        <v>18424</v>
      </c>
      <c r="N403" s="3"/>
      <c r="O403" s="3"/>
    </row>
    <row r="404" spans="1:15" ht="15" customHeight="1">
      <c r="A404" s="13">
        <v>1</v>
      </c>
      <c r="B404" s="13"/>
      <c r="C404" s="16" t="s">
        <v>18416</v>
      </c>
      <c r="D404" s="15"/>
      <c r="E404" s="14" t="s">
        <v>35</v>
      </c>
      <c r="F404" s="16" t="s">
        <v>75</v>
      </c>
      <c r="G404" s="16" t="s">
        <v>145</v>
      </c>
      <c r="H404" s="16" t="s">
        <v>7298</v>
      </c>
      <c r="I404" s="16" t="s">
        <v>18417</v>
      </c>
      <c r="J404" s="15">
        <v>2015</v>
      </c>
      <c r="K404" s="15">
        <v>1</v>
      </c>
      <c r="L404" s="16" t="s">
        <v>456</v>
      </c>
      <c r="M404" s="16"/>
      <c r="N404" s="3" t="s">
        <v>19280</v>
      </c>
      <c r="O404" s="3" t="s">
        <v>18421</v>
      </c>
    </row>
    <row r="405" spans="1:15" ht="15" customHeight="1">
      <c r="A405" s="13">
        <v>1</v>
      </c>
      <c r="B405" s="13"/>
      <c r="C405" s="16" t="s">
        <v>457</v>
      </c>
      <c r="D405" s="15"/>
      <c r="E405" s="14" t="s">
        <v>35</v>
      </c>
      <c r="F405" s="16" t="s">
        <v>75</v>
      </c>
      <c r="G405" s="16" t="s">
        <v>145</v>
      </c>
      <c r="H405" s="16" t="s">
        <v>7298</v>
      </c>
      <c r="I405" s="16" t="s">
        <v>458</v>
      </c>
      <c r="J405" s="15">
        <v>2015</v>
      </c>
      <c r="K405" s="15">
        <v>1</v>
      </c>
      <c r="L405" s="16" t="s">
        <v>18418</v>
      </c>
      <c r="M405" s="16"/>
      <c r="N405" s="3"/>
      <c r="O405" s="3" t="s">
        <v>18421</v>
      </c>
    </row>
    <row r="406" spans="1:15" ht="15" customHeight="1">
      <c r="A406" s="13">
        <v>1</v>
      </c>
      <c r="B406" s="13"/>
      <c r="C406" s="16" t="s">
        <v>459</v>
      </c>
      <c r="D406" s="15"/>
      <c r="E406" s="14" t="s">
        <v>35</v>
      </c>
      <c r="F406" s="16" t="s">
        <v>75</v>
      </c>
      <c r="G406" s="16" t="s">
        <v>145</v>
      </c>
      <c r="H406" s="16" t="s">
        <v>7298</v>
      </c>
      <c r="I406" s="16" t="s">
        <v>18419</v>
      </c>
      <c r="J406" s="15">
        <v>2015</v>
      </c>
      <c r="K406" s="15">
        <v>1</v>
      </c>
      <c r="L406" s="16" t="s">
        <v>18420</v>
      </c>
      <c r="M406" s="8"/>
      <c r="N406" s="90" t="s">
        <v>19281</v>
      </c>
      <c r="O406" s="3" t="s">
        <v>18421</v>
      </c>
    </row>
    <row r="407" spans="1:15" ht="15" customHeight="1">
      <c r="A407" s="13">
        <v>1</v>
      </c>
      <c r="B407" s="13"/>
      <c r="C407" s="16" t="s">
        <v>19241</v>
      </c>
      <c r="D407" s="15">
        <v>1955</v>
      </c>
      <c r="E407" s="14" t="s">
        <v>35</v>
      </c>
      <c r="F407" s="16" t="s">
        <v>75</v>
      </c>
      <c r="G407" s="16" t="s">
        <v>145</v>
      </c>
      <c r="H407" s="16" t="s">
        <v>7300</v>
      </c>
      <c r="I407" s="16" t="s">
        <v>7384</v>
      </c>
      <c r="J407" s="15">
        <v>2016</v>
      </c>
      <c r="K407" s="15">
        <v>1</v>
      </c>
      <c r="L407" s="16" t="s">
        <v>19242</v>
      </c>
      <c r="M407" s="8"/>
      <c r="N407" s="90" t="s">
        <v>19243</v>
      </c>
      <c r="O407" s="3"/>
    </row>
    <row r="408" spans="1:15" ht="15" customHeight="1">
      <c r="A408" s="13">
        <v>1</v>
      </c>
      <c r="B408" s="13"/>
      <c r="C408" s="16" t="s">
        <v>18526</v>
      </c>
      <c r="D408" s="15">
        <v>1954</v>
      </c>
      <c r="E408" s="14" t="s">
        <v>35</v>
      </c>
      <c r="F408" s="16" t="s">
        <v>75</v>
      </c>
      <c r="G408" s="16" t="s">
        <v>145</v>
      </c>
      <c r="H408" s="16" t="s">
        <v>7361</v>
      </c>
      <c r="I408" s="16" t="s">
        <v>19245</v>
      </c>
      <c r="J408" s="15">
        <v>2016</v>
      </c>
      <c r="K408" s="15">
        <v>1</v>
      </c>
      <c r="L408" s="16" t="s">
        <v>460</v>
      </c>
      <c r="M408" s="16" t="s">
        <v>19244</v>
      </c>
      <c r="N408" s="3" t="s">
        <v>7471</v>
      </c>
      <c r="O408" s="3" t="s">
        <v>18527</v>
      </c>
    </row>
    <row r="409" spans="1:15" ht="15" customHeight="1">
      <c r="A409" s="13">
        <v>1</v>
      </c>
      <c r="B409" s="13"/>
      <c r="C409" s="16" t="s">
        <v>461</v>
      </c>
      <c r="D409" s="15">
        <v>2002</v>
      </c>
      <c r="E409" s="16" t="s">
        <v>30</v>
      </c>
      <c r="F409" s="16" t="s">
        <v>462</v>
      </c>
      <c r="G409" s="16" t="s">
        <v>145</v>
      </c>
      <c r="H409" s="16" t="s">
        <v>7300</v>
      </c>
      <c r="I409" s="16" t="s">
        <v>463</v>
      </c>
      <c r="J409" s="15">
        <v>2013</v>
      </c>
      <c r="K409" s="15">
        <v>1</v>
      </c>
      <c r="L409" s="16" t="s">
        <v>464</v>
      </c>
      <c r="M409" s="8" t="s">
        <v>465</v>
      </c>
      <c r="N409" s="90" t="s">
        <v>7575</v>
      </c>
      <c r="O409" s="3"/>
    </row>
    <row r="410" spans="1:15" ht="15" customHeight="1">
      <c r="A410" s="13">
        <v>1</v>
      </c>
      <c r="B410" s="13"/>
      <c r="C410" s="16" t="s">
        <v>7578</v>
      </c>
      <c r="D410" s="15">
        <v>1980</v>
      </c>
      <c r="E410" s="16" t="s">
        <v>30</v>
      </c>
      <c r="F410" s="16" t="s">
        <v>462</v>
      </c>
      <c r="G410" s="16" t="s">
        <v>145</v>
      </c>
      <c r="H410" s="16" t="s">
        <v>7298</v>
      </c>
      <c r="I410" s="16" t="s">
        <v>466</v>
      </c>
      <c r="J410" s="15">
        <v>2013</v>
      </c>
      <c r="K410" s="15">
        <v>1</v>
      </c>
      <c r="L410" s="16" t="s">
        <v>467</v>
      </c>
      <c r="M410" s="8" t="s">
        <v>7579</v>
      </c>
      <c r="N410" s="90" t="s">
        <v>7580</v>
      </c>
      <c r="O410" s="3" t="s">
        <v>7581</v>
      </c>
    </row>
    <row r="411" spans="1:15" ht="15" customHeight="1">
      <c r="A411" s="13">
        <v>1</v>
      </c>
      <c r="B411" s="13"/>
      <c r="C411" s="16" t="s">
        <v>468</v>
      </c>
      <c r="D411" s="15"/>
      <c r="E411" s="16" t="s">
        <v>30</v>
      </c>
      <c r="F411" s="16" t="s">
        <v>462</v>
      </c>
      <c r="G411" s="16" t="s">
        <v>145</v>
      </c>
      <c r="H411" s="16" t="s">
        <v>7297</v>
      </c>
      <c r="I411" s="16" t="s">
        <v>158</v>
      </c>
      <c r="J411" s="15">
        <v>2013</v>
      </c>
      <c r="K411" s="15">
        <v>1</v>
      </c>
      <c r="L411" s="16" t="s">
        <v>469</v>
      </c>
      <c r="M411" s="16"/>
      <c r="N411" s="3" t="s">
        <v>7574</v>
      </c>
      <c r="O411" s="3"/>
    </row>
    <row r="412" spans="1:15" ht="15" customHeight="1">
      <c r="A412" s="13">
        <v>1</v>
      </c>
      <c r="B412" s="13"/>
      <c r="C412" s="16" t="s">
        <v>470</v>
      </c>
      <c r="D412" s="15"/>
      <c r="E412" s="16" t="s">
        <v>30</v>
      </c>
      <c r="F412" s="16" t="s">
        <v>462</v>
      </c>
      <c r="G412" s="16" t="s">
        <v>145</v>
      </c>
      <c r="H412" s="16" t="s">
        <v>7299</v>
      </c>
      <c r="I412" s="16" t="s">
        <v>276</v>
      </c>
      <c r="J412" s="15">
        <v>2016</v>
      </c>
      <c r="K412" s="15">
        <v>1</v>
      </c>
      <c r="L412" s="16" t="s">
        <v>471</v>
      </c>
      <c r="M412" s="16"/>
      <c r="N412" s="3" t="s">
        <v>7582</v>
      </c>
      <c r="O412" s="3"/>
    </row>
    <row r="413" spans="1:15" ht="15" customHeight="1">
      <c r="A413" s="13">
        <v>1</v>
      </c>
      <c r="B413" s="13"/>
      <c r="C413" s="14" t="s">
        <v>612</v>
      </c>
      <c r="D413" s="15">
        <v>2000</v>
      </c>
      <c r="E413" s="16" t="s">
        <v>7</v>
      </c>
      <c r="F413" s="14" t="s">
        <v>42</v>
      </c>
      <c r="G413" s="14" t="s">
        <v>145</v>
      </c>
      <c r="H413" s="14" t="s">
        <v>7297</v>
      </c>
      <c r="I413" s="14" t="s">
        <v>228</v>
      </c>
      <c r="J413" s="15">
        <v>2015</v>
      </c>
      <c r="K413" s="15">
        <v>2</v>
      </c>
      <c r="L413" s="14"/>
      <c r="M413" s="14" t="s">
        <v>613</v>
      </c>
      <c r="N413" s="7"/>
      <c r="O413" s="7"/>
    </row>
    <row r="414" spans="1:15" ht="15" customHeight="1">
      <c r="A414" s="13">
        <v>1</v>
      </c>
      <c r="B414" s="13"/>
      <c r="C414" s="16" t="s">
        <v>472</v>
      </c>
      <c r="D414" s="15">
        <v>1996</v>
      </c>
      <c r="E414" s="16" t="s">
        <v>7</v>
      </c>
      <c r="F414" s="16" t="s">
        <v>20</v>
      </c>
      <c r="G414" s="16" t="s">
        <v>145</v>
      </c>
      <c r="H414" s="16" t="s">
        <v>7300</v>
      </c>
      <c r="I414" s="16" t="s">
        <v>164</v>
      </c>
      <c r="J414" s="15">
        <v>2015</v>
      </c>
      <c r="K414" s="15">
        <v>1</v>
      </c>
      <c r="L414" s="16" t="s">
        <v>18652</v>
      </c>
      <c r="M414" s="8" t="s">
        <v>473</v>
      </c>
      <c r="N414" s="90" t="s">
        <v>18651</v>
      </c>
      <c r="O414" s="3"/>
    </row>
    <row r="415" spans="1:15" ht="15" customHeight="1">
      <c r="A415" s="13">
        <v>1</v>
      </c>
      <c r="B415" s="13"/>
      <c r="C415" s="16" t="s">
        <v>18653</v>
      </c>
      <c r="D415" s="15">
        <v>2009</v>
      </c>
      <c r="E415" s="16" t="s">
        <v>7</v>
      </c>
      <c r="F415" s="16" t="s">
        <v>61</v>
      </c>
      <c r="G415" s="16" t="s">
        <v>145</v>
      </c>
      <c r="H415" s="16" t="s">
        <v>7300</v>
      </c>
      <c r="I415" s="16" t="s">
        <v>164</v>
      </c>
      <c r="J415" s="15">
        <v>2014</v>
      </c>
      <c r="K415" s="15">
        <v>1</v>
      </c>
      <c r="L415" s="16"/>
      <c r="M415" s="8" t="s">
        <v>474</v>
      </c>
      <c r="N415" s="90"/>
      <c r="O415" s="3"/>
    </row>
    <row r="416" spans="1:15" ht="15" customHeight="1">
      <c r="A416" s="13">
        <v>1</v>
      </c>
      <c r="B416" s="13"/>
      <c r="C416" s="14" t="s">
        <v>18459</v>
      </c>
      <c r="D416" s="15">
        <v>1959</v>
      </c>
      <c r="E416" s="14" t="s">
        <v>18787</v>
      </c>
      <c r="F416" s="14" t="s">
        <v>83</v>
      </c>
      <c r="G416" s="14" t="s">
        <v>145</v>
      </c>
      <c r="H416" s="14" t="s">
        <v>7302</v>
      </c>
      <c r="I416" s="14" t="s">
        <v>7313</v>
      </c>
      <c r="J416" s="15">
        <v>2016</v>
      </c>
      <c r="K416" s="15">
        <v>1</v>
      </c>
      <c r="L416" s="14" t="s">
        <v>18461</v>
      </c>
      <c r="M416" s="14" t="s">
        <v>476</v>
      </c>
      <c r="N416" s="7" t="s">
        <v>18460</v>
      </c>
      <c r="O416" s="7" t="s">
        <v>18462</v>
      </c>
    </row>
    <row r="417" spans="1:15" ht="15" customHeight="1">
      <c r="A417" s="13">
        <v>1</v>
      </c>
      <c r="B417" s="13"/>
      <c r="C417" s="14" t="s">
        <v>7329</v>
      </c>
      <c r="D417" s="15" t="s">
        <v>16660</v>
      </c>
      <c r="E417" s="14" t="s">
        <v>18787</v>
      </c>
      <c r="F417" s="14" t="s">
        <v>21440</v>
      </c>
      <c r="G417" s="14" t="s">
        <v>145</v>
      </c>
      <c r="H417" s="16" t="s">
        <v>7300</v>
      </c>
      <c r="I417" s="14" t="s">
        <v>7309</v>
      </c>
      <c r="J417" s="15">
        <v>2016</v>
      </c>
      <c r="K417" s="15">
        <v>1</v>
      </c>
      <c r="L417" s="14" t="s">
        <v>7339</v>
      </c>
      <c r="M417" s="14" t="s">
        <v>476</v>
      </c>
      <c r="N417" s="7" t="s">
        <v>18465</v>
      </c>
      <c r="O417" s="7"/>
    </row>
    <row r="418" spans="1:15" ht="15" customHeight="1">
      <c r="A418" s="13">
        <v>1</v>
      </c>
      <c r="B418" s="13"/>
      <c r="C418" s="14" t="s">
        <v>19319</v>
      </c>
      <c r="D418" s="15"/>
      <c r="E418" s="14" t="s">
        <v>18787</v>
      </c>
      <c r="F418" s="14" t="s">
        <v>83</v>
      </c>
      <c r="G418" s="14" t="s">
        <v>145</v>
      </c>
      <c r="H418" s="16" t="s">
        <v>7297</v>
      </c>
      <c r="I418" s="14" t="s">
        <v>573</v>
      </c>
      <c r="J418" s="15">
        <v>2016</v>
      </c>
      <c r="K418" s="15">
        <v>1</v>
      </c>
      <c r="L418" s="14" t="s">
        <v>7305</v>
      </c>
      <c r="M418" s="14" t="s">
        <v>19318</v>
      </c>
      <c r="N418" s="7" t="s">
        <v>19321</v>
      </c>
      <c r="O418" s="7" t="s">
        <v>19320</v>
      </c>
    </row>
    <row r="419" spans="1:15" ht="15" customHeight="1">
      <c r="A419" s="13">
        <v>1</v>
      </c>
      <c r="B419" s="13"/>
      <c r="C419" s="14" t="s">
        <v>18457</v>
      </c>
      <c r="D419" s="15">
        <v>2011</v>
      </c>
      <c r="E419" s="14" t="s">
        <v>7</v>
      </c>
      <c r="F419" s="14" t="s">
        <v>8</v>
      </c>
      <c r="G419" s="14" t="s">
        <v>145</v>
      </c>
      <c r="H419" s="16" t="s">
        <v>7302</v>
      </c>
      <c r="I419" s="14" t="s">
        <v>176</v>
      </c>
      <c r="J419" s="15">
        <v>2015</v>
      </c>
      <c r="K419" s="15">
        <v>1</v>
      </c>
      <c r="L419" s="14" t="s">
        <v>357</v>
      </c>
      <c r="M419" s="18" t="s">
        <v>18456</v>
      </c>
      <c r="N419" s="88" t="s">
        <v>18455</v>
      </c>
      <c r="O419" s="7"/>
    </row>
    <row r="420" spans="1:15" ht="15" customHeight="1">
      <c r="A420" s="13">
        <v>1</v>
      </c>
      <c r="B420" s="13"/>
      <c r="C420" s="16" t="s">
        <v>477</v>
      </c>
      <c r="D420" s="15"/>
      <c r="E420" s="16" t="s">
        <v>7</v>
      </c>
      <c r="F420" s="16" t="s">
        <v>8</v>
      </c>
      <c r="G420" s="16" t="s">
        <v>145</v>
      </c>
      <c r="H420" s="14" t="s">
        <v>7302</v>
      </c>
      <c r="I420" s="16" t="s">
        <v>176</v>
      </c>
      <c r="J420" s="15">
        <v>2013</v>
      </c>
      <c r="K420" s="15">
        <v>1</v>
      </c>
      <c r="L420" s="16" t="s">
        <v>478</v>
      </c>
      <c r="M420" s="16"/>
      <c r="N420" s="3" t="s">
        <v>7561</v>
      </c>
      <c r="O420" s="3"/>
    </row>
    <row r="421" spans="1:15" ht="15" customHeight="1">
      <c r="A421" s="13">
        <v>1</v>
      </c>
      <c r="B421" s="13"/>
      <c r="C421" s="16" t="s">
        <v>479</v>
      </c>
      <c r="D421" s="15"/>
      <c r="E421" s="14" t="s">
        <v>18786</v>
      </c>
      <c r="F421" s="16" t="s">
        <v>18792</v>
      </c>
      <c r="G421" s="16" t="s">
        <v>145</v>
      </c>
      <c r="H421" s="16" t="s">
        <v>7300</v>
      </c>
      <c r="I421" s="16" t="s">
        <v>164</v>
      </c>
      <c r="J421" s="15">
        <v>2015</v>
      </c>
      <c r="K421" s="15">
        <v>1</v>
      </c>
      <c r="L421" s="16" t="s">
        <v>480</v>
      </c>
      <c r="M421" s="8" t="s">
        <v>481</v>
      </c>
      <c r="N421" s="90"/>
      <c r="O421" s="3"/>
    </row>
    <row r="422" spans="1:15" ht="15" customHeight="1">
      <c r="A422" s="13">
        <v>1</v>
      </c>
      <c r="B422" s="13"/>
      <c r="C422" s="16" t="s">
        <v>19291</v>
      </c>
      <c r="D422" s="15">
        <v>1988</v>
      </c>
      <c r="E422" s="14" t="s">
        <v>18786</v>
      </c>
      <c r="F422" s="16" t="s">
        <v>18789</v>
      </c>
      <c r="G422" s="16" t="s">
        <v>145</v>
      </c>
      <c r="H422" s="16" t="s">
        <v>7297</v>
      </c>
      <c r="I422" s="16" t="s">
        <v>158</v>
      </c>
      <c r="J422" s="15">
        <v>2016</v>
      </c>
      <c r="K422" s="15">
        <v>1</v>
      </c>
      <c r="L422" s="16" t="s">
        <v>155</v>
      </c>
      <c r="M422" s="39" t="s">
        <v>19293</v>
      </c>
      <c r="N422" s="90" t="s">
        <v>19292</v>
      </c>
      <c r="O422" s="3" t="s">
        <v>19289</v>
      </c>
    </row>
    <row r="423" spans="1:15" ht="15" customHeight="1">
      <c r="A423" s="13">
        <v>1</v>
      </c>
      <c r="B423" s="13"/>
      <c r="C423" s="16" t="s">
        <v>22187</v>
      </c>
      <c r="D423" s="15"/>
      <c r="E423" s="14" t="s">
        <v>18787</v>
      </c>
      <c r="F423" s="16" t="s">
        <v>83</v>
      </c>
      <c r="G423" s="16" t="s">
        <v>145</v>
      </c>
      <c r="H423" s="16" t="s">
        <v>7298</v>
      </c>
      <c r="I423" s="16" t="s">
        <v>149</v>
      </c>
      <c r="J423" s="15">
        <v>2017</v>
      </c>
      <c r="K423" s="15">
        <v>1</v>
      </c>
      <c r="L423" s="16" t="s">
        <v>22188</v>
      </c>
      <c r="M423" s="39"/>
      <c r="N423" s="90"/>
      <c r="O423" s="3" t="s">
        <v>22189</v>
      </c>
    </row>
    <row r="424" spans="1:15" ht="15" customHeight="1">
      <c r="A424" s="13">
        <v>1</v>
      </c>
      <c r="B424" s="13"/>
      <c r="C424" s="16" t="s">
        <v>19341</v>
      </c>
      <c r="D424" s="15">
        <v>1981</v>
      </c>
      <c r="E424" s="14" t="s">
        <v>18787</v>
      </c>
      <c r="F424" s="14" t="s">
        <v>83</v>
      </c>
      <c r="G424" s="14" t="s">
        <v>145</v>
      </c>
      <c r="H424" s="16" t="s">
        <v>7300</v>
      </c>
      <c r="I424" s="16" t="s">
        <v>19343</v>
      </c>
      <c r="J424" s="15">
        <v>2016</v>
      </c>
      <c r="K424" s="15">
        <v>1</v>
      </c>
      <c r="L424" s="16" t="s">
        <v>19345</v>
      </c>
      <c r="M424" s="16" t="s">
        <v>19342</v>
      </c>
      <c r="N424" s="3" t="s">
        <v>19346</v>
      </c>
      <c r="O424" s="3" t="s">
        <v>19344</v>
      </c>
    </row>
    <row r="425" spans="1:15" ht="15" customHeight="1">
      <c r="A425" s="13">
        <v>1</v>
      </c>
      <c r="B425" s="13"/>
      <c r="C425" s="16" t="s">
        <v>19237</v>
      </c>
      <c r="D425" s="15">
        <v>2008</v>
      </c>
      <c r="E425" s="16" t="s">
        <v>7</v>
      </c>
      <c r="F425" s="16" t="s">
        <v>20</v>
      </c>
      <c r="G425" s="16" t="s">
        <v>145</v>
      </c>
      <c r="H425" s="16" t="s">
        <v>19228</v>
      </c>
      <c r="I425" s="16" t="s">
        <v>164</v>
      </c>
      <c r="J425" s="15">
        <v>2016</v>
      </c>
      <c r="K425" s="15">
        <v>1</v>
      </c>
      <c r="L425" s="16" t="s">
        <v>19235</v>
      </c>
      <c r="M425" s="8"/>
      <c r="N425" s="90" t="s">
        <v>19236</v>
      </c>
      <c r="O425" s="3"/>
    </row>
    <row r="426" spans="1:15" ht="15" customHeight="1">
      <c r="A426" s="13">
        <v>1</v>
      </c>
      <c r="B426" s="13"/>
      <c r="C426" s="16" t="s">
        <v>482</v>
      </c>
      <c r="D426" s="15"/>
      <c r="E426" s="16" t="s">
        <v>7</v>
      </c>
      <c r="F426" s="16" t="s">
        <v>20</v>
      </c>
      <c r="G426" s="16" t="s">
        <v>145</v>
      </c>
      <c r="H426" s="16" t="s">
        <v>7300</v>
      </c>
      <c r="I426" s="16" t="s">
        <v>483</v>
      </c>
      <c r="J426" s="15">
        <v>2013</v>
      </c>
      <c r="K426" s="15">
        <v>1</v>
      </c>
      <c r="L426" s="16" t="s">
        <v>484</v>
      </c>
      <c r="M426" s="16"/>
      <c r="N426" s="3" t="s">
        <v>18654</v>
      </c>
      <c r="O426" s="3"/>
    </row>
    <row r="427" spans="1:15" ht="15" customHeight="1">
      <c r="A427" s="13">
        <v>1</v>
      </c>
      <c r="B427" s="13"/>
      <c r="C427" s="16" t="s">
        <v>18574</v>
      </c>
      <c r="D427" s="15"/>
      <c r="E427" s="16" t="s">
        <v>7</v>
      </c>
      <c r="F427" s="16" t="s">
        <v>20</v>
      </c>
      <c r="G427" s="16" t="s">
        <v>145</v>
      </c>
      <c r="H427" s="16" t="s">
        <v>7297</v>
      </c>
      <c r="I427" s="16" t="s">
        <v>18428</v>
      </c>
      <c r="J427" s="15">
        <v>2015</v>
      </c>
      <c r="K427" s="15">
        <v>1</v>
      </c>
      <c r="L427" s="16" t="s">
        <v>497</v>
      </c>
      <c r="M427" s="8" t="s">
        <v>192</v>
      </c>
      <c r="N427" s="90"/>
      <c r="O427" s="3" t="s">
        <v>18429</v>
      </c>
    </row>
    <row r="428" spans="1:15" ht="15" customHeight="1">
      <c r="A428" s="13">
        <v>1</v>
      </c>
      <c r="B428" s="13"/>
      <c r="C428" s="16" t="s">
        <v>18573</v>
      </c>
      <c r="D428" s="15">
        <v>1976</v>
      </c>
      <c r="E428" s="16" t="s">
        <v>7</v>
      </c>
      <c r="F428" s="16" t="s">
        <v>20</v>
      </c>
      <c r="G428" s="16" t="s">
        <v>145</v>
      </c>
      <c r="H428" s="16" t="s">
        <v>7300</v>
      </c>
      <c r="I428" s="16" t="s">
        <v>248</v>
      </c>
      <c r="J428" s="15">
        <v>2015</v>
      </c>
      <c r="K428" s="15">
        <v>1</v>
      </c>
      <c r="L428" s="16" t="s">
        <v>498</v>
      </c>
      <c r="M428" s="8" t="s">
        <v>499</v>
      </c>
      <c r="N428" s="90" t="s">
        <v>18658</v>
      </c>
      <c r="O428" s="3"/>
    </row>
    <row r="429" spans="1:15" ht="15" customHeight="1">
      <c r="A429" s="13">
        <v>1</v>
      </c>
      <c r="B429" s="13"/>
      <c r="C429" s="16" t="s">
        <v>18578</v>
      </c>
      <c r="D429" s="15">
        <v>1991</v>
      </c>
      <c r="E429" s="16" t="s">
        <v>7</v>
      </c>
      <c r="F429" s="16" t="s">
        <v>20</v>
      </c>
      <c r="G429" s="16" t="s">
        <v>145</v>
      </c>
      <c r="H429" s="16" t="s">
        <v>7299</v>
      </c>
      <c r="I429" s="14" t="s">
        <v>276</v>
      </c>
      <c r="J429" s="15">
        <v>2016</v>
      </c>
      <c r="K429" s="15">
        <v>1</v>
      </c>
      <c r="L429" s="16" t="s">
        <v>485</v>
      </c>
      <c r="M429" s="16" t="s">
        <v>19225</v>
      </c>
      <c r="N429" s="3" t="s">
        <v>19226</v>
      </c>
      <c r="O429" s="3" t="s">
        <v>19307</v>
      </c>
    </row>
    <row r="430" spans="1:15" ht="15" customHeight="1">
      <c r="A430" s="13">
        <v>1</v>
      </c>
      <c r="B430" s="13"/>
      <c r="C430" s="16" t="s">
        <v>18577</v>
      </c>
      <c r="D430" s="15">
        <v>1990</v>
      </c>
      <c r="E430" s="16" t="s">
        <v>7</v>
      </c>
      <c r="F430" s="16" t="s">
        <v>20</v>
      </c>
      <c r="G430" s="16" t="s">
        <v>145</v>
      </c>
      <c r="H430" s="16" t="s">
        <v>7300</v>
      </c>
      <c r="I430" s="16" t="s">
        <v>7377</v>
      </c>
      <c r="J430" s="15">
        <v>2015</v>
      </c>
      <c r="K430" s="15">
        <v>1</v>
      </c>
      <c r="L430" s="16" t="s">
        <v>486</v>
      </c>
      <c r="M430" s="8" t="s">
        <v>487</v>
      </c>
      <c r="N430" s="90" t="s">
        <v>18655</v>
      </c>
      <c r="O430" s="3"/>
    </row>
    <row r="431" spans="1:15" ht="15" customHeight="1">
      <c r="A431" s="13">
        <v>1</v>
      </c>
      <c r="B431" s="13"/>
      <c r="C431" s="16" t="s">
        <v>18542</v>
      </c>
      <c r="D431" s="15">
        <v>1975</v>
      </c>
      <c r="E431" s="16" t="s">
        <v>7</v>
      </c>
      <c r="F431" s="16" t="s">
        <v>20</v>
      </c>
      <c r="G431" s="16" t="s">
        <v>145</v>
      </c>
      <c r="H431" s="14" t="s">
        <v>7297</v>
      </c>
      <c r="I431" s="16" t="s">
        <v>322</v>
      </c>
      <c r="J431" s="15">
        <v>2016</v>
      </c>
      <c r="K431" s="15">
        <v>1</v>
      </c>
      <c r="L431" s="16" t="s">
        <v>18545</v>
      </c>
      <c r="M431" s="8" t="s">
        <v>500</v>
      </c>
      <c r="N431" s="90" t="s">
        <v>18546</v>
      </c>
      <c r="O431" s="3"/>
    </row>
    <row r="432" spans="1:15" ht="15" customHeight="1">
      <c r="A432" s="13">
        <v>1</v>
      </c>
      <c r="B432" s="13"/>
      <c r="C432" s="16" t="s">
        <v>18529</v>
      </c>
      <c r="D432" s="15"/>
      <c r="E432" s="16" t="s">
        <v>7</v>
      </c>
      <c r="F432" s="16" t="s">
        <v>20</v>
      </c>
      <c r="G432" s="16" t="s">
        <v>145</v>
      </c>
      <c r="H432" s="16" t="s">
        <v>7361</v>
      </c>
      <c r="I432" s="16" t="s">
        <v>19245</v>
      </c>
      <c r="J432" s="15">
        <v>2015</v>
      </c>
      <c r="K432" s="15">
        <v>1</v>
      </c>
      <c r="L432" s="16" t="s">
        <v>488</v>
      </c>
      <c r="M432" s="16" t="s">
        <v>19251</v>
      </c>
      <c r="N432" s="3"/>
      <c r="O432" s="3" t="s">
        <v>18530</v>
      </c>
    </row>
    <row r="433" spans="1:15" ht="15" customHeight="1">
      <c r="A433" s="13">
        <v>1</v>
      </c>
      <c r="B433" s="13"/>
      <c r="C433" s="16" t="s">
        <v>18576</v>
      </c>
      <c r="D433" s="15">
        <v>1982</v>
      </c>
      <c r="E433" s="16" t="s">
        <v>7</v>
      </c>
      <c r="F433" s="16" t="s">
        <v>20</v>
      </c>
      <c r="G433" s="16" t="s">
        <v>145</v>
      </c>
      <c r="H433" s="16" t="s">
        <v>7301</v>
      </c>
      <c r="I433" s="16" t="s">
        <v>489</v>
      </c>
      <c r="J433" s="15">
        <v>2015</v>
      </c>
      <c r="K433" s="15">
        <v>1</v>
      </c>
      <c r="L433" s="16" t="s">
        <v>490</v>
      </c>
      <c r="M433" s="8" t="s">
        <v>491</v>
      </c>
      <c r="N433" s="90" t="s">
        <v>19227</v>
      </c>
      <c r="O433" s="3"/>
    </row>
    <row r="434" spans="1:15" ht="15" customHeight="1">
      <c r="A434" s="13">
        <v>1</v>
      </c>
      <c r="B434" s="13"/>
      <c r="C434" s="16" t="s">
        <v>18631</v>
      </c>
      <c r="D434" s="15">
        <v>1965</v>
      </c>
      <c r="E434" s="16" t="s">
        <v>7</v>
      </c>
      <c r="F434" s="16" t="s">
        <v>20</v>
      </c>
      <c r="G434" s="16" t="s">
        <v>145</v>
      </c>
      <c r="H434" s="16" t="s">
        <v>7297</v>
      </c>
      <c r="I434" s="16" t="s">
        <v>158</v>
      </c>
      <c r="J434" s="15">
        <v>2015</v>
      </c>
      <c r="K434" s="15">
        <v>1</v>
      </c>
      <c r="L434" s="16" t="s">
        <v>18630</v>
      </c>
      <c r="M434" s="8" t="s">
        <v>19221</v>
      </c>
      <c r="N434" s="90" t="s">
        <v>19222</v>
      </c>
      <c r="O434" s="3"/>
    </row>
    <row r="435" spans="1:15" ht="15" customHeight="1">
      <c r="A435" s="13">
        <v>1</v>
      </c>
      <c r="B435" s="13"/>
      <c r="C435" s="16" t="s">
        <v>18575</v>
      </c>
      <c r="D435" s="15"/>
      <c r="E435" s="16" t="s">
        <v>7</v>
      </c>
      <c r="F435" s="16" t="s">
        <v>20</v>
      </c>
      <c r="G435" s="16" t="s">
        <v>145</v>
      </c>
      <c r="H435" s="16" t="s">
        <v>7299</v>
      </c>
      <c r="I435" s="16" t="s">
        <v>276</v>
      </c>
      <c r="J435" s="15">
        <v>2013</v>
      </c>
      <c r="K435" s="15">
        <v>1</v>
      </c>
      <c r="L435" s="16" t="s">
        <v>501</v>
      </c>
      <c r="M435" s="16"/>
      <c r="N435" s="3" t="s">
        <v>18659</v>
      </c>
      <c r="O435" s="3"/>
    </row>
    <row r="436" spans="1:15" ht="15" customHeight="1">
      <c r="A436" s="13">
        <v>1</v>
      </c>
      <c r="B436" s="13"/>
      <c r="C436" s="16" t="s">
        <v>18556</v>
      </c>
      <c r="D436" s="15">
        <v>1968</v>
      </c>
      <c r="E436" s="16" t="s">
        <v>7</v>
      </c>
      <c r="F436" s="16" t="s">
        <v>20</v>
      </c>
      <c r="G436" s="16" t="s">
        <v>145</v>
      </c>
      <c r="H436" s="16" t="s">
        <v>7300</v>
      </c>
      <c r="I436" s="16" t="s">
        <v>194</v>
      </c>
      <c r="J436" s="15">
        <v>2015</v>
      </c>
      <c r="K436" s="15">
        <v>1</v>
      </c>
      <c r="L436" s="16" t="s">
        <v>19223</v>
      </c>
      <c r="M436" s="8" t="s">
        <v>494</v>
      </c>
      <c r="N436" s="90" t="s">
        <v>19224</v>
      </c>
      <c r="O436" s="3" t="s">
        <v>18559</v>
      </c>
    </row>
    <row r="437" spans="1:15" ht="15" customHeight="1">
      <c r="A437" s="13">
        <v>1</v>
      </c>
      <c r="B437" s="13"/>
      <c r="C437" s="16" t="s">
        <v>19231</v>
      </c>
      <c r="D437" s="15">
        <v>1963</v>
      </c>
      <c r="E437" s="16" t="s">
        <v>7</v>
      </c>
      <c r="F437" s="16" t="s">
        <v>20</v>
      </c>
      <c r="G437" s="16" t="s">
        <v>145</v>
      </c>
      <c r="H437" s="16" t="s">
        <v>7300</v>
      </c>
      <c r="I437" s="16" t="s">
        <v>203</v>
      </c>
      <c r="J437" s="15">
        <v>2016</v>
      </c>
      <c r="K437" s="15">
        <v>1</v>
      </c>
      <c r="L437" s="16" t="s">
        <v>19229</v>
      </c>
      <c r="M437" s="8"/>
      <c r="N437" s="90" t="s">
        <v>19230</v>
      </c>
      <c r="O437" s="3"/>
    </row>
    <row r="438" spans="1:15" ht="15" customHeight="1">
      <c r="A438" s="13">
        <v>1</v>
      </c>
      <c r="B438" s="13"/>
      <c r="C438" s="16" t="s">
        <v>18579</v>
      </c>
      <c r="D438" s="15">
        <v>1981</v>
      </c>
      <c r="E438" s="16" t="s">
        <v>7</v>
      </c>
      <c r="F438" s="16" t="s">
        <v>20</v>
      </c>
      <c r="G438" s="16" t="s">
        <v>145</v>
      </c>
      <c r="H438" s="16" t="s">
        <v>7302</v>
      </c>
      <c r="I438" s="16" t="s">
        <v>176</v>
      </c>
      <c r="J438" s="15">
        <v>2015</v>
      </c>
      <c r="K438" s="15">
        <v>1</v>
      </c>
      <c r="L438" s="16" t="s">
        <v>495</v>
      </c>
      <c r="M438" s="8" t="s">
        <v>496</v>
      </c>
      <c r="N438" s="90"/>
      <c r="O438" s="3"/>
    </row>
    <row r="439" spans="1:15" ht="15" customHeight="1">
      <c r="A439" s="13">
        <v>1</v>
      </c>
      <c r="B439" s="13"/>
      <c r="C439" s="16" t="s">
        <v>19234</v>
      </c>
      <c r="D439" s="15">
        <v>2010</v>
      </c>
      <c r="E439" s="16" t="s">
        <v>7</v>
      </c>
      <c r="F439" s="16" t="s">
        <v>20</v>
      </c>
      <c r="G439" s="16" t="s">
        <v>145</v>
      </c>
      <c r="H439" s="16" t="s">
        <v>7301</v>
      </c>
      <c r="I439" s="16" t="s">
        <v>153</v>
      </c>
      <c r="J439" s="15">
        <v>2016</v>
      </c>
      <c r="K439" s="15">
        <v>1</v>
      </c>
      <c r="L439" s="16" t="s">
        <v>19232</v>
      </c>
      <c r="M439" s="8" t="s">
        <v>19233</v>
      </c>
      <c r="N439" s="90"/>
      <c r="O439" s="3"/>
    </row>
    <row r="440" spans="1:15" ht="15" customHeight="1">
      <c r="A440" s="13">
        <v>1</v>
      </c>
      <c r="B440" s="13"/>
      <c r="C440" s="16" t="s">
        <v>18444</v>
      </c>
      <c r="D440" s="15"/>
      <c r="E440" s="16" t="s">
        <v>7</v>
      </c>
      <c r="F440" s="16" t="s">
        <v>20</v>
      </c>
      <c r="G440" s="16" t="s">
        <v>145</v>
      </c>
      <c r="H440" s="16" t="s">
        <v>7300</v>
      </c>
      <c r="I440" s="16" t="s">
        <v>164</v>
      </c>
      <c r="J440" s="15">
        <v>2016</v>
      </c>
      <c r="K440" s="15">
        <v>1</v>
      </c>
      <c r="L440" s="16" t="s">
        <v>484</v>
      </c>
      <c r="M440" s="16"/>
      <c r="N440" s="3"/>
      <c r="O440" s="3"/>
    </row>
    <row r="441" spans="1:15" ht="15" customHeight="1">
      <c r="A441" s="13">
        <v>1</v>
      </c>
      <c r="B441" s="13"/>
      <c r="C441" s="14" t="s">
        <v>502</v>
      </c>
      <c r="D441" s="15" t="s">
        <v>16660</v>
      </c>
      <c r="E441" s="14" t="s">
        <v>18787</v>
      </c>
      <c r="F441" s="14" t="s">
        <v>83</v>
      </c>
      <c r="G441" s="14" t="s">
        <v>145</v>
      </c>
      <c r="H441" s="14" t="s">
        <v>7300</v>
      </c>
      <c r="I441" s="14" t="s">
        <v>164</v>
      </c>
      <c r="J441" s="15">
        <v>2014</v>
      </c>
      <c r="K441" s="15">
        <v>1</v>
      </c>
      <c r="L441" s="14"/>
      <c r="M441" s="14" t="s">
        <v>17461</v>
      </c>
      <c r="N441" s="7"/>
      <c r="O441" s="7" t="s">
        <v>504</v>
      </c>
    </row>
    <row r="442" spans="1:15" ht="15" customHeight="1">
      <c r="A442" s="13">
        <v>1</v>
      </c>
      <c r="B442" s="13"/>
      <c r="C442" s="14" t="s">
        <v>614</v>
      </c>
      <c r="D442" s="15"/>
      <c r="E442" s="14" t="s">
        <v>128</v>
      </c>
      <c r="F442" s="14" t="s">
        <v>129</v>
      </c>
      <c r="G442" s="14" t="s">
        <v>145</v>
      </c>
      <c r="H442" s="14" t="s">
        <v>7298</v>
      </c>
      <c r="I442" s="14" t="s">
        <v>149</v>
      </c>
      <c r="J442" s="15">
        <v>2014</v>
      </c>
      <c r="K442" s="15">
        <v>1</v>
      </c>
      <c r="L442" s="14" t="s">
        <v>518</v>
      </c>
      <c r="M442" s="14"/>
      <c r="N442" s="7"/>
      <c r="O442" s="7"/>
    </row>
    <row r="443" spans="1:15" ht="15" customHeight="1">
      <c r="A443" s="13">
        <v>1</v>
      </c>
      <c r="B443" s="13"/>
      <c r="C443" s="14" t="s">
        <v>615</v>
      </c>
      <c r="D443" s="20"/>
      <c r="E443" s="16" t="s">
        <v>7</v>
      </c>
      <c r="F443" s="14" t="s">
        <v>8</v>
      </c>
      <c r="G443" s="14" t="s">
        <v>145</v>
      </c>
      <c r="H443" s="16" t="s">
        <v>7300</v>
      </c>
      <c r="I443" s="14" t="s">
        <v>164</v>
      </c>
      <c r="J443" s="15">
        <v>2015</v>
      </c>
      <c r="K443" s="15">
        <v>2</v>
      </c>
      <c r="L443" s="17"/>
      <c r="M443" s="17"/>
      <c r="N443" s="89"/>
      <c r="O443" s="7"/>
    </row>
    <row r="444" spans="1:15" ht="15" customHeight="1">
      <c r="A444" s="13">
        <v>1</v>
      </c>
      <c r="B444" s="13"/>
      <c r="C444" s="14" t="s">
        <v>21331</v>
      </c>
      <c r="D444" s="15">
        <v>1949</v>
      </c>
      <c r="E444" s="16" t="s">
        <v>7</v>
      </c>
      <c r="F444" s="14" t="s">
        <v>125</v>
      </c>
      <c r="G444" s="14" t="s">
        <v>145</v>
      </c>
      <c r="H444" s="16" t="s">
        <v>7300</v>
      </c>
      <c r="I444" s="14" t="s">
        <v>7501</v>
      </c>
      <c r="J444" s="15">
        <v>2016</v>
      </c>
      <c r="K444" s="15">
        <v>1</v>
      </c>
      <c r="L444" s="14" t="s">
        <v>18592</v>
      </c>
      <c r="M444" s="14" t="s">
        <v>505</v>
      </c>
      <c r="N444" s="7" t="s">
        <v>7502</v>
      </c>
      <c r="O444" s="7"/>
    </row>
    <row r="445" spans="1:15" ht="15" customHeight="1">
      <c r="A445" s="13">
        <v>1</v>
      </c>
      <c r="B445" s="13"/>
      <c r="C445" s="16" t="s">
        <v>18596</v>
      </c>
      <c r="D445" s="15"/>
      <c r="E445" s="16" t="s">
        <v>7</v>
      </c>
      <c r="F445" s="16" t="s">
        <v>8</v>
      </c>
      <c r="G445" s="16" t="s">
        <v>145</v>
      </c>
      <c r="H445" s="16" t="s">
        <v>7300</v>
      </c>
      <c r="I445" s="16" t="s">
        <v>194</v>
      </c>
      <c r="J445" s="15">
        <v>2016</v>
      </c>
      <c r="K445" s="15">
        <v>1</v>
      </c>
      <c r="L445" s="16" t="s">
        <v>506</v>
      </c>
      <c r="M445" s="16" t="s">
        <v>19273</v>
      </c>
      <c r="N445" s="3" t="s">
        <v>18595</v>
      </c>
      <c r="O445" s="3"/>
    </row>
    <row r="446" spans="1:15" ht="15" customHeight="1">
      <c r="A446" s="13">
        <v>1</v>
      </c>
      <c r="B446" s="13"/>
      <c r="C446" s="16" t="s">
        <v>19301</v>
      </c>
      <c r="D446" s="15"/>
      <c r="E446" s="14" t="s">
        <v>7</v>
      </c>
      <c r="F446" s="14" t="s">
        <v>8</v>
      </c>
      <c r="G446" s="16" t="s">
        <v>145</v>
      </c>
      <c r="H446" s="16" t="s">
        <v>7297</v>
      </c>
      <c r="I446" s="16" t="s">
        <v>18428</v>
      </c>
      <c r="J446" s="15">
        <v>2016</v>
      </c>
      <c r="K446" s="15">
        <v>1</v>
      </c>
      <c r="L446" s="16" t="s">
        <v>18426</v>
      </c>
      <c r="M446" s="8" t="s">
        <v>192</v>
      </c>
      <c r="N446" s="90" t="s">
        <v>18427</v>
      </c>
      <c r="O446" s="3" t="s">
        <v>19302</v>
      </c>
    </row>
    <row r="447" spans="1:15" ht="15" customHeight="1">
      <c r="A447" s="13">
        <v>1</v>
      </c>
      <c r="B447" s="13"/>
      <c r="C447" s="14" t="s">
        <v>616</v>
      </c>
      <c r="D447" s="15"/>
      <c r="E447" s="16" t="s">
        <v>7</v>
      </c>
      <c r="F447" s="14" t="s">
        <v>8</v>
      </c>
      <c r="G447" s="14" t="s">
        <v>145</v>
      </c>
      <c r="H447" s="14" t="s">
        <v>7300</v>
      </c>
      <c r="I447" s="14" t="s">
        <v>617</v>
      </c>
      <c r="J447" s="15">
        <v>2015</v>
      </c>
      <c r="K447" s="15">
        <v>2</v>
      </c>
      <c r="L447" s="14" t="s">
        <v>618</v>
      </c>
      <c r="M447" s="14"/>
      <c r="N447" s="7"/>
      <c r="O447" s="7"/>
    </row>
    <row r="448" spans="1:15" ht="15" customHeight="1">
      <c r="A448" s="13">
        <v>1</v>
      </c>
      <c r="B448" s="13"/>
      <c r="C448" s="14" t="s">
        <v>619</v>
      </c>
      <c r="D448" s="15"/>
      <c r="E448" s="16" t="s">
        <v>7</v>
      </c>
      <c r="F448" s="14" t="s">
        <v>8</v>
      </c>
      <c r="G448" s="14" t="s">
        <v>145</v>
      </c>
      <c r="H448" s="14" t="s">
        <v>7297</v>
      </c>
      <c r="I448" s="14" t="s">
        <v>620</v>
      </c>
      <c r="J448" s="15">
        <v>2015</v>
      </c>
      <c r="K448" s="15">
        <v>1</v>
      </c>
      <c r="L448" s="14" t="s">
        <v>621</v>
      </c>
      <c r="M448" s="14"/>
      <c r="N448" s="7"/>
      <c r="O448" s="7"/>
    </row>
    <row r="449" spans="1:15" ht="15" customHeight="1">
      <c r="A449" s="13">
        <v>1</v>
      </c>
      <c r="B449" s="13"/>
      <c r="C449" s="16" t="s">
        <v>507</v>
      </c>
      <c r="D449" s="15"/>
      <c r="E449" s="16" t="s">
        <v>7</v>
      </c>
      <c r="F449" s="16" t="s">
        <v>8</v>
      </c>
      <c r="G449" s="16" t="s">
        <v>145</v>
      </c>
      <c r="H449" s="16" t="s">
        <v>7300</v>
      </c>
      <c r="I449" s="16" t="s">
        <v>194</v>
      </c>
      <c r="J449" s="15">
        <v>2014</v>
      </c>
      <c r="K449" s="15">
        <v>1</v>
      </c>
      <c r="L449" s="16" t="s">
        <v>508</v>
      </c>
      <c r="M449" s="16"/>
      <c r="N449" s="3"/>
      <c r="O449" s="3"/>
    </row>
    <row r="450" spans="1:15" ht="15" customHeight="1">
      <c r="A450" s="13">
        <v>1</v>
      </c>
      <c r="B450" s="13"/>
      <c r="C450" s="14" t="s">
        <v>622</v>
      </c>
      <c r="D450" s="15">
        <v>1950</v>
      </c>
      <c r="E450" s="16" t="s">
        <v>128</v>
      </c>
      <c r="F450" s="14" t="s">
        <v>129</v>
      </c>
      <c r="G450" s="14" t="s">
        <v>145</v>
      </c>
      <c r="H450" s="16" t="s">
        <v>7361</v>
      </c>
      <c r="I450" s="14" t="s">
        <v>19245</v>
      </c>
      <c r="J450" s="15">
        <v>2016</v>
      </c>
      <c r="K450" s="15">
        <v>1</v>
      </c>
      <c r="L450" s="14" t="s">
        <v>253</v>
      </c>
      <c r="M450" s="37" t="s">
        <v>19246</v>
      </c>
      <c r="N450" s="7" t="s">
        <v>7471</v>
      </c>
      <c r="O450" s="7"/>
    </row>
    <row r="451" spans="1:15" ht="15" customHeight="1">
      <c r="A451" s="13">
        <v>1</v>
      </c>
      <c r="B451" s="13"/>
      <c r="C451" s="16" t="s">
        <v>509</v>
      </c>
      <c r="D451" s="15"/>
      <c r="E451" s="16" t="s">
        <v>7</v>
      </c>
      <c r="F451" s="16" t="s">
        <v>8</v>
      </c>
      <c r="G451" s="16" t="s">
        <v>145</v>
      </c>
      <c r="H451" s="14" t="s">
        <v>7297</v>
      </c>
      <c r="I451" s="16" t="s">
        <v>7381</v>
      </c>
      <c r="J451" s="15">
        <v>2014</v>
      </c>
      <c r="K451" s="15">
        <v>1</v>
      </c>
      <c r="L451" s="16"/>
      <c r="M451" s="16"/>
      <c r="N451" s="3"/>
      <c r="O451" s="3"/>
    </row>
    <row r="452" spans="1:15" ht="15" customHeight="1">
      <c r="A452" s="13">
        <v>1</v>
      </c>
      <c r="B452" s="13"/>
      <c r="C452" s="14" t="s">
        <v>623</v>
      </c>
      <c r="D452" s="15">
        <v>1949</v>
      </c>
      <c r="E452" s="16" t="s">
        <v>7</v>
      </c>
      <c r="F452" s="14" t="s">
        <v>8</v>
      </c>
      <c r="G452" s="14" t="s">
        <v>145</v>
      </c>
      <c r="H452" s="14" t="s">
        <v>7298</v>
      </c>
      <c r="I452" s="14" t="s">
        <v>149</v>
      </c>
      <c r="J452" s="15">
        <v>2014</v>
      </c>
      <c r="K452" s="15">
        <v>1</v>
      </c>
      <c r="L452" s="14" t="s">
        <v>18661</v>
      </c>
      <c r="M452" s="14"/>
      <c r="N452" s="7"/>
      <c r="O452" s="7"/>
    </row>
    <row r="453" spans="1:15" ht="15" customHeight="1">
      <c r="A453" s="13">
        <v>1</v>
      </c>
      <c r="B453" s="13"/>
      <c r="C453" s="16" t="s">
        <v>510</v>
      </c>
      <c r="D453" s="15"/>
      <c r="E453" s="16" t="s">
        <v>7</v>
      </c>
      <c r="F453" s="16" t="s">
        <v>8</v>
      </c>
      <c r="G453" s="16" t="s">
        <v>145</v>
      </c>
      <c r="H453" s="14" t="s">
        <v>7299</v>
      </c>
      <c r="I453" s="14" t="s">
        <v>276</v>
      </c>
      <c r="J453" s="15">
        <v>2014</v>
      </c>
      <c r="K453" s="15">
        <v>1</v>
      </c>
      <c r="L453" s="16" t="s">
        <v>198</v>
      </c>
      <c r="M453" s="16"/>
      <c r="N453" s="3" t="s">
        <v>7488</v>
      </c>
      <c r="O453" s="3"/>
    </row>
    <row r="454" spans="1:15" ht="15" customHeight="1">
      <c r="A454" s="13">
        <v>1</v>
      </c>
      <c r="B454" s="13"/>
      <c r="C454" s="16" t="s">
        <v>511</v>
      </c>
      <c r="D454" s="15"/>
      <c r="E454" s="16" t="s">
        <v>7</v>
      </c>
      <c r="F454" s="16" t="s">
        <v>8</v>
      </c>
      <c r="G454" s="16" t="s">
        <v>145</v>
      </c>
      <c r="H454" s="16" t="s">
        <v>7300</v>
      </c>
      <c r="I454" s="16" t="s">
        <v>205</v>
      </c>
      <c r="J454" s="15">
        <v>2014</v>
      </c>
      <c r="K454" s="15">
        <v>1</v>
      </c>
      <c r="L454" s="16" t="s">
        <v>7479</v>
      </c>
      <c r="M454" s="16"/>
      <c r="N454" s="3" t="s">
        <v>7480</v>
      </c>
      <c r="O454" s="3"/>
    </row>
    <row r="455" spans="1:15" ht="15" customHeight="1">
      <c r="A455" s="13">
        <v>1</v>
      </c>
      <c r="B455" s="13"/>
      <c r="C455" s="14" t="s">
        <v>18445</v>
      </c>
      <c r="D455" s="15"/>
      <c r="E455" s="16" t="s">
        <v>7</v>
      </c>
      <c r="F455" s="14" t="s">
        <v>8</v>
      </c>
      <c r="G455" s="14" t="s">
        <v>145</v>
      </c>
      <c r="H455" s="16" t="s">
        <v>7300</v>
      </c>
      <c r="I455" s="14" t="s">
        <v>191</v>
      </c>
      <c r="J455" s="15">
        <v>2014</v>
      </c>
      <c r="K455" s="15">
        <v>1</v>
      </c>
      <c r="L455" s="14"/>
      <c r="M455" s="14"/>
      <c r="N455" s="7"/>
      <c r="O455" s="7"/>
    </row>
    <row r="456" spans="1:15" ht="15" customHeight="1">
      <c r="A456" s="13">
        <v>1</v>
      </c>
      <c r="B456" s="13"/>
      <c r="C456" s="16" t="s">
        <v>18615</v>
      </c>
      <c r="D456" s="15">
        <v>1952</v>
      </c>
      <c r="E456" s="16" t="s">
        <v>7</v>
      </c>
      <c r="F456" s="16" t="s">
        <v>8</v>
      </c>
      <c r="G456" s="16" t="s">
        <v>145</v>
      </c>
      <c r="H456" s="16" t="s">
        <v>7300</v>
      </c>
      <c r="I456" s="16" t="s">
        <v>348</v>
      </c>
      <c r="J456" s="15">
        <v>2015</v>
      </c>
      <c r="K456" s="15">
        <v>1</v>
      </c>
      <c r="L456" s="16" t="s">
        <v>512</v>
      </c>
      <c r="M456" s="8" t="s">
        <v>513</v>
      </c>
      <c r="N456" s="90" t="s">
        <v>7481</v>
      </c>
      <c r="O456" s="3"/>
    </row>
    <row r="457" spans="1:15" ht="15" customHeight="1">
      <c r="A457" s="13">
        <v>1</v>
      </c>
      <c r="B457" s="13"/>
      <c r="C457" s="16" t="s">
        <v>514</v>
      </c>
      <c r="D457" s="15">
        <v>1956</v>
      </c>
      <c r="E457" s="16" t="s">
        <v>7</v>
      </c>
      <c r="F457" s="16" t="s">
        <v>8</v>
      </c>
      <c r="G457" s="16" t="s">
        <v>145</v>
      </c>
      <c r="H457" s="16" t="s">
        <v>7300</v>
      </c>
      <c r="I457" s="16" t="s">
        <v>7384</v>
      </c>
      <c r="J457" s="15">
        <v>2016</v>
      </c>
      <c r="K457" s="15">
        <v>1</v>
      </c>
      <c r="L457" s="16" t="s">
        <v>515</v>
      </c>
      <c r="M457" s="16"/>
      <c r="N457" s="3" t="s">
        <v>7482</v>
      </c>
      <c r="O457" s="3"/>
    </row>
    <row r="458" spans="1:15" ht="15" customHeight="1">
      <c r="A458" s="13">
        <v>1</v>
      </c>
      <c r="B458" s="13"/>
      <c r="C458" s="16" t="s">
        <v>516</v>
      </c>
      <c r="D458" s="15"/>
      <c r="E458" s="16" t="s">
        <v>7</v>
      </c>
      <c r="F458" s="16" t="s">
        <v>8</v>
      </c>
      <c r="G458" s="16" t="s">
        <v>145</v>
      </c>
      <c r="H458" s="16" t="s">
        <v>7300</v>
      </c>
      <c r="I458" s="16" t="s">
        <v>7385</v>
      </c>
      <c r="J458" s="15">
        <v>2014</v>
      </c>
      <c r="K458" s="15">
        <v>1</v>
      </c>
      <c r="L458" s="16" t="s">
        <v>517</v>
      </c>
      <c r="M458" s="16"/>
      <c r="N458" s="3" t="s">
        <v>7503</v>
      </c>
      <c r="O458" s="3"/>
    </row>
    <row r="459" spans="1:15" ht="15" customHeight="1">
      <c r="A459" s="13">
        <v>1</v>
      </c>
      <c r="B459" s="13"/>
      <c r="C459" s="16" t="s">
        <v>18686</v>
      </c>
      <c r="D459" s="15">
        <v>1991</v>
      </c>
      <c r="E459" s="16" t="s">
        <v>7</v>
      </c>
      <c r="F459" s="16" t="s">
        <v>47</v>
      </c>
      <c r="G459" s="16" t="s">
        <v>145</v>
      </c>
      <c r="H459" s="16" t="s">
        <v>7299</v>
      </c>
      <c r="I459" s="16" t="s">
        <v>276</v>
      </c>
      <c r="J459" s="15">
        <v>2012</v>
      </c>
      <c r="K459" s="15">
        <v>1</v>
      </c>
      <c r="L459" s="16" t="s">
        <v>18687</v>
      </c>
      <c r="M459" s="16"/>
      <c r="N459" s="3"/>
      <c r="O459" s="3"/>
    </row>
    <row r="460" spans="1:15" ht="15" customHeight="1">
      <c r="A460" s="13">
        <v>1</v>
      </c>
      <c r="B460" s="13"/>
      <c r="C460" s="16" t="s">
        <v>18690</v>
      </c>
      <c r="D460" s="15"/>
      <c r="E460" s="16" t="s">
        <v>7</v>
      </c>
      <c r="F460" s="16" t="s">
        <v>47</v>
      </c>
      <c r="G460" s="16" t="s">
        <v>145</v>
      </c>
      <c r="H460" s="16" t="s">
        <v>7300</v>
      </c>
      <c r="I460" s="16" t="s">
        <v>164</v>
      </c>
      <c r="J460" s="15">
        <v>2013</v>
      </c>
      <c r="K460" s="15">
        <v>1</v>
      </c>
      <c r="L460" s="16" t="s">
        <v>518</v>
      </c>
      <c r="M460" s="16"/>
      <c r="N460" s="3"/>
      <c r="O460" s="3"/>
    </row>
    <row r="461" spans="1:15" ht="15" customHeight="1">
      <c r="A461" s="13">
        <v>1</v>
      </c>
      <c r="B461" s="13"/>
      <c r="C461" s="14" t="s">
        <v>18660</v>
      </c>
      <c r="D461" s="15"/>
      <c r="E461" s="16" t="s">
        <v>7</v>
      </c>
      <c r="F461" s="14" t="s">
        <v>8</v>
      </c>
      <c r="G461" s="14" t="s">
        <v>145</v>
      </c>
      <c r="H461" s="16" t="s">
        <v>7300</v>
      </c>
      <c r="I461" s="14" t="s">
        <v>164</v>
      </c>
      <c r="J461" s="15">
        <v>2013</v>
      </c>
      <c r="K461" s="15">
        <v>1</v>
      </c>
      <c r="L461" s="14"/>
      <c r="M461" s="14"/>
      <c r="N461" s="7"/>
      <c r="O461" s="7"/>
    </row>
    <row r="462" spans="1:15" ht="15" customHeight="1">
      <c r="A462" s="13">
        <v>1</v>
      </c>
      <c r="B462" s="13"/>
      <c r="C462" s="16" t="s">
        <v>519</v>
      </c>
      <c r="D462" s="15"/>
      <c r="E462" s="16" t="s">
        <v>7</v>
      </c>
      <c r="F462" s="16" t="s">
        <v>61</v>
      </c>
      <c r="G462" s="16" t="s">
        <v>145</v>
      </c>
      <c r="H462" s="14" t="s">
        <v>7297</v>
      </c>
      <c r="I462" s="16" t="s">
        <v>7380</v>
      </c>
      <c r="J462" s="15">
        <v>2014</v>
      </c>
      <c r="K462" s="15">
        <v>1</v>
      </c>
      <c r="L462" s="16" t="s">
        <v>520</v>
      </c>
      <c r="M462" s="8" t="s">
        <v>521</v>
      </c>
      <c r="N462" s="90" t="s">
        <v>7478</v>
      </c>
      <c r="O462" s="3"/>
    </row>
    <row r="463" spans="1:15" ht="15" customHeight="1">
      <c r="A463" s="13">
        <v>1</v>
      </c>
      <c r="B463" s="13"/>
      <c r="C463" s="16" t="s">
        <v>5995</v>
      </c>
      <c r="D463" s="15">
        <v>2002</v>
      </c>
      <c r="E463" s="14" t="s">
        <v>18786</v>
      </c>
      <c r="F463" s="14" t="s">
        <v>18794</v>
      </c>
      <c r="G463" s="16" t="s">
        <v>625</v>
      </c>
      <c r="H463" s="16" t="s">
        <v>626</v>
      </c>
      <c r="I463" s="16" t="s">
        <v>626</v>
      </c>
      <c r="J463" s="15">
        <v>2012</v>
      </c>
      <c r="K463" s="15">
        <v>1</v>
      </c>
      <c r="L463" s="16" t="s">
        <v>6015</v>
      </c>
      <c r="M463" s="8" t="s">
        <v>5977</v>
      </c>
      <c r="N463" s="90"/>
      <c r="O463" s="3"/>
    </row>
    <row r="464" spans="1:15" ht="15" customHeight="1">
      <c r="A464" s="13">
        <v>1</v>
      </c>
      <c r="B464" s="13"/>
      <c r="C464" s="14" t="s">
        <v>5987</v>
      </c>
      <c r="D464" s="15"/>
      <c r="E464" s="16" t="s">
        <v>7</v>
      </c>
      <c r="F464" s="14" t="s">
        <v>20</v>
      </c>
      <c r="G464" s="14" t="s">
        <v>625</v>
      </c>
      <c r="H464" s="14" t="s">
        <v>626</v>
      </c>
      <c r="I464" s="14" t="s">
        <v>626</v>
      </c>
      <c r="J464" s="15">
        <v>2014</v>
      </c>
      <c r="K464" s="15">
        <v>1</v>
      </c>
      <c r="L464" s="14" t="s">
        <v>5979</v>
      </c>
      <c r="M464" s="14" t="s">
        <v>5978</v>
      </c>
      <c r="N464" s="7"/>
      <c r="O464" s="7"/>
    </row>
    <row r="465" spans="1:15" ht="15" customHeight="1">
      <c r="A465" s="13">
        <v>1</v>
      </c>
      <c r="B465" s="13"/>
      <c r="C465" s="16" t="s">
        <v>5990</v>
      </c>
      <c r="D465" s="15">
        <v>2014</v>
      </c>
      <c r="E465" s="14" t="s">
        <v>18786</v>
      </c>
      <c r="F465" s="14" t="s">
        <v>18794</v>
      </c>
      <c r="G465" s="16" t="s">
        <v>625</v>
      </c>
      <c r="H465" s="14" t="s">
        <v>626</v>
      </c>
      <c r="I465" s="14" t="s">
        <v>626</v>
      </c>
      <c r="J465" s="15">
        <v>2014</v>
      </c>
      <c r="K465" s="15">
        <v>1</v>
      </c>
      <c r="L465" s="16" t="s">
        <v>5992</v>
      </c>
      <c r="M465" s="14" t="s">
        <v>5988</v>
      </c>
      <c r="N465" s="7" t="s">
        <v>15707</v>
      </c>
      <c r="O465" s="3" t="s">
        <v>5991</v>
      </c>
    </row>
    <row r="466" spans="1:15" ht="15" customHeight="1">
      <c r="A466" s="13">
        <v>1</v>
      </c>
      <c r="B466" s="13"/>
      <c r="C466" s="16" t="s">
        <v>6000</v>
      </c>
      <c r="D466" s="15">
        <v>2009</v>
      </c>
      <c r="E466" s="16" t="s">
        <v>7</v>
      </c>
      <c r="F466" s="16" t="s">
        <v>42</v>
      </c>
      <c r="G466" s="16" t="s">
        <v>625</v>
      </c>
      <c r="H466" s="14" t="s">
        <v>626</v>
      </c>
      <c r="I466" s="14" t="s">
        <v>626</v>
      </c>
      <c r="J466" s="15">
        <v>2014</v>
      </c>
      <c r="K466" s="15">
        <v>1</v>
      </c>
      <c r="L466" s="16" t="s">
        <v>10867</v>
      </c>
      <c r="M466" s="14"/>
      <c r="N466" s="7"/>
      <c r="O466" s="3"/>
    </row>
    <row r="467" spans="1:15" ht="15" customHeight="1">
      <c r="A467" s="13">
        <v>1</v>
      </c>
      <c r="B467" s="13"/>
      <c r="C467" s="16" t="s">
        <v>6001</v>
      </c>
      <c r="D467" s="15"/>
      <c r="E467" s="14" t="s">
        <v>18786</v>
      </c>
      <c r="F467" s="14" t="s">
        <v>18794</v>
      </c>
      <c r="G467" s="16" t="s">
        <v>625</v>
      </c>
      <c r="H467" s="14" t="s">
        <v>626</v>
      </c>
      <c r="I467" s="14" t="s">
        <v>626</v>
      </c>
      <c r="J467" s="15">
        <v>2014</v>
      </c>
      <c r="K467" s="15">
        <v>1</v>
      </c>
      <c r="L467" s="16" t="s">
        <v>636</v>
      </c>
      <c r="M467" s="14" t="s">
        <v>6002</v>
      </c>
      <c r="N467" s="7"/>
      <c r="O467" s="3" t="s">
        <v>6003</v>
      </c>
    </row>
    <row r="468" spans="1:15" ht="15" customHeight="1">
      <c r="A468" s="13">
        <v>1</v>
      </c>
      <c r="B468" s="13"/>
      <c r="C468" s="14" t="s">
        <v>624</v>
      </c>
      <c r="D468" s="15">
        <v>2010</v>
      </c>
      <c r="E468" s="14" t="s">
        <v>18786</v>
      </c>
      <c r="F468" s="14" t="s">
        <v>18791</v>
      </c>
      <c r="G468" s="14" t="s">
        <v>625</v>
      </c>
      <c r="H468" s="14" t="s">
        <v>626</v>
      </c>
      <c r="I468" s="14" t="s">
        <v>626</v>
      </c>
      <c r="J468" s="15">
        <v>2014</v>
      </c>
      <c r="K468" s="15">
        <v>1</v>
      </c>
      <c r="L468" s="14" t="s">
        <v>627</v>
      </c>
      <c r="M468" s="14" t="s">
        <v>628</v>
      </c>
      <c r="N468" s="7" t="s">
        <v>10953</v>
      </c>
      <c r="O468" s="7" t="s">
        <v>629</v>
      </c>
    </row>
    <row r="469" spans="1:15" ht="15" customHeight="1">
      <c r="A469" s="13">
        <v>1</v>
      </c>
      <c r="B469" s="13"/>
      <c r="C469" s="14" t="s">
        <v>10909</v>
      </c>
      <c r="D469" s="15">
        <v>2009</v>
      </c>
      <c r="E469" s="14" t="s">
        <v>18786</v>
      </c>
      <c r="F469" s="14" t="s">
        <v>18791</v>
      </c>
      <c r="G469" s="14" t="s">
        <v>625</v>
      </c>
      <c r="H469" s="14" t="s">
        <v>626</v>
      </c>
      <c r="I469" s="14" t="s">
        <v>626</v>
      </c>
      <c r="J469" s="15">
        <v>2016</v>
      </c>
      <c r="K469" s="15">
        <v>1</v>
      </c>
      <c r="L469" s="14" t="s">
        <v>19363</v>
      </c>
      <c r="M469" s="14" t="s">
        <v>10908</v>
      </c>
      <c r="N469" s="7" t="s">
        <v>10907</v>
      </c>
      <c r="O469" s="7" t="s">
        <v>10910</v>
      </c>
    </row>
    <row r="470" spans="1:15" ht="15" customHeight="1">
      <c r="A470" s="13">
        <v>1</v>
      </c>
      <c r="B470" s="13"/>
      <c r="C470" s="14" t="s">
        <v>631</v>
      </c>
      <c r="D470" s="15">
        <v>1995</v>
      </c>
      <c r="E470" s="14" t="s">
        <v>18786</v>
      </c>
      <c r="F470" s="14" t="s">
        <v>18791</v>
      </c>
      <c r="G470" s="14" t="s">
        <v>625</v>
      </c>
      <c r="H470" s="14" t="s">
        <v>626</v>
      </c>
      <c r="I470" s="14" t="s">
        <v>626</v>
      </c>
      <c r="J470" s="15">
        <v>2014</v>
      </c>
      <c r="K470" s="15">
        <v>1</v>
      </c>
      <c r="L470" s="14" t="s">
        <v>632</v>
      </c>
      <c r="M470" s="14" t="s">
        <v>633</v>
      </c>
      <c r="N470" s="7" t="s">
        <v>10917</v>
      </c>
      <c r="O470" s="7" t="s">
        <v>634</v>
      </c>
    </row>
    <row r="471" spans="1:15" ht="15" customHeight="1">
      <c r="A471" s="13">
        <v>1</v>
      </c>
      <c r="B471" s="13"/>
      <c r="C471" s="14" t="s">
        <v>10872</v>
      </c>
      <c r="D471" s="15">
        <v>2007</v>
      </c>
      <c r="E471" s="16" t="s">
        <v>7</v>
      </c>
      <c r="F471" s="14" t="s">
        <v>64</v>
      </c>
      <c r="G471" s="14" t="s">
        <v>625</v>
      </c>
      <c r="H471" s="14" t="s">
        <v>626</v>
      </c>
      <c r="I471" s="14" t="s">
        <v>626</v>
      </c>
      <c r="J471" s="15">
        <v>2014</v>
      </c>
      <c r="K471" s="15">
        <v>2</v>
      </c>
      <c r="L471" s="14" t="s">
        <v>647</v>
      </c>
      <c r="M471" s="14" t="s">
        <v>648</v>
      </c>
      <c r="N471" s="7"/>
      <c r="O471" s="7" t="s">
        <v>9435</v>
      </c>
    </row>
    <row r="472" spans="1:15" ht="15" customHeight="1">
      <c r="A472" s="13">
        <v>1</v>
      </c>
      <c r="B472" s="13"/>
      <c r="C472" s="14" t="s">
        <v>10941</v>
      </c>
      <c r="D472" s="15">
        <v>2001</v>
      </c>
      <c r="E472" s="16" t="s">
        <v>7</v>
      </c>
      <c r="F472" s="14" t="s">
        <v>20</v>
      </c>
      <c r="G472" s="14" t="s">
        <v>625</v>
      </c>
      <c r="H472" s="14" t="s">
        <v>626</v>
      </c>
      <c r="I472" s="14" t="s">
        <v>626</v>
      </c>
      <c r="J472" s="15">
        <v>2014</v>
      </c>
      <c r="K472" s="15">
        <v>1</v>
      </c>
      <c r="L472" s="14" t="s">
        <v>10943</v>
      </c>
      <c r="M472" s="14" t="s">
        <v>10942</v>
      </c>
      <c r="N472" s="7" t="s">
        <v>10944</v>
      </c>
      <c r="O472" s="7" t="s">
        <v>10945</v>
      </c>
    </row>
    <row r="473" spans="1:15" ht="15" customHeight="1">
      <c r="A473" s="13">
        <v>1</v>
      </c>
      <c r="B473" s="13"/>
      <c r="C473" s="14" t="s">
        <v>10921</v>
      </c>
      <c r="D473" s="15"/>
      <c r="E473" s="14" t="s">
        <v>18786</v>
      </c>
      <c r="F473" s="14" t="s">
        <v>18794</v>
      </c>
      <c r="G473" s="14" t="s">
        <v>625</v>
      </c>
      <c r="H473" s="14" t="s">
        <v>626</v>
      </c>
      <c r="I473" s="14" t="s">
        <v>626</v>
      </c>
      <c r="J473" s="15">
        <v>2014</v>
      </c>
      <c r="K473" s="15">
        <v>1</v>
      </c>
      <c r="L473" s="14" t="s">
        <v>10924</v>
      </c>
      <c r="M473" s="14" t="s">
        <v>10922</v>
      </c>
      <c r="N473" s="7" t="s">
        <v>10923</v>
      </c>
      <c r="O473" s="7"/>
    </row>
    <row r="474" spans="1:15" ht="15" customHeight="1">
      <c r="A474" s="13">
        <v>1</v>
      </c>
      <c r="B474" s="13"/>
      <c r="C474" s="14" t="s">
        <v>19361</v>
      </c>
      <c r="D474" s="15"/>
      <c r="E474" s="14" t="s">
        <v>18786</v>
      </c>
      <c r="F474" s="14" t="s">
        <v>18794</v>
      </c>
      <c r="G474" s="14" t="s">
        <v>625</v>
      </c>
      <c r="H474" s="14" t="s">
        <v>626</v>
      </c>
      <c r="I474" s="14" t="s">
        <v>626</v>
      </c>
      <c r="J474" s="15">
        <v>2016</v>
      </c>
      <c r="K474" s="15">
        <v>1</v>
      </c>
      <c r="L474" s="14"/>
      <c r="M474" s="14" t="s">
        <v>19359</v>
      </c>
      <c r="N474" s="7" t="s">
        <v>19360</v>
      </c>
      <c r="O474" s="7"/>
    </row>
    <row r="475" spans="1:15" ht="15" customHeight="1">
      <c r="A475" s="13">
        <v>1</v>
      </c>
      <c r="B475" s="13"/>
      <c r="C475" s="14" t="s">
        <v>635</v>
      </c>
      <c r="D475" s="15"/>
      <c r="E475" s="14" t="s">
        <v>18786</v>
      </c>
      <c r="F475" s="14" t="s">
        <v>18791</v>
      </c>
      <c r="G475" s="14" t="s">
        <v>625</v>
      </c>
      <c r="H475" s="14" t="s">
        <v>626</v>
      </c>
      <c r="I475" s="14" t="s">
        <v>626</v>
      </c>
      <c r="J475" s="15">
        <v>2014</v>
      </c>
      <c r="K475" s="15">
        <v>2</v>
      </c>
      <c r="L475" s="14" t="s">
        <v>636</v>
      </c>
      <c r="M475" s="14" t="s">
        <v>637</v>
      </c>
      <c r="N475" s="7"/>
      <c r="O475" s="7" t="s">
        <v>6004</v>
      </c>
    </row>
    <row r="476" spans="1:15" ht="15" customHeight="1">
      <c r="A476" s="13">
        <v>1</v>
      </c>
      <c r="B476" s="13"/>
      <c r="C476" s="14" t="s">
        <v>638</v>
      </c>
      <c r="D476" s="15">
        <v>1989</v>
      </c>
      <c r="E476" s="16" t="s">
        <v>7</v>
      </c>
      <c r="F476" s="14" t="s">
        <v>8</v>
      </c>
      <c r="G476" s="14" t="s">
        <v>625</v>
      </c>
      <c r="H476" s="14" t="s">
        <v>626</v>
      </c>
      <c r="I476" s="14" t="s">
        <v>626</v>
      </c>
      <c r="J476" s="15">
        <v>2014</v>
      </c>
      <c r="K476" s="15">
        <v>1</v>
      </c>
      <c r="L476" s="14" t="s">
        <v>6037</v>
      </c>
      <c r="M476" s="14" t="s">
        <v>639</v>
      </c>
      <c r="N476" s="7"/>
      <c r="O476" s="7"/>
    </row>
    <row r="477" spans="1:15" ht="15" customHeight="1">
      <c r="A477" s="13">
        <v>1</v>
      </c>
      <c r="B477" s="13"/>
      <c r="C477" s="14" t="s">
        <v>5999</v>
      </c>
      <c r="D477" s="15">
        <v>2003</v>
      </c>
      <c r="E477" s="16" t="s">
        <v>7</v>
      </c>
      <c r="F477" s="14" t="s">
        <v>8</v>
      </c>
      <c r="G477" s="14" t="s">
        <v>625</v>
      </c>
      <c r="H477" s="14" t="s">
        <v>626</v>
      </c>
      <c r="I477" s="14" t="s">
        <v>626</v>
      </c>
      <c r="J477" s="15">
        <v>2014</v>
      </c>
      <c r="K477" s="15">
        <v>1</v>
      </c>
      <c r="L477" s="14" t="s">
        <v>6014</v>
      </c>
      <c r="M477" s="14" t="s">
        <v>640</v>
      </c>
      <c r="N477" s="7"/>
      <c r="O477" s="7"/>
    </row>
    <row r="478" spans="1:15" ht="15" customHeight="1">
      <c r="A478" s="13">
        <v>1</v>
      </c>
      <c r="B478" s="13"/>
      <c r="C478" s="14" t="s">
        <v>6034</v>
      </c>
      <c r="D478" s="15"/>
      <c r="E478" s="14" t="s">
        <v>30</v>
      </c>
      <c r="F478" s="14" t="s">
        <v>31</v>
      </c>
      <c r="G478" s="14" t="s">
        <v>625</v>
      </c>
      <c r="H478" s="14" t="s">
        <v>626</v>
      </c>
      <c r="I478" s="14" t="s">
        <v>626</v>
      </c>
      <c r="J478" s="15">
        <v>2014</v>
      </c>
      <c r="K478" s="15">
        <v>1</v>
      </c>
      <c r="L478" s="14" t="s">
        <v>10868</v>
      </c>
      <c r="M478" s="14" t="s">
        <v>6036</v>
      </c>
      <c r="N478" s="7"/>
      <c r="O478" s="7" t="s">
        <v>6035</v>
      </c>
    </row>
    <row r="479" spans="1:15" ht="15" customHeight="1">
      <c r="A479" s="13">
        <v>1</v>
      </c>
      <c r="B479" s="13"/>
      <c r="C479" s="14" t="s">
        <v>6005</v>
      </c>
      <c r="D479" s="15">
        <v>2009</v>
      </c>
      <c r="E479" s="16" t="s">
        <v>7</v>
      </c>
      <c r="F479" s="14" t="s">
        <v>8</v>
      </c>
      <c r="G479" s="14" t="s">
        <v>625</v>
      </c>
      <c r="H479" s="14" t="s">
        <v>626</v>
      </c>
      <c r="I479" s="14" t="s">
        <v>626</v>
      </c>
      <c r="J479" s="15">
        <v>2014</v>
      </c>
      <c r="K479" s="15">
        <v>1</v>
      </c>
      <c r="L479" s="14" t="s">
        <v>636</v>
      </c>
      <c r="M479" s="14"/>
      <c r="N479" s="7" t="s">
        <v>10950</v>
      </c>
      <c r="O479" s="7"/>
    </row>
    <row r="480" spans="1:15" ht="15" customHeight="1">
      <c r="A480" s="13">
        <v>1</v>
      </c>
      <c r="B480" s="13"/>
      <c r="C480" s="14" t="s">
        <v>19365</v>
      </c>
      <c r="D480" s="15">
        <v>1981</v>
      </c>
      <c r="E480" s="16" t="s">
        <v>7</v>
      </c>
      <c r="F480" s="14" t="s">
        <v>20</v>
      </c>
      <c r="G480" s="14" t="s">
        <v>625</v>
      </c>
      <c r="H480" s="14" t="s">
        <v>626</v>
      </c>
      <c r="I480" s="14" t="s">
        <v>626</v>
      </c>
      <c r="J480" s="15">
        <v>2016</v>
      </c>
      <c r="K480" s="15">
        <v>1</v>
      </c>
      <c r="L480" s="14" t="s">
        <v>19366</v>
      </c>
      <c r="M480" s="14"/>
      <c r="N480" s="7"/>
      <c r="O480" s="7" t="s">
        <v>19369</v>
      </c>
    </row>
    <row r="481" spans="1:15" ht="15" customHeight="1">
      <c r="A481" s="13">
        <v>1</v>
      </c>
      <c r="B481" s="13"/>
      <c r="C481" s="14" t="s">
        <v>19367</v>
      </c>
      <c r="D481" s="15"/>
      <c r="E481" s="16" t="s">
        <v>18787</v>
      </c>
      <c r="F481" s="14" t="s">
        <v>18795</v>
      </c>
      <c r="G481" s="14" t="s">
        <v>625</v>
      </c>
      <c r="H481" s="14" t="s">
        <v>626</v>
      </c>
      <c r="I481" s="14" t="s">
        <v>626</v>
      </c>
      <c r="J481" s="15">
        <v>2016</v>
      </c>
      <c r="K481" s="15">
        <v>1</v>
      </c>
      <c r="L481" s="14" t="s">
        <v>19370</v>
      </c>
      <c r="M481" s="14" t="s">
        <v>19368</v>
      </c>
      <c r="N481" s="7" t="s">
        <v>19371</v>
      </c>
      <c r="O481" s="7" t="s">
        <v>20681</v>
      </c>
    </row>
    <row r="482" spans="1:15" ht="15" customHeight="1">
      <c r="A482" s="13">
        <v>1</v>
      </c>
      <c r="B482" s="13"/>
      <c r="C482" s="14" t="s">
        <v>6064</v>
      </c>
      <c r="D482" s="15">
        <v>2004</v>
      </c>
      <c r="E482" s="14" t="s">
        <v>128</v>
      </c>
      <c r="F482" s="14" t="s">
        <v>129</v>
      </c>
      <c r="G482" s="14" t="s">
        <v>625</v>
      </c>
      <c r="H482" s="14" t="s">
        <v>626</v>
      </c>
      <c r="I482" s="14" t="s">
        <v>626</v>
      </c>
      <c r="J482" s="15">
        <v>2014</v>
      </c>
      <c r="K482" s="15">
        <v>1</v>
      </c>
      <c r="L482" s="14" t="s">
        <v>10869</v>
      </c>
      <c r="M482" s="14" t="s">
        <v>641</v>
      </c>
      <c r="N482" s="7"/>
      <c r="O482" s="7" t="s">
        <v>6065</v>
      </c>
    </row>
    <row r="483" spans="1:15" ht="15" customHeight="1">
      <c r="A483" s="13">
        <v>1</v>
      </c>
      <c r="B483" s="13"/>
      <c r="C483" s="14" t="s">
        <v>5976</v>
      </c>
      <c r="D483" s="15">
        <v>1991</v>
      </c>
      <c r="E483" s="14" t="s">
        <v>128</v>
      </c>
      <c r="F483" s="14" t="s">
        <v>129</v>
      </c>
      <c r="G483" s="14" t="s">
        <v>625</v>
      </c>
      <c r="H483" s="14" t="s">
        <v>626</v>
      </c>
      <c r="I483" s="14" t="s">
        <v>626</v>
      </c>
      <c r="J483" s="15">
        <v>2014</v>
      </c>
      <c r="K483" s="15">
        <v>1</v>
      </c>
      <c r="L483" s="14" t="s">
        <v>10870</v>
      </c>
      <c r="M483" s="14" t="s">
        <v>642</v>
      </c>
      <c r="N483" s="7"/>
      <c r="O483" s="7" t="s">
        <v>6011</v>
      </c>
    </row>
    <row r="484" spans="1:15" ht="15" customHeight="1">
      <c r="A484" s="13">
        <v>1</v>
      </c>
      <c r="B484" s="13"/>
      <c r="C484" s="14" t="s">
        <v>10925</v>
      </c>
      <c r="D484" s="15">
        <v>1994</v>
      </c>
      <c r="E484" s="14" t="s">
        <v>30</v>
      </c>
      <c r="F484" s="14" t="s">
        <v>462</v>
      </c>
      <c r="G484" s="14" t="s">
        <v>625</v>
      </c>
      <c r="H484" s="14" t="s">
        <v>626</v>
      </c>
      <c r="I484" s="14" t="s">
        <v>626</v>
      </c>
      <c r="J484" s="15">
        <v>2014</v>
      </c>
      <c r="K484" s="15">
        <v>1</v>
      </c>
      <c r="L484" s="14" t="s">
        <v>10928</v>
      </c>
      <c r="M484" s="14" t="s">
        <v>10926</v>
      </c>
      <c r="N484" s="7" t="s">
        <v>10927</v>
      </c>
      <c r="O484" s="7"/>
    </row>
    <row r="485" spans="1:15" ht="15" customHeight="1">
      <c r="A485" s="13">
        <v>1</v>
      </c>
      <c r="B485" s="13"/>
      <c r="C485" s="14" t="s">
        <v>643</v>
      </c>
      <c r="D485" s="15">
        <v>2003</v>
      </c>
      <c r="E485" s="14" t="s">
        <v>18786</v>
      </c>
      <c r="F485" s="14" t="s">
        <v>18794</v>
      </c>
      <c r="G485" s="14" t="s">
        <v>625</v>
      </c>
      <c r="H485" s="14" t="s">
        <v>626</v>
      </c>
      <c r="I485" s="14" t="s">
        <v>626</v>
      </c>
      <c r="J485" s="15">
        <v>2014</v>
      </c>
      <c r="K485" s="15">
        <v>1</v>
      </c>
      <c r="L485" s="14" t="s">
        <v>644</v>
      </c>
      <c r="M485" s="14" t="s">
        <v>645</v>
      </c>
      <c r="N485" s="7"/>
      <c r="O485" s="7" t="s">
        <v>646</v>
      </c>
    </row>
    <row r="486" spans="1:15" ht="15" customHeight="1">
      <c r="A486" s="13">
        <v>1</v>
      </c>
      <c r="B486" s="13"/>
      <c r="C486" s="14" t="s">
        <v>6017</v>
      </c>
      <c r="D486" s="15">
        <v>2004</v>
      </c>
      <c r="E486" s="16" t="s">
        <v>7</v>
      </c>
      <c r="F486" s="14" t="s">
        <v>8</v>
      </c>
      <c r="G486" s="14" t="s">
        <v>625</v>
      </c>
      <c r="H486" s="14" t="s">
        <v>626</v>
      </c>
      <c r="I486" s="14" t="s">
        <v>626</v>
      </c>
      <c r="J486" s="15">
        <v>2014</v>
      </c>
      <c r="K486" s="15">
        <v>1</v>
      </c>
      <c r="L486" s="14" t="s">
        <v>10871</v>
      </c>
      <c r="M486" s="14"/>
      <c r="N486" s="7"/>
      <c r="O486" s="7"/>
    </row>
    <row r="487" spans="1:15" ht="15" customHeight="1">
      <c r="A487" s="13">
        <v>1</v>
      </c>
      <c r="B487" s="13"/>
      <c r="C487" s="14" t="s">
        <v>20862</v>
      </c>
      <c r="D487" s="15">
        <v>1991</v>
      </c>
      <c r="E487" s="16" t="s">
        <v>18787</v>
      </c>
      <c r="F487" s="14" t="s">
        <v>21440</v>
      </c>
      <c r="G487" s="14" t="s">
        <v>625</v>
      </c>
      <c r="H487" s="14" t="s">
        <v>10887</v>
      </c>
      <c r="I487" s="14" t="s">
        <v>20863</v>
      </c>
      <c r="J487" s="15">
        <v>2015</v>
      </c>
      <c r="K487" s="15">
        <v>1</v>
      </c>
      <c r="L487" s="14" t="s">
        <v>20864</v>
      </c>
      <c r="M487" s="14" t="s">
        <v>20865</v>
      </c>
      <c r="N487" s="7"/>
      <c r="O487" s="7" t="s">
        <v>20871</v>
      </c>
    </row>
    <row r="488" spans="1:15" ht="15" customHeight="1">
      <c r="A488" s="13">
        <v>1</v>
      </c>
      <c r="B488" s="13"/>
      <c r="C488" s="14" t="s">
        <v>20658</v>
      </c>
      <c r="D488" s="15">
        <v>1979</v>
      </c>
      <c r="E488" s="16" t="s">
        <v>18787</v>
      </c>
      <c r="F488" s="14" t="s">
        <v>21440</v>
      </c>
      <c r="G488" s="14" t="s">
        <v>625</v>
      </c>
      <c r="H488" s="14" t="s">
        <v>10887</v>
      </c>
      <c r="I488" s="14" t="s">
        <v>20659</v>
      </c>
      <c r="J488" s="15">
        <v>2015</v>
      </c>
      <c r="K488" s="15">
        <v>1</v>
      </c>
      <c r="L488" s="14" t="s">
        <v>20661</v>
      </c>
      <c r="M488" s="14" t="s">
        <v>20611</v>
      </c>
      <c r="N488" s="7" t="s">
        <v>20660</v>
      </c>
      <c r="O488" s="7" t="s">
        <v>20671</v>
      </c>
    </row>
    <row r="489" spans="1:15" ht="15" customHeight="1">
      <c r="A489" s="13">
        <v>1</v>
      </c>
      <c r="B489" s="13"/>
      <c r="C489" s="14" t="s">
        <v>649</v>
      </c>
      <c r="D489" s="15"/>
      <c r="E489" s="16" t="s">
        <v>7</v>
      </c>
      <c r="F489" s="14" t="s">
        <v>8</v>
      </c>
      <c r="G489" s="14" t="s">
        <v>625</v>
      </c>
      <c r="H489" s="14" t="s">
        <v>626</v>
      </c>
      <c r="I489" s="14" t="s">
        <v>626</v>
      </c>
      <c r="J489" s="15">
        <v>2017</v>
      </c>
      <c r="K489" s="15">
        <v>1</v>
      </c>
      <c r="L489" s="14" t="s">
        <v>12738</v>
      </c>
      <c r="M489" s="14" t="s">
        <v>650</v>
      </c>
      <c r="N489" s="7" t="s">
        <v>7390</v>
      </c>
      <c r="O489" s="7"/>
    </row>
    <row r="490" spans="1:15" ht="15" customHeight="1">
      <c r="A490" s="13">
        <v>1</v>
      </c>
      <c r="B490" s="13"/>
      <c r="C490" s="14" t="s">
        <v>651</v>
      </c>
      <c r="D490" s="15"/>
      <c r="E490" s="16" t="s">
        <v>7</v>
      </c>
      <c r="F490" s="14" t="s">
        <v>8</v>
      </c>
      <c r="G490" s="14" t="s">
        <v>625</v>
      </c>
      <c r="H490" s="14" t="s">
        <v>626</v>
      </c>
      <c r="I490" s="14" t="s">
        <v>626</v>
      </c>
      <c r="J490" s="15">
        <v>2017</v>
      </c>
      <c r="K490" s="15">
        <v>1</v>
      </c>
      <c r="L490" s="14" t="s">
        <v>22233</v>
      </c>
      <c r="M490" s="14" t="s">
        <v>652</v>
      </c>
      <c r="N490" s="7" t="s">
        <v>22234</v>
      </c>
      <c r="O490" s="7"/>
    </row>
    <row r="491" spans="1:15" ht="15" customHeight="1">
      <c r="A491" s="13">
        <v>1</v>
      </c>
      <c r="B491" s="13"/>
      <c r="C491" s="14" t="s">
        <v>10951</v>
      </c>
      <c r="D491" s="15"/>
      <c r="E491" s="16" t="s">
        <v>7</v>
      </c>
      <c r="F491" s="14" t="s">
        <v>8</v>
      </c>
      <c r="G491" s="14" t="s">
        <v>625</v>
      </c>
      <c r="H491" s="14" t="s">
        <v>626</v>
      </c>
      <c r="I491" s="14" t="s">
        <v>626</v>
      </c>
      <c r="J491" s="15">
        <v>2014</v>
      </c>
      <c r="K491" s="15">
        <v>1</v>
      </c>
      <c r="L491" s="14"/>
      <c r="M491" s="14"/>
      <c r="N491" s="7"/>
      <c r="O491" s="7" t="s">
        <v>10952</v>
      </c>
    </row>
    <row r="492" spans="1:15" ht="15" customHeight="1">
      <c r="A492" s="13">
        <v>1</v>
      </c>
      <c r="B492" s="13"/>
      <c r="C492" s="14" t="s">
        <v>10919</v>
      </c>
      <c r="D492" s="15">
        <v>2007</v>
      </c>
      <c r="E492" s="16" t="s">
        <v>7</v>
      </c>
      <c r="F492" s="14" t="s">
        <v>8</v>
      </c>
      <c r="G492" s="14" t="s">
        <v>625</v>
      </c>
      <c r="H492" s="14" t="s">
        <v>626</v>
      </c>
      <c r="I492" s="14" t="s">
        <v>626</v>
      </c>
      <c r="J492" s="15">
        <v>2014</v>
      </c>
      <c r="K492" s="15">
        <v>1</v>
      </c>
      <c r="L492" s="14" t="s">
        <v>6023</v>
      </c>
      <c r="M492" s="14" t="s">
        <v>5980</v>
      </c>
      <c r="N492" s="7" t="s">
        <v>10918</v>
      </c>
      <c r="O492" s="7"/>
    </row>
    <row r="493" spans="1:15" ht="15" customHeight="1">
      <c r="A493" s="13">
        <v>1</v>
      </c>
      <c r="B493" s="13"/>
      <c r="C493" s="14" t="s">
        <v>6029</v>
      </c>
      <c r="D493" s="15">
        <v>2004</v>
      </c>
      <c r="E493" s="16" t="s">
        <v>7</v>
      </c>
      <c r="F493" s="14" t="s">
        <v>8</v>
      </c>
      <c r="G493" s="14" t="s">
        <v>625</v>
      </c>
      <c r="H493" s="14" t="s">
        <v>626</v>
      </c>
      <c r="I493" s="14" t="s">
        <v>626</v>
      </c>
      <c r="J493" s="15">
        <v>2014</v>
      </c>
      <c r="K493" s="15">
        <v>1</v>
      </c>
      <c r="L493" s="14" t="s">
        <v>6030</v>
      </c>
      <c r="M493" s="14" t="s">
        <v>6028</v>
      </c>
      <c r="N493" s="7"/>
      <c r="O493" s="7" t="s">
        <v>6031</v>
      </c>
    </row>
    <row r="494" spans="1:15" ht="15" customHeight="1">
      <c r="A494" s="13">
        <v>1</v>
      </c>
      <c r="B494" s="13"/>
      <c r="C494" s="14" t="s">
        <v>6008</v>
      </c>
      <c r="D494" s="15">
        <v>1996</v>
      </c>
      <c r="E494" s="16" t="s">
        <v>7</v>
      </c>
      <c r="F494" s="14" t="s">
        <v>8</v>
      </c>
      <c r="G494" s="14" t="s">
        <v>625</v>
      </c>
      <c r="H494" s="14" t="s">
        <v>6006</v>
      </c>
      <c r="I494" s="14" t="s">
        <v>6007</v>
      </c>
      <c r="J494" s="15">
        <v>2014</v>
      </c>
      <c r="K494" s="15">
        <v>1</v>
      </c>
      <c r="L494" s="14" t="s">
        <v>10873</v>
      </c>
      <c r="M494" s="14"/>
      <c r="N494" s="7"/>
      <c r="O494" s="7"/>
    </row>
    <row r="495" spans="1:15" ht="15" customHeight="1">
      <c r="A495" s="13">
        <v>1</v>
      </c>
      <c r="B495" s="13"/>
      <c r="C495" s="14" t="s">
        <v>653</v>
      </c>
      <c r="D495" s="15">
        <v>1995</v>
      </c>
      <c r="E495" s="16" t="s">
        <v>7</v>
      </c>
      <c r="F495" s="14" t="s">
        <v>8</v>
      </c>
      <c r="G495" s="14" t="s">
        <v>625</v>
      </c>
      <c r="H495" s="14" t="s">
        <v>626</v>
      </c>
      <c r="I495" s="14" t="s">
        <v>626</v>
      </c>
      <c r="J495" s="15">
        <v>2014</v>
      </c>
      <c r="K495" s="15">
        <v>2</v>
      </c>
      <c r="L495" s="14" t="s">
        <v>654</v>
      </c>
      <c r="M495" s="14"/>
      <c r="N495" s="7"/>
      <c r="O495" s="7" t="s">
        <v>9435</v>
      </c>
    </row>
    <row r="496" spans="1:15" ht="15" customHeight="1">
      <c r="A496" s="13">
        <v>1</v>
      </c>
      <c r="B496" s="13"/>
      <c r="C496" s="14" t="s">
        <v>655</v>
      </c>
      <c r="D496" s="15">
        <v>2000</v>
      </c>
      <c r="E496" s="14" t="s">
        <v>128</v>
      </c>
      <c r="F496" s="14" t="s">
        <v>129</v>
      </c>
      <c r="G496" s="14" t="s">
        <v>625</v>
      </c>
      <c r="H496" s="14" t="s">
        <v>626</v>
      </c>
      <c r="I496" s="14" t="s">
        <v>626</v>
      </c>
      <c r="J496" s="15">
        <v>2014</v>
      </c>
      <c r="K496" s="15">
        <v>1</v>
      </c>
      <c r="L496" s="14" t="s">
        <v>656</v>
      </c>
      <c r="M496" s="14" t="s">
        <v>657</v>
      </c>
      <c r="N496" s="7"/>
      <c r="O496" s="7" t="s">
        <v>658</v>
      </c>
    </row>
    <row r="497" spans="1:15" ht="15" customHeight="1">
      <c r="A497" s="13">
        <v>1</v>
      </c>
      <c r="B497" s="13"/>
      <c r="C497" s="14" t="s">
        <v>10877</v>
      </c>
      <c r="D497" s="15">
        <v>2009</v>
      </c>
      <c r="E497" s="14" t="s">
        <v>7</v>
      </c>
      <c r="F497" s="14" t="s">
        <v>8</v>
      </c>
      <c r="G497" s="14" t="s">
        <v>625</v>
      </c>
      <c r="H497" s="14" t="s">
        <v>626</v>
      </c>
      <c r="I497" s="14" t="s">
        <v>10874</v>
      </c>
      <c r="J497" s="15">
        <v>2014</v>
      </c>
      <c r="K497" s="15">
        <v>1</v>
      </c>
      <c r="L497" s="14" t="s">
        <v>10875</v>
      </c>
      <c r="M497" s="14" t="s">
        <v>10876</v>
      </c>
      <c r="N497" s="7"/>
      <c r="O497" s="7"/>
    </row>
    <row r="498" spans="1:15" ht="15" customHeight="1">
      <c r="A498" s="13">
        <v>1</v>
      </c>
      <c r="B498" s="13"/>
      <c r="C498" s="14" t="s">
        <v>5984</v>
      </c>
      <c r="D498" s="15">
        <v>2011</v>
      </c>
      <c r="E498" s="14" t="s">
        <v>35</v>
      </c>
      <c r="F498" s="14" t="s">
        <v>75</v>
      </c>
      <c r="G498" s="14" t="s">
        <v>625</v>
      </c>
      <c r="H498" s="14" t="s">
        <v>626</v>
      </c>
      <c r="I498" s="14" t="s">
        <v>626</v>
      </c>
      <c r="J498" s="15">
        <v>2014</v>
      </c>
      <c r="K498" s="15">
        <v>1</v>
      </c>
      <c r="L498" s="14" t="s">
        <v>5985</v>
      </c>
      <c r="M498" s="14" t="s">
        <v>5983</v>
      </c>
      <c r="N498" s="7" t="s">
        <v>10940</v>
      </c>
      <c r="O498" s="7" t="s">
        <v>10878</v>
      </c>
    </row>
    <row r="499" spans="1:15" ht="15" customHeight="1">
      <c r="A499" s="13">
        <v>1</v>
      </c>
      <c r="B499" s="13"/>
      <c r="C499" s="14" t="s">
        <v>5998</v>
      </c>
      <c r="D499" s="15"/>
      <c r="E499" s="16" t="s">
        <v>7</v>
      </c>
      <c r="F499" s="14" t="s">
        <v>8</v>
      </c>
      <c r="G499" s="14" t="s">
        <v>625</v>
      </c>
      <c r="H499" s="14" t="s">
        <v>626</v>
      </c>
      <c r="I499" s="14" t="s">
        <v>626</v>
      </c>
      <c r="J499" s="15">
        <v>2014</v>
      </c>
      <c r="K499" s="15">
        <v>2</v>
      </c>
      <c r="L499" s="14" t="s">
        <v>659</v>
      </c>
      <c r="M499" s="14"/>
      <c r="N499" s="7"/>
      <c r="O499" s="7" t="s">
        <v>5996</v>
      </c>
    </row>
    <row r="500" spans="1:15" ht="15" customHeight="1">
      <c r="A500" s="13">
        <v>1</v>
      </c>
      <c r="B500" s="13"/>
      <c r="C500" s="14" t="s">
        <v>660</v>
      </c>
      <c r="D500" s="15">
        <v>1897</v>
      </c>
      <c r="E500" s="14" t="s">
        <v>18787</v>
      </c>
      <c r="F500" s="14" t="s">
        <v>21306</v>
      </c>
      <c r="G500" s="14" t="s">
        <v>625</v>
      </c>
      <c r="H500" s="14" t="s">
        <v>626</v>
      </c>
      <c r="I500" s="14" t="s">
        <v>626</v>
      </c>
      <c r="J500" s="15">
        <v>2014</v>
      </c>
      <c r="K500" s="15">
        <v>1</v>
      </c>
      <c r="L500" s="14" t="s">
        <v>661</v>
      </c>
      <c r="M500" s="14" t="s">
        <v>630</v>
      </c>
      <c r="N500" s="7" t="s">
        <v>10904</v>
      </c>
      <c r="O500" s="7" t="s">
        <v>20657</v>
      </c>
    </row>
    <row r="501" spans="1:15" ht="15" customHeight="1">
      <c r="A501" s="13">
        <v>1</v>
      </c>
      <c r="B501" s="13"/>
      <c r="C501" s="14" t="s">
        <v>10906</v>
      </c>
      <c r="D501" s="15">
        <v>1897</v>
      </c>
      <c r="E501" s="14" t="s">
        <v>18787</v>
      </c>
      <c r="F501" s="14" t="s">
        <v>21440</v>
      </c>
      <c r="G501" s="14" t="s">
        <v>625</v>
      </c>
      <c r="H501" s="14" t="s">
        <v>626</v>
      </c>
      <c r="I501" s="14" t="s">
        <v>626</v>
      </c>
      <c r="J501" s="15">
        <v>2016</v>
      </c>
      <c r="K501" s="15">
        <v>1</v>
      </c>
      <c r="L501" s="14" t="s">
        <v>10905</v>
      </c>
      <c r="M501" s="14" t="s">
        <v>662</v>
      </c>
      <c r="N501" s="7" t="s">
        <v>19362</v>
      </c>
      <c r="O501" s="7" t="s">
        <v>19364</v>
      </c>
    </row>
    <row r="502" spans="1:15" ht="15" customHeight="1">
      <c r="A502" s="13">
        <v>1</v>
      </c>
      <c r="B502" s="13"/>
      <c r="C502" s="14" t="s">
        <v>6025</v>
      </c>
      <c r="D502" s="15">
        <v>2012</v>
      </c>
      <c r="E502" s="14" t="s">
        <v>35</v>
      </c>
      <c r="F502" s="14" t="s">
        <v>75</v>
      </c>
      <c r="G502" s="14" t="s">
        <v>625</v>
      </c>
      <c r="H502" s="14" t="s">
        <v>626</v>
      </c>
      <c r="I502" s="14" t="s">
        <v>626</v>
      </c>
      <c r="J502" s="15">
        <v>2014</v>
      </c>
      <c r="K502" s="15">
        <v>1</v>
      </c>
      <c r="L502" s="14" t="s">
        <v>632</v>
      </c>
      <c r="M502" s="14"/>
      <c r="N502" s="7"/>
      <c r="O502" s="7" t="s">
        <v>6026</v>
      </c>
    </row>
    <row r="503" spans="1:15" ht="15" customHeight="1">
      <c r="A503" s="13">
        <v>1</v>
      </c>
      <c r="B503" s="13"/>
      <c r="C503" s="14" t="s">
        <v>21304</v>
      </c>
      <c r="D503" s="15">
        <v>1990</v>
      </c>
      <c r="E503" s="16" t="s">
        <v>18787</v>
      </c>
      <c r="F503" s="14" t="s">
        <v>21303</v>
      </c>
      <c r="G503" s="14" t="s">
        <v>625</v>
      </c>
      <c r="H503" s="14" t="s">
        <v>626</v>
      </c>
      <c r="I503" s="14" t="s">
        <v>626</v>
      </c>
      <c r="J503" s="15">
        <v>2016</v>
      </c>
      <c r="K503" s="15">
        <v>1</v>
      </c>
      <c r="L503" s="14"/>
      <c r="M503" s="14" t="s">
        <v>20861</v>
      </c>
      <c r="N503" s="7"/>
      <c r="O503" s="7"/>
    </row>
    <row r="504" spans="1:15" ht="15" customHeight="1">
      <c r="A504" s="13">
        <v>1</v>
      </c>
      <c r="B504" s="13"/>
      <c r="C504" s="14" t="s">
        <v>10933</v>
      </c>
      <c r="D504" s="15">
        <v>2008</v>
      </c>
      <c r="E504" s="14" t="s">
        <v>18786</v>
      </c>
      <c r="F504" s="16" t="s">
        <v>18792</v>
      </c>
      <c r="G504" s="14" t="s">
        <v>625</v>
      </c>
      <c r="H504" s="14" t="s">
        <v>5920</v>
      </c>
      <c r="I504" s="14" t="s">
        <v>693</v>
      </c>
      <c r="J504" s="15">
        <v>2014</v>
      </c>
      <c r="K504" s="15">
        <v>1</v>
      </c>
      <c r="L504" s="14" t="s">
        <v>10938</v>
      </c>
      <c r="M504" s="14" t="s">
        <v>10935</v>
      </c>
      <c r="N504" s="7" t="s">
        <v>10934</v>
      </c>
      <c r="O504" s="7" t="s">
        <v>10936</v>
      </c>
    </row>
    <row r="505" spans="1:15" ht="15" customHeight="1">
      <c r="A505" s="13">
        <v>1</v>
      </c>
      <c r="B505" s="13"/>
      <c r="C505" s="14" t="s">
        <v>5982</v>
      </c>
      <c r="D505" s="15">
        <v>2012</v>
      </c>
      <c r="E505" s="16" t="s">
        <v>7</v>
      </c>
      <c r="F505" s="14" t="s">
        <v>8</v>
      </c>
      <c r="G505" s="14" t="s">
        <v>625</v>
      </c>
      <c r="H505" s="14" t="s">
        <v>626</v>
      </c>
      <c r="I505" s="14" t="s">
        <v>626</v>
      </c>
      <c r="J505" s="15">
        <v>2014</v>
      </c>
      <c r="K505" s="15">
        <v>1</v>
      </c>
      <c r="L505" s="14"/>
      <c r="M505" s="14" t="s">
        <v>5983</v>
      </c>
      <c r="N505" s="7"/>
      <c r="O505" s="7" t="s">
        <v>5986</v>
      </c>
    </row>
    <row r="506" spans="1:15" ht="15" customHeight="1">
      <c r="A506" s="13">
        <v>1</v>
      </c>
      <c r="B506" s="13"/>
      <c r="C506" s="14" t="s">
        <v>665</v>
      </c>
      <c r="D506" s="15">
        <v>1896</v>
      </c>
      <c r="E506" s="16" t="s">
        <v>7</v>
      </c>
      <c r="F506" s="14" t="s">
        <v>64</v>
      </c>
      <c r="G506" s="14" t="s">
        <v>625</v>
      </c>
      <c r="H506" s="14" t="s">
        <v>626</v>
      </c>
      <c r="I506" s="14" t="s">
        <v>626</v>
      </c>
      <c r="J506" s="15">
        <v>2014</v>
      </c>
      <c r="K506" s="15">
        <v>3</v>
      </c>
      <c r="L506" s="14" t="s">
        <v>666</v>
      </c>
      <c r="M506" s="18"/>
      <c r="N506" s="88"/>
      <c r="O506" s="7"/>
    </row>
    <row r="507" spans="1:15" ht="15" customHeight="1">
      <c r="A507" s="13">
        <v>1</v>
      </c>
      <c r="B507" s="13"/>
      <c r="C507" s="14" t="s">
        <v>667</v>
      </c>
      <c r="D507" s="15">
        <v>1997</v>
      </c>
      <c r="E507" s="16" t="s">
        <v>7</v>
      </c>
      <c r="F507" s="14" t="s">
        <v>8</v>
      </c>
      <c r="G507" s="14" t="s">
        <v>625</v>
      </c>
      <c r="H507" s="14" t="s">
        <v>626</v>
      </c>
      <c r="I507" s="14" t="s">
        <v>626</v>
      </c>
      <c r="J507" s="15">
        <v>2013</v>
      </c>
      <c r="K507" s="15">
        <v>3</v>
      </c>
      <c r="L507" s="14" t="s">
        <v>6012</v>
      </c>
      <c r="M507" s="14"/>
      <c r="N507" s="7" t="s">
        <v>10956</v>
      </c>
      <c r="O507" s="7"/>
    </row>
    <row r="508" spans="1:15" ht="15" customHeight="1">
      <c r="A508" s="13">
        <v>1</v>
      </c>
      <c r="B508" s="13"/>
      <c r="C508" s="14" t="s">
        <v>668</v>
      </c>
      <c r="D508" s="15">
        <v>1998</v>
      </c>
      <c r="E508" s="16" t="s">
        <v>7</v>
      </c>
      <c r="F508" s="14" t="s">
        <v>64</v>
      </c>
      <c r="G508" s="14" t="s">
        <v>625</v>
      </c>
      <c r="H508" s="14" t="s">
        <v>626</v>
      </c>
      <c r="I508" s="14" t="s">
        <v>626</v>
      </c>
      <c r="J508" s="15">
        <v>2014</v>
      </c>
      <c r="K508" s="15">
        <v>1</v>
      </c>
      <c r="L508" s="14" t="s">
        <v>6019</v>
      </c>
      <c r="M508" s="14" t="s">
        <v>669</v>
      </c>
      <c r="N508" s="7"/>
      <c r="O508" s="7"/>
    </row>
    <row r="509" spans="1:15" ht="15" customHeight="1">
      <c r="A509" s="13">
        <v>1</v>
      </c>
      <c r="B509" s="13"/>
      <c r="C509" s="14" t="s">
        <v>670</v>
      </c>
      <c r="D509" s="20"/>
      <c r="E509" s="16" t="s">
        <v>7</v>
      </c>
      <c r="F509" s="14" t="s">
        <v>8</v>
      </c>
      <c r="G509" s="14" t="s">
        <v>625</v>
      </c>
      <c r="H509" s="14" t="s">
        <v>626</v>
      </c>
      <c r="I509" s="14" t="s">
        <v>626</v>
      </c>
      <c r="J509" s="15">
        <v>2014</v>
      </c>
      <c r="K509" s="15">
        <v>2</v>
      </c>
      <c r="L509" s="14" t="s">
        <v>671</v>
      </c>
      <c r="M509" s="14"/>
      <c r="N509" s="7"/>
      <c r="O509" s="7" t="s">
        <v>5996</v>
      </c>
    </row>
    <row r="510" spans="1:15" ht="15" customHeight="1">
      <c r="A510" s="13">
        <v>1</v>
      </c>
      <c r="B510" s="13"/>
      <c r="C510" s="14" t="s">
        <v>18866</v>
      </c>
      <c r="D510" s="15">
        <v>2011</v>
      </c>
      <c r="E510" s="16" t="s">
        <v>7</v>
      </c>
      <c r="F510" s="14" t="s">
        <v>8</v>
      </c>
      <c r="G510" s="14" t="s">
        <v>625</v>
      </c>
      <c r="H510" s="14" t="s">
        <v>626</v>
      </c>
      <c r="I510" s="14" t="s">
        <v>626</v>
      </c>
      <c r="J510" s="15">
        <v>2014</v>
      </c>
      <c r="K510" s="15">
        <v>1</v>
      </c>
      <c r="L510" s="14" t="s">
        <v>10879</v>
      </c>
      <c r="M510" s="14" t="s">
        <v>10880</v>
      </c>
      <c r="N510" s="7" t="s">
        <v>10920</v>
      </c>
      <c r="O510" s="7"/>
    </row>
    <row r="511" spans="1:15" ht="15" customHeight="1">
      <c r="A511" s="13">
        <v>1</v>
      </c>
      <c r="B511" s="13"/>
      <c r="C511" s="14" t="s">
        <v>18867</v>
      </c>
      <c r="D511" s="15">
        <v>1981</v>
      </c>
      <c r="E511" s="16" t="s">
        <v>7</v>
      </c>
      <c r="F511" s="14" t="s">
        <v>61</v>
      </c>
      <c r="G511" s="14" t="s">
        <v>625</v>
      </c>
      <c r="H511" s="14" t="s">
        <v>626</v>
      </c>
      <c r="I511" s="14" t="s">
        <v>626</v>
      </c>
      <c r="J511" s="15">
        <v>2014</v>
      </c>
      <c r="K511" s="15">
        <v>1</v>
      </c>
      <c r="L511" s="14" t="s">
        <v>10958</v>
      </c>
      <c r="M511" s="18" t="s">
        <v>10957</v>
      </c>
      <c r="N511" s="88"/>
      <c r="O511" s="7"/>
    </row>
    <row r="512" spans="1:15" ht="15" customHeight="1">
      <c r="A512" s="13">
        <v>1</v>
      </c>
      <c r="B512" s="13"/>
      <c r="C512" s="14" t="s">
        <v>18868</v>
      </c>
      <c r="D512" s="15">
        <v>1991</v>
      </c>
      <c r="E512" s="16" t="s">
        <v>7</v>
      </c>
      <c r="F512" s="14" t="s">
        <v>8</v>
      </c>
      <c r="G512" s="14" t="s">
        <v>625</v>
      </c>
      <c r="H512" s="14" t="s">
        <v>626</v>
      </c>
      <c r="I512" s="14" t="s">
        <v>626</v>
      </c>
      <c r="J512" s="15">
        <v>2014</v>
      </c>
      <c r="K512" s="15">
        <v>1</v>
      </c>
      <c r="L512" s="14" t="s">
        <v>10881</v>
      </c>
      <c r="M512" s="14"/>
      <c r="N512" s="7"/>
      <c r="O512" s="7" t="s">
        <v>6024</v>
      </c>
    </row>
    <row r="513" spans="1:15" ht="15" customHeight="1">
      <c r="A513" s="13">
        <v>1</v>
      </c>
      <c r="B513" s="13"/>
      <c r="C513" s="14" t="s">
        <v>18869</v>
      </c>
      <c r="D513" s="15">
        <v>1994</v>
      </c>
      <c r="E513" s="16" t="s">
        <v>7</v>
      </c>
      <c r="F513" s="14" t="s">
        <v>8</v>
      </c>
      <c r="G513" s="14" t="s">
        <v>625</v>
      </c>
      <c r="H513" s="14" t="s">
        <v>5921</v>
      </c>
      <c r="I513" s="14" t="s">
        <v>672</v>
      </c>
      <c r="J513" s="15">
        <v>2014</v>
      </c>
      <c r="K513" s="15">
        <v>1</v>
      </c>
      <c r="L513" s="14"/>
      <c r="M513" s="18" t="s">
        <v>673</v>
      </c>
      <c r="N513" s="88" t="s">
        <v>10959</v>
      </c>
      <c r="O513" s="7"/>
    </row>
    <row r="514" spans="1:15" ht="15" customHeight="1">
      <c r="A514" s="13">
        <v>1</v>
      </c>
      <c r="B514" s="13"/>
      <c r="C514" s="14" t="s">
        <v>18870</v>
      </c>
      <c r="D514" s="15">
        <v>2014</v>
      </c>
      <c r="E514" s="16" t="s">
        <v>7</v>
      </c>
      <c r="F514" s="14" t="s">
        <v>8</v>
      </c>
      <c r="G514" s="14" t="s">
        <v>625</v>
      </c>
      <c r="H514" s="14" t="s">
        <v>626</v>
      </c>
      <c r="I514" s="14" t="s">
        <v>626</v>
      </c>
      <c r="J514" s="15">
        <v>2014</v>
      </c>
      <c r="K514" s="15">
        <v>1</v>
      </c>
      <c r="L514" s="14" t="s">
        <v>6010</v>
      </c>
      <c r="M514" s="14" t="s">
        <v>5988</v>
      </c>
      <c r="N514" s="7"/>
      <c r="O514" s="7" t="s">
        <v>5989</v>
      </c>
    </row>
    <row r="515" spans="1:15" ht="15" customHeight="1">
      <c r="A515" s="13">
        <v>1</v>
      </c>
      <c r="B515" s="13"/>
      <c r="C515" s="14" t="s">
        <v>18871</v>
      </c>
      <c r="D515" s="15">
        <v>2010</v>
      </c>
      <c r="E515" s="16" t="s">
        <v>7</v>
      </c>
      <c r="F515" s="14" t="s">
        <v>8</v>
      </c>
      <c r="G515" s="14" t="s">
        <v>625</v>
      </c>
      <c r="H515" s="14" t="s">
        <v>626</v>
      </c>
      <c r="I515" s="14" t="s">
        <v>626</v>
      </c>
      <c r="J515" s="15">
        <v>2014</v>
      </c>
      <c r="K515" s="15">
        <v>1</v>
      </c>
      <c r="L515" s="14" t="s">
        <v>6018</v>
      </c>
      <c r="M515" s="14" t="s">
        <v>5981</v>
      </c>
      <c r="N515" s="7" t="s">
        <v>10946</v>
      </c>
      <c r="O515" s="7"/>
    </row>
    <row r="516" spans="1:15" ht="15" customHeight="1">
      <c r="A516" s="13">
        <v>1</v>
      </c>
      <c r="B516" s="13"/>
      <c r="C516" s="14" t="s">
        <v>18872</v>
      </c>
      <c r="D516" s="15">
        <v>2003</v>
      </c>
      <c r="E516" s="16" t="s">
        <v>7</v>
      </c>
      <c r="F516" s="14" t="s">
        <v>8</v>
      </c>
      <c r="G516" s="14" t="s">
        <v>625</v>
      </c>
      <c r="H516" s="14" t="s">
        <v>626</v>
      </c>
      <c r="I516" s="14" t="s">
        <v>626</v>
      </c>
      <c r="J516" s="15">
        <v>2014</v>
      </c>
      <c r="K516" s="15">
        <v>1</v>
      </c>
      <c r="L516" s="14" t="s">
        <v>674</v>
      </c>
      <c r="M516" s="14" t="s">
        <v>675</v>
      </c>
      <c r="N516" s="7"/>
      <c r="O516" s="7"/>
    </row>
    <row r="517" spans="1:15" ht="15" customHeight="1">
      <c r="A517" s="13">
        <v>1</v>
      </c>
      <c r="B517" s="13"/>
      <c r="C517" s="14" t="s">
        <v>676</v>
      </c>
      <c r="D517" s="15"/>
      <c r="E517" s="14" t="s">
        <v>128</v>
      </c>
      <c r="F517" s="14" t="s">
        <v>569</v>
      </c>
      <c r="G517" s="14" t="s">
        <v>625</v>
      </c>
      <c r="H517" s="14" t="s">
        <v>626</v>
      </c>
      <c r="I517" s="14" t="s">
        <v>626</v>
      </c>
      <c r="J517" s="15">
        <v>2014</v>
      </c>
      <c r="K517" s="15">
        <v>2</v>
      </c>
      <c r="L517" s="14" t="s">
        <v>5974</v>
      </c>
      <c r="M517" s="14"/>
      <c r="N517" s="7"/>
      <c r="O517" s="7" t="s">
        <v>10882</v>
      </c>
    </row>
    <row r="518" spans="1:15" ht="15" customHeight="1">
      <c r="A518" s="13">
        <v>1</v>
      </c>
      <c r="B518" s="13"/>
      <c r="C518" s="14" t="s">
        <v>19355</v>
      </c>
      <c r="D518" s="15">
        <v>1999</v>
      </c>
      <c r="E518" s="14" t="s">
        <v>18786</v>
      </c>
      <c r="F518" s="14" t="s">
        <v>18792</v>
      </c>
      <c r="G518" s="14" t="s">
        <v>625</v>
      </c>
      <c r="H518" s="14" t="s">
        <v>626</v>
      </c>
      <c r="I518" s="14" t="s">
        <v>626</v>
      </c>
      <c r="J518" s="15">
        <v>2016</v>
      </c>
      <c r="K518" s="15">
        <v>1</v>
      </c>
      <c r="L518" s="14" t="s">
        <v>19358</v>
      </c>
      <c r="M518" s="14" t="s">
        <v>19356</v>
      </c>
      <c r="N518" s="7" t="s">
        <v>19357</v>
      </c>
      <c r="O518" s="7"/>
    </row>
    <row r="519" spans="1:15" ht="15" customHeight="1">
      <c r="A519" s="13">
        <v>1</v>
      </c>
      <c r="B519" s="13"/>
      <c r="C519" s="14" t="s">
        <v>5997</v>
      </c>
      <c r="D519" s="15">
        <v>2006</v>
      </c>
      <c r="E519" s="16" t="s">
        <v>7</v>
      </c>
      <c r="F519" s="14" t="s">
        <v>8</v>
      </c>
      <c r="G519" s="14" t="s">
        <v>625</v>
      </c>
      <c r="H519" s="14" t="s">
        <v>626</v>
      </c>
      <c r="I519" s="14" t="s">
        <v>626</v>
      </c>
      <c r="J519" s="15">
        <v>2014</v>
      </c>
      <c r="K519" s="15">
        <v>2</v>
      </c>
      <c r="L519" s="14" t="s">
        <v>6009</v>
      </c>
      <c r="M519" s="14"/>
      <c r="N519" s="7"/>
      <c r="O519" s="7" t="s">
        <v>10885</v>
      </c>
    </row>
    <row r="520" spans="1:15" ht="15" customHeight="1">
      <c r="A520" s="13">
        <v>1</v>
      </c>
      <c r="B520" s="13"/>
      <c r="C520" s="14" t="s">
        <v>6027</v>
      </c>
      <c r="D520" s="15">
        <v>1991</v>
      </c>
      <c r="E520" s="14" t="s">
        <v>35</v>
      </c>
      <c r="F520" s="14" t="s">
        <v>307</v>
      </c>
      <c r="G520" s="14" t="s">
        <v>625</v>
      </c>
      <c r="H520" s="14" t="s">
        <v>626</v>
      </c>
      <c r="I520" s="14" t="s">
        <v>626</v>
      </c>
      <c r="J520" s="15">
        <v>2014</v>
      </c>
      <c r="K520" s="15">
        <v>1</v>
      </c>
      <c r="L520" s="14" t="s">
        <v>6032</v>
      </c>
      <c r="M520" s="14" t="s">
        <v>6028</v>
      </c>
      <c r="N520" s="7"/>
      <c r="O520" s="7" t="s">
        <v>6033</v>
      </c>
    </row>
    <row r="521" spans="1:15" ht="15" customHeight="1">
      <c r="A521" s="13">
        <v>1</v>
      </c>
      <c r="B521" s="13"/>
      <c r="C521" s="14" t="s">
        <v>10913</v>
      </c>
      <c r="D521" s="15">
        <v>2012</v>
      </c>
      <c r="E521" s="16" t="s">
        <v>7</v>
      </c>
      <c r="F521" s="14" t="s">
        <v>8</v>
      </c>
      <c r="G521" s="14" t="s">
        <v>625</v>
      </c>
      <c r="H521" s="14" t="s">
        <v>626</v>
      </c>
      <c r="I521" s="14" t="s">
        <v>626</v>
      </c>
      <c r="J521" s="15">
        <v>2014</v>
      </c>
      <c r="K521" s="15">
        <v>1</v>
      </c>
      <c r="L521" s="14"/>
      <c r="M521" s="14"/>
      <c r="N521" s="7" t="s">
        <v>10916</v>
      </c>
      <c r="O521" s="7" t="s">
        <v>10914</v>
      </c>
    </row>
    <row r="522" spans="1:15" ht="15" customHeight="1">
      <c r="A522" s="13">
        <v>1</v>
      </c>
      <c r="B522" s="13"/>
      <c r="C522" s="14" t="s">
        <v>10949</v>
      </c>
      <c r="D522" s="15">
        <v>2006</v>
      </c>
      <c r="E522" s="16" t="s">
        <v>7</v>
      </c>
      <c r="F522" s="14" t="s">
        <v>8</v>
      </c>
      <c r="G522" s="14" t="s">
        <v>625</v>
      </c>
      <c r="H522" s="14" t="s">
        <v>626</v>
      </c>
      <c r="I522" s="14" t="s">
        <v>626</v>
      </c>
      <c r="J522" s="15">
        <v>2014</v>
      </c>
      <c r="K522" s="15">
        <v>1</v>
      </c>
      <c r="L522" s="14" t="s">
        <v>6016</v>
      </c>
      <c r="M522" s="18" t="s">
        <v>10947</v>
      </c>
      <c r="N522" s="88" t="s">
        <v>10948</v>
      </c>
      <c r="O522" s="7"/>
    </row>
    <row r="523" spans="1:15" ht="15" customHeight="1">
      <c r="A523" s="13">
        <v>1</v>
      </c>
      <c r="B523" s="13"/>
      <c r="C523" s="14" t="s">
        <v>5993</v>
      </c>
      <c r="D523" s="15">
        <v>2008</v>
      </c>
      <c r="E523" s="16" t="s">
        <v>7</v>
      </c>
      <c r="F523" s="14" t="s">
        <v>8</v>
      </c>
      <c r="G523" s="14" t="s">
        <v>625</v>
      </c>
      <c r="H523" s="14" t="s">
        <v>626</v>
      </c>
      <c r="I523" s="14" t="s">
        <v>626</v>
      </c>
      <c r="J523" s="15">
        <v>2014</v>
      </c>
      <c r="K523" s="15">
        <v>2</v>
      </c>
      <c r="L523" s="14" t="s">
        <v>6020</v>
      </c>
      <c r="M523" s="14" t="s">
        <v>5994</v>
      </c>
      <c r="N523" s="7"/>
      <c r="O523" s="7" t="s">
        <v>5996</v>
      </c>
    </row>
    <row r="524" spans="1:15" ht="15" customHeight="1">
      <c r="A524" s="13">
        <v>1</v>
      </c>
      <c r="B524" s="13"/>
      <c r="C524" s="14" t="s">
        <v>10886</v>
      </c>
      <c r="D524" s="15">
        <v>1994</v>
      </c>
      <c r="E524" s="16" t="s">
        <v>7</v>
      </c>
      <c r="F524" s="14" t="s">
        <v>8</v>
      </c>
      <c r="G524" s="14" t="s">
        <v>625</v>
      </c>
      <c r="H524" s="14" t="s">
        <v>10887</v>
      </c>
      <c r="I524" s="14" t="s">
        <v>10888</v>
      </c>
      <c r="J524" s="15">
        <v>2014</v>
      </c>
      <c r="K524" s="15">
        <v>1</v>
      </c>
      <c r="L524" s="14" t="s">
        <v>10889</v>
      </c>
      <c r="M524" s="14" t="s">
        <v>10890</v>
      </c>
      <c r="N524" s="7"/>
      <c r="O524" s="7"/>
    </row>
    <row r="525" spans="1:15" ht="15" customHeight="1">
      <c r="A525" s="13">
        <v>1</v>
      </c>
      <c r="B525" s="13"/>
      <c r="C525" s="14" t="s">
        <v>677</v>
      </c>
      <c r="D525" s="15">
        <v>1975</v>
      </c>
      <c r="E525" s="16" t="s">
        <v>7</v>
      </c>
      <c r="F525" s="14" t="s">
        <v>8</v>
      </c>
      <c r="G525" s="14" t="s">
        <v>625</v>
      </c>
      <c r="H525" s="14" t="s">
        <v>5919</v>
      </c>
      <c r="I525" s="14" t="s">
        <v>678</v>
      </c>
      <c r="J525" s="15">
        <v>2014</v>
      </c>
      <c r="K525" s="15">
        <v>1</v>
      </c>
      <c r="L525" s="14" t="s">
        <v>6039</v>
      </c>
      <c r="M525" s="14" t="s">
        <v>679</v>
      </c>
      <c r="N525" s="7"/>
      <c r="O525" s="7" t="s">
        <v>6038</v>
      </c>
    </row>
    <row r="526" spans="1:15" ht="15" customHeight="1">
      <c r="A526" s="13">
        <v>1</v>
      </c>
      <c r="B526" s="13"/>
      <c r="C526" s="14" t="s">
        <v>680</v>
      </c>
      <c r="D526" s="15">
        <v>1997</v>
      </c>
      <c r="E526" s="16" t="s">
        <v>7</v>
      </c>
      <c r="F526" s="14" t="s">
        <v>8</v>
      </c>
      <c r="G526" s="14" t="s">
        <v>625</v>
      </c>
      <c r="H526" s="14" t="s">
        <v>626</v>
      </c>
      <c r="I526" s="14" t="s">
        <v>626</v>
      </c>
      <c r="J526" s="15">
        <v>2014</v>
      </c>
      <c r="K526" s="15">
        <v>1</v>
      </c>
      <c r="L526" s="14" t="s">
        <v>681</v>
      </c>
      <c r="M526" s="14" t="s">
        <v>682</v>
      </c>
      <c r="N526" s="7"/>
      <c r="O526" s="7"/>
    </row>
    <row r="527" spans="1:15" ht="15" customHeight="1">
      <c r="A527" s="13">
        <v>1</v>
      </c>
      <c r="B527" s="13"/>
      <c r="C527" s="14" t="s">
        <v>683</v>
      </c>
      <c r="D527" s="15">
        <v>1963</v>
      </c>
      <c r="E527" s="16" t="s">
        <v>7</v>
      </c>
      <c r="F527" s="14" t="s">
        <v>47</v>
      </c>
      <c r="G527" s="14" t="s">
        <v>625</v>
      </c>
      <c r="H527" s="14" t="s">
        <v>626</v>
      </c>
      <c r="I527" s="14" t="s">
        <v>626</v>
      </c>
      <c r="J527" s="15">
        <v>2014</v>
      </c>
      <c r="K527" s="15">
        <v>1</v>
      </c>
      <c r="L527" s="14"/>
      <c r="M527" s="14"/>
      <c r="N527" s="7"/>
      <c r="O527" s="7"/>
    </row>
    <row r="528" spans="1:15" ht="15" customHeight="1">
      <c r="A528" s="13">
        <v>1</v>
      </c>
      <c r="B528" s="13"/>
      <c r="C528" s="14" t="s">
        <v>684</v>
      </c>
      <c r="D528" s="15">
        <v>1999</v>
      </c>
      <c r="E528" s="16" t="s">
        <v>7</v>
      </c>
      <c r="F528" s="14" t="s">
        <v>8</v>
      </c>
      <c r="G528" s="14" t="s">
        <v>625</v>
      </c>
      <c r="H528" s="14" t="s">
        <v>626</v>
      </c>
      <c r="I528" s="14" t="s">
        <v>626</v>
      </c>
      <c r="J528" s="15">
        <v>2016</v>
      </c>
      <c r="K528" s="15">
        <v>1</v>
      </c>
      <c r="L528" s="14" t="s">
        <v>19372</v>
      </c>
      <c r="M528" s="14" t="s">
        <v>685</v>
      </c>
      <c r="N528" s="7" t="s">
        <v>19373</v>
      </c>
      <c r="O528" s="7" t="s">
        <v>19374</v>
      </c>
    </row>
    <row r="529" spans="1:15" ht="15" customHeight="1">
      <c r="A529" s="13">
        <v>1</v>
      </c>
      <c r="B529" s="13"/>
      <c r="C529" s="14" t="s">
        <v>686</v>
      </c>
      <c r="D529" s="15"/>
      <c r="E529" s="16" t="s">
        <v>7</v>
      </c>
      <c r="F529" s="14" t="s">
        <v>8</v>
      </c>
      <c r="G529" s="14" t="s">
        <v>625</v>
      </c>
      <c r="H529" s="14" t="s">
        <v>626</v>
      </c>
      <c r="I529" s="14" t="s">
        <v>626</v>
      </c>
      <c r="J529" s="15">
        <v>2014</v>
      </c>
      <c r="K529" s="15">
        <v>3</v>
      </c>
      <c r="L529" s="14"/>
      <c r="M529" s="14"/>
      <c r="N529" s="7"/>
      <c r="O529" s="7" t="s">
        <v>9537</v>
      </c>
    </row>
    <row r="530" spans="1:15" ht="15" customHeight="1">
      <c r="A530" s="13">
        <v>1</v>
      </c>
      <c r="B530" s="13"/>
      <c r="C530" s="14" t="s">
        <v>18873</v>
      </c>
      <c r="D530" s="15">
        <v>1984</v>
      </c>
      <c r="E530" s="16" t="s">
        <v>7</v>
      </c>
      <c r="F530" s="14" t="s">
        <v>8</v>
      </c>
      <c r="G530" s="14" t="s">
        <v>625</v>
      </c>
      <c r="H530" s="14" t="s">
        <v>626</v>
      </c>
      <c r="I530" s="14" t="s">
        <v>626</v>
      </c>
      <c r="J530" s="15">
        <v>2014</v>
      </c>
      <c r="K530" s="15">
        <v>3</v>
      </c>
      <c r="L530" s="14" t="s">
        <v>5975</v>
      </c>
      <c r="M530" s="14"/>
      <c r="N530" s="7"/>
      <c r="O530" s="7" t="s">
        <v>9537</v>
      </c>
    </row>
    <row r="531" spans="1:15" ht="15" customHeight="1">
      <c r="A531" s="13">
        <v>1</v>
      </c>
      <c r="B531" s="13"/>
      <c r="C531" s="14" t="s">
        <v>687</v>
      </c>
      <c r="D531" s="15">
        <v>2002</v>
      </c>
      <c r="E531" s="16" t="s">
        <v>7</v>
      </c>
      <c r="F531" s="14" t="s">
        <v>8</v>
      </c>
      <c r="G531" s="14" t="s">
        <v>625</v>
      </c>
      <c r="H531" s="14" t="s">
        <v>626</v>
      </c>
      <c r="I531" s="14" t="s">
        <v>626</v>
      </c>
      <c r="J531" s="15">
        <v>2014</v>
      </c>
      <c r="K531" s="15">
        <v>3</v>
      </c>
      <c r="L531" s="14" t="s">
        <v>688</v>
      </c>
      <c r="M531" s="14"/>
      <c r="N531" s="7"/>
      <c r="O531" s="7" t="s">
        <v>9537</v>
      </c>
    </row>
    <row r="532" spans="1:15" ht="15" customHeight="1">
      <c r="A532" s="13">
        <v>1</v>
      </c>
      <c r="B532" s="13"/>
      <c r="C532" s="16" t="s">
        <v>6634</v>
      </c>
      <c r="D532" s="15">
        <v>1977</v>
      </c>
      <c r="E532" s="14" t="s">
        <v>35</v>
      </c>
      <c r="F532" s="14" t="s">
        <v>75</v>
      </c>
      <c r="G532" s="16" t="s">
        <v>625</v>
      </c>
      <c r="H532" s="16" t="s">
        <v>626</v>
      </c>
      <c r="I532" s="16" t="s">
        <v>626</v>
      </c>
      <c r="J532" s="15">
        <v>2014</v>
      </c>
      <c r="K532" s="15">
        <v>1</v>
      </c>
      <c r="L532" s="16" t="s">
        <v>6635</v>
      </c>
      <c r="M532" s="8" t="s">
        <v>10911</v>
      </c>
      <c r="N532" s="90" t="s">
        <v>10915</v>
      </c>
      <c r="O532" s="3" t="s">
        <v>10912</v>
      </c>
    </row>
    <row r="533" spans="1:15" ht="15" customHeight="1">
      <c r="A533" s="13">
        <v>1</v>
      </c>
      <c r="B533" s="13"/>
      <c r="C533" s="16" t="s">
        <v>19349</v>
      </c>
      <c r="D533" s="15"/>
      <c r="E533" s="14" t="s">
        <v>35</v>
      </c>
      <c r="F533" s="14" t="s">
        <v>75</v>
      </c>
      <c r="G533" s="16" t="s">
        <v>625</v>
      </c>
      <c r="H533" s="16" t="s">
        <v>5919</v>
      </c>
      <c r="I533" s="16" t="s">
        <v>678</v>
      </c>
      <c r="J533" s="15">
        <v>2016</v>
      </c>
      <c r="K533" s="15">
        <v>1</v>
      </c>
      <c r="L533" s="16"/>
      <c r="M533" s="8"/>
      <c r="N533" s="90" t="s">
        <v>19350</v>
      </c>
      <c r="O533" s="3" t="s">
        <v>19354</v>
      </c>
    </row>
    <row r="534" spans="1:15" ht="15" customHeight="1">
      <c r="A534" s="13">
        <v>1</v>
      </c>
      <c r="B534" s="13"/>
      <c r="C534" s="16" t="s">
        <v>19351</v>
      </c>
      <c r="D534" s="15"/>
      <c r="E534" s="14" t="s">
        <v>35</v>
      </c>
      <c r="F534" s="14" t="s">
        <v>75</v>
      </c>
      <c r="G534" s="16" t="s">
        <v>625</v>
      </c>
      <c r="H534" s="16" t="s">
        <v>6006</v>
      </c>
      <c r="I534" s="16" t="s">
        <v>6007</v>
      </c>
      <c r="J534" s="15">
        <v>2016</v>
      </c>
      <c r="K534" s="15">
        <v>1</v>
      </c>
      <c r="L534" s="16"/>
      <c r="M534" s="8"/>
      <c r="N534" s="90" t="s">
        <v>19352</v>
      </c>
      <c r="O534" s="3" t="s">
        <v>19353</v>
      </c>
    </row>
    <row r="535" spans="1:15" ht="15" customHeight="1">
      <c r="A535" s="13">
        <v>1</v>
      </c>
      <c r="B535" s="13"/>
      <c r="C535" s="14" t="s">
        <v>10884</v>
      </c>
      <c r="D535" s="15">
        <v>2009</v>
      </c>
      <c r="E535" s="16" t="s">
        <v>7</v>
      </c>
      <c r="F535" s="14" t="s">
        <v>64</v>
      </c>
      <c r="G535" s="14" t="s">
        <v>625</v>
      </c>
      <c r="H535" s="14" t="s">
        <v>626</v>
      </c>
      <c r="I535" s="14" t="s">
        <v>626</v>
      </c>
      <c r="J535" s="15">
        <v>2014</v>
      </c>
      <c r="K535" s="15">
        <v>1</v>
      </c>
      <c r="L535" s="14" t="s">
        <v>10955</v>
      </c>
      <c r="M535" s="14" t="s">
        <v>10883</v>
      </c>
      <c r="N535" s="7" t="s">
        <v>10954</v>
      </c>
      <c r="O535" s="7"/>
    </row>
    <row r="536" spans="1:15" ht="15" customHeight="1">
      <c r="A536" s="13">
        <v>1</v>
      </c>
      <c r="B536" s="13"/>
      <c r="C536" s="16" t="s">
        <v>10891</v>
      </c>
      <c r="D536" s="15">
        <v>2002</v>
      </c>
      <c r="E536" s="16" t="s">
        <v>7</v>
      </c>
      <c r="F536" s="14" t="s">
        <v>8</v>
      </c>
      <c r="G536" s="16" t="s">
        <v>625</v>
      </c>
      <c r="H536" s="16" t="s">
        <v>626</v>
      </c>
      <c r="I536" s="16" t="s">
        <v>626</v>
      </c>
      <c r="J536" s="15">
        <v>2014</v>
      </c>
      <c r="K536" s="15">
        <v>1</v>
      </c>
      <c r="L536" s="16" t="s">
        <v>10894</v>
      </c>
      <c r="M536" s="8" t="s">
        <v>10892</v>
      </c>
      <c r="N536" s="90"/>
      <c r="O536" s="3" t="s">
        <v>10893</v>
      </c>
    </row>
    <row r="537" spans="1:15" ht="15" customHeight="1">
      <c r="A537" s="13">
        <v>1</v>
      </c>
      <c r="B537" s="13"/>
      <c r="C537" s="14" t="s">
        <v>689</v>
      </c>
      <c r="D537" s="15"/>
      <c r="E537" s="16" t="s">
        <v>7</v>
      </c>
      <c r="F537" s="14" t="s">
        <v>8</v>
      </c>
      <c r="G537" s="14" t="s">
        <v>625</v>
      </c>
      <c r="H537" s="14" t="s">
        <v>5920</v>
      </c>
      <c r="I537" s="14" t="s">
        <v>690</v>
      </c>
      <c r="J537" s="15">
        <v>2014</v>
      </c>
      <c r="K537" s="15">
        <v>2</v>
      </c>
      <c r="L537" s="14"/>
      <c r="M537" s="14"/>
      <c r="N537" s="7"/>
      <c r="O537" s="7" t="s">
        <v>5996</v>
      </c>
    </row>
    <row r="538" spans="1:15" ht="15" customHeight="1">
      <c r="A538" s="13">
        <v>1</v>
      </c>
      <c r="B538" s="13"/>
      <c r="C538" s="14" t="s">
        <v>18874</v>
      </c>
      <c r="D538" s="15">
        <v>1999</v>
      </c>
      <c r="E538" s="16" t="s">
        <v>7</v>
      </c>
      <c r="F538" s="14" t="s">
        <v>8</v>
      </c>
      <c r="G538" s="14" t="s">
        <v>625</v>
      </c>
      <c r="H538" s="14" t="s">
        <v>626</v>
      </c>
      <c r="I538" s="14" t="s">
        <v>626</v>
      </c>
      <c r="J538" s="15">
        <v>2014</v>
      </c>
      <c r="K538" s="15">
        <v>1</v>
      </c>
      <c r="L538" s="14" t="s">
        <v>6021</v>
      </c>
      <c r="M538" s="18" t="s">
        <v>691</v>
      </c>
      <c r="N538" s="88" t="s">
        <v>10960</v>
      </c>
      <c r="O538" s="7"/>
    </row>
    <row r="539" spans="1:15" ht="15" customHeight="1">
      <c r="A539" s="13">
        <v>1</v>
      </c>
      <c r="B539" s="13"/>
      <c r="C539" s="14" t="s">
        <v>692</v>
      </c>
      <c r="D539" s="15">
        <v>2008</v>
      </c>
      <c r="E539" s="16" t="s">
        <v>7</v>
      </c>
      <c r="F539" s="14" t="s">
        <v>8</v>
      </c>
      <c r="G539" s="14" t="s">
        <v>625</v>
      </c>
      <c r="H539" s="14" t="s">
        <v>5920</v>
      </c>
      <c r="I539" s="14" t="s">
        <v>693</v>
      </c>
      <c r="J539" s="15">
        <v>2014</v>
      </c>
      <c r="K539" s="15">
        <v>1</v>
      </c>
      <c r="L539" s="14" t="s">
        <v>10930</v>
      </c>
      <c r="M539" s="14" t="s">
        <v>694</v>
      </c>
      <c r="N539" s="7" t="s">
        <v>10932</v>
      </c>
      <c r="O539" s="7" t="s">
        <v>10931</v>
      </c>
    </row>
    <row r="540" spans="1:15" ht="15" customHeight="1">
      <c r="A540" s="13">
        <v>1</v>
      </c>
      <c r="B540" s="13"/>
      <c r="C540" s="14" t="s">
        <v>10900</v>
      </c>
      <c r="D540" s="15">
        <v>2013</v>
      </c>
      <c r="E540" s="16" t="s">
        <v>7</v>
      </c>
      <c r="F540" s="14" t="s">
        <v>8</v>
      </c>
      <c r="G540" s="14" t="s">
        <v>625</v>
      </c>
      <c r="H540" s="14" t="s">
        <v>626</v>
      </c>
      <c r="I540" s="14" t="s">
        <v>626</v>
      </c>
      <c r="J540" s="15">
        <v>2014</v>
      </c>
      <c r="K540" s="15">
        <v>1</v>
      </c>
      <c r="L540" s="14" t="s">
        <v>10901</v>
      </c>
      <c r="M540" s="14" t="s">
        <v>10902</v>
      </c>
      <c r="N540" s="7" t="s">
        <v>10903</v>
      </c>
      <c r="O540" s="7"/>
    </row>
    <row r="541" spans="1:15" ht="15" customHeight="1">
      <c r="A541" s="13">
        <v>1</v>
      </c>
      <c r="B541" s="13"/>
      <c r="C541" s="14" t="s">
        <v>22959</v>
      </c>
      <c r="D541" s="15">
        <v>2017</v>
      </c>
      <c r="E541" s="16" t="s">
        <v>23015</v>
      </c>
      <c r="F541" s="14" t="s">
        <v>23018</v>
      </c>
      <c r="G541" s="14" t="s">
        <v>625</v>
      </c>
      <c r="H541" s="14" t="s">
        <v>626</v>
      </c>
      <c r="I541" s="14" t="s">
        <v>626</v>
      </c>
      <c r="J541" s="15">
        <v>2017</v>
      </c>
      <c r="K541" s="15">
        <v>1</v>
      </c>
      <c r="L541" s="14" t="s">
        <v>22960</v>
      </c>
      <c r="M541" s="14" t="s">
        <v>24616</v>
      </c>
      <c r="N541" s="7" t="s">
        <v>22961</v>
      </c>
      <c r="O541" s="7" t="s">
        <v>24594</v>
      </c>
    </row>
    <row r="542" spans="1:15" ht="15" customHeight="1">
      <c r="A542" s="13">
        <v>1</v>
      </c>
      <c r="B542" s="13"/>
      <c r="C542" s="14" t="s">
        <v>11868</v>
      </c>
      <c r="D542" s="15">
        <v>1996</v>
      </c>
      <c r="E542" s="14" t="s">
        <v>23015</v>
      </c>
      <c r="F542" s="14" t="s">
        <v>23017</v>
      </c>
      <c r="G542" s="14" t="s">
        <v>625</v>
      </c>
      <c r="H542" s="14" t="s">
        <v>626</v>
      </c>
      <c r="I542" s="14" t="s">
        <v>626</v>
      </c>
      <c r="J542" s="15">
        <v>2014</v>
      </c>
      <c r="K542" s="15">
        <v>1</v>
      </c>
      <c r="L542" s="14" t="s">
        <v>663</v>
      </c>
      <c r="M542" s="14" t="s">
        <v>11866</v>
      </c>
      <c r="N542" s="7"/>
      <c r="O542" s="7" t="s">
        <v>664</v>
      </c>
    </row>
    <row r="543" spans="1:15" ht="15" customHeight="1">
      <c r="A543" s="13">
        <v>1</v>
      </c>
      <c r="B543" s="13"/>
      <c r="C543" s="14" t="s">
        <v>10929</v>
      </c>
      <c r="D543" s="15">
        <v>2009</v>
      </c>
      <c r="E543" s="16" t="s">
        <v>7</v>
      </c>
      <c r="F543" s="14" t="s">
        <v>20</v>
      </c>
      <c r="G543" s="14" t="s">
        <v>625</v>
      </c>
      <c r="H543" s="14" t="s">
        <v>5920</v>
      </c>
      <c r="I543" s="14" t="s">
        <v>693</v>
      </c>
      <c r="J543" s="15">
        <v>2014</v>
      </c>
      <c r="K543" s="15">
        <v>1</v>
      </c>
      <c r="L543" s="14" t="s">
        <v>10939</v>
      </c>
      <c r="M543" s="14" t="s">
        <v>694</v>
      </c>
      <c r="N543" s="7" t="s">
        <v>10975</v>
      </c>
      <c r="O543" s="7" t="s">
        <v>10937</v>
      </c>
    </row>
    <row r="544" spans="1:15" ht="15" customHeight="1">
      <c r="A544" s="13">
        <v>1</v>
      </c>
      <c r="B544" s="13"/>
      <c r="C544" s="14" t="s">
        <v>695</v>
      </c>
      <c r="D544" s="15">
        <v>1985</v>
      </c>
      <c r="E544" s="14" t="s">
        <v>18787</v>
      </c>
      <c r="F544" s="14" t="s">
        <v>83</v>
      </c>
      <c r="G544" s="14" t="s">
        <v>625</v>
      </c>
      <c r="H544" s="14" t="s">
        <v>626</v>
      </c>
      <c r="I544" s="14" t="s">
        <v>626</v>
      </c>
      <c r="J544" s="15">
        <v>2014</v>
      </c>
      <c r="K544" s="15">
        <v>1</v>
      </c>
      <c r="L544" s="14" t="s">
        <v>696</v>
      </c>
      <c r="M544" s="18" t="s">
        <v>697</v>
      </c>
      <c r="N544" s="88"/>
      <c r="O544" s="7" t="s">
        <v>10961</v>
      </c>
    </row>
    <row r="545" spans="1:15" ht="15" customHeight="1">
      <c r="A545" s="13">
        <v>1</v>
      </c>
      <c r="B545" s="13"/>
      <c r="C545" s="14" t="s">
        <v>6013</v>
      </c>
      <c r="D545" s="15">
        <v>1987</v>
      </c>
      <c r="E545" s="16" t="s">
        <v>7</v>
      </c>
      <c r="F545" s="14" t="s">
        <v>8</v>
      </c>
      <c r="G545" s="14" t="s">
        <v>625</v>
      </c>
      <c r="H545" s="14" t="s">
        <v>626</v>
      </c>
      <c r="I545" s="14" t="s">
        <v>626</v>
      </c>
      <c r="J545" s="15">
        <v>2014</v>
      </c>
      <c r="K545" s="15">
        <v>1</v>
      </c>
      <c r="L545" s="14" t="s">
        <v>10895</v>
      </c>
      <c r="M545" s="14"/>
      <c r="N545" s="7"/>
      <c r="O545" s="7"/>
    </row>
    <row r="546" spans="1:15" ht="15" customHeight="1">
      <c r="A546" s="13">
        <v>1</v>
      </c>
      <c r="B546" s="13"/>
      <c r="C546" s="14" t="s">
        <v>698</v>
      </c>
      <c r="D546" s="15">
        <v>1894</v>
      </c>
      <c r="E546" s="16" t="s">
        <v>7</v>
      </c>
      <c r="F546" s="14" t="s">
        <v>8</v>
      </c>
      <c r="G546" s="14" t="s">
        <v>625</v>
      </c>
      <c r="H546" s="14" t="s">
        <v>626</v>
      </c>
      <c r="I546" s="14" t="s">
        <v>626</v>
      </c>
      <c r="J546" s="15">
        <v>2014</v>
      </c>
      <c r="K546" s="15">
        <v>1</v>
      </c>
      <c r="L546" s="14" t="s">
        <v>10896</v>
      </c>
      <c r="M546" s="14" t="s">
        <v>699</v>
      </c>
      <c r="N546" s="7"/>
      <c r="O546" s="7"/>
    </row>
    <row r="547" spans="1:15" ht="15" customHeight="1">
      <c r="A547" s="13">
        <v>1</v>
      </c>
      <c r="B547" s="13"/>
      <c r="C547" s="14" t="s">
        <v>700</v>
      </c>
      <c r="D547" s="15">
        <v>1975</v>
      </c>
      <c r="E547" s="16" t="s">
        <v>7</v>
      </c>
      <c r="F547" s="14" t="s">
        <v>8</v>
      </c>
      <c r="G547" s="14" t="s">
        <v>625</v>
      </c>
      <c r="H547" s="14" t="s">
        <v>5920</v>
      </c>
      <c r="I547" s="14" t="s">
        <v>701</v>
      </c>
      <c r="J547" s="15">
        <v>2014</v>
      </c>
      <c r="K547" s="15">
        <v>1</v>
      </c>
      <c r="L547" s="14" t="s">
        <v>6022</v>
      </c>
      <c r="M547" s="14" t="s">
        <v>702</v>
      </c>
      <c r="N547" s="7"/>
      <c r="O547" s="7"/>
    </row>
    <row r="548" spans="1:15" ht="15" customHeight="1">
      <c r="A548" s="13">
        <v>1</v>
      </c>
      <c r="B548" s="13"/>
      <c r="C548" s="14" t="s">
        <v>10897</v>
      </c>
      <c r="D548" s="15">
        <v>2010</v>
      </c>
      <c r="E548" s="16" t="s">
        <v>7</v>
      </c>
      <c r="F548" s="14" t="s">
        <v>8</v>
      </c>
      <c r="G548" s="14" t="s">
        <v>625</v>
      </c>
      <c r="H548" s="14" t="s">
        <v>626</v>
      </c>
      <c r="I548" s="14" t="s">
        <v>626</v>
      </c>
      <c r="J548" s="15">
        <v>2014</v>
      </c>
      <c r="K548" s="15">
        <v>1</v>
      </c>
      <c r="L548" s="14" t="s">
        <v>10898</v>
      </c>
      <c r="M548" s="14" t="s">
        <v>10899</v>
      </c>
      <c r="N548" s="7"/>
      <c r="O548" s="7"/>
    </row>
    <row r="549" spans="1:15" ht="15" customHeight="1">
      <c r="A549" s="13">
        <v>1</v>
      </c>
      <c r="B549" s="13"/>
      <c r="C549" s="14" t="s">
        <v>703</v>
      </c>
      <c r="D549" s="15">
        <v>2006</v>
      </c>
      <c r="E549" s="14" t="s">
        <v>35</v>
      </c>
      <c r="F549" s="14" t="s">
        <v>307</v>
      </c>
      <c r="G549" s="14" t="s">
        <v>704</v>
      </c>
      <c r="H549" s="14" t="s">
        <v>6096</v>
      </c>
      <c r="I549" s="14" t="s">
        <v>705</v>
      </c>
      <c r="J549" s="15">
        <v>2014</v>
      </c>
      <c r="K549" s="15">
        <v>1</v>
      </c>
      <c r="L549" s="14" t="s">
        <v>19375</v>
      </c>
      <c r="M549" s="14" t="s">
        <v>706</v>
      </c>
      <c r="N549" s="7"/>
      <c r="O549" s="7"/>
    </row>
    <row r="550" spans="1:15" ht="15" customHeight="1">
      <c r="A550" s="13">
        <v>1</v>
      </c>
      <c r="B550" s="13"/>
      <c r="C550" s="14" t="s">
        <v>8473</v>
      </c>
      <c r="D550" s="15">
        <v>2012</v>
      </c>
      <c r="E550" s="16" t="s">
        <v>7</v>
      </c>
      <c r="F550" s="14" t="s">
        <v>8</v>
      </c>
      <c r="G550" s="14" t="s">
        <v>704</v>
      </c>
      <c r="H550" s="14" t="s">
        <v>6096</v>
      </c>
      <c r="I550" s="14" t="s">
        <v>705</v>
      </c>
      <c r="J550" s="15">
        <v>2014</v>
      </c>
      <c r="K550" s="15">
        <v>1</v>
      </c>
      <c r="L550" s="14" t="s">
        <v>8474</v>
      </c>
      <c r="M550" s="14" t="s">
        <v>8475</v>
      </c>
      <c r="N550" s="7" t="s">
        <v>8477</v>
      </c>
      <c r="O550" s="7" t="s">
        <v>8476</v>
      </c>
    </row>
    <row r="551" spans="1:15" ht="15" customHeight="1">
      <c r="A551" s="13">
        <v>1</v>
      </c>
      <c r="B551" s="13"/>
      <c r="C551" s="14" t="s">
        <v>18875</v>
      </c>
      <c r="D551" s="15">
        <v>2003</v>
      </c>
      <c r="E551" s="16" t="s">
        <v>7</v>
      </c>
      <c r="F551" s="14" t="s">
        <v>8</v>
      </c>
      <c r="G551" s="14" t="s">
        <v>704</v>
      </c>
      <c r="H551" s="14" t="s">
        <v>6096</v>
      </c>
      <c r="I551" s="14" t="s">
        <v>705</v>
      </c>
      <c r="J551" s="15">
        <v>2015</v>
      </c>
      <c r="K551" s="15">
        <v>1</v>
      </c>
      <c r="L551" s="14" t="s">
        <v>707</v>
      </c>
      <c r="M551" s="14" t="s">
        <v>708</v>
      </c>
      <c r="N551" s="7" t="s">
        <v>7583</v>
      </c>
      <c r="O551" s="7"/>
    </row>
    <row r="552" spans="1:15" ht="15" customHeight="1">
      <c r="A552" s="13">
        <v>1</v>
      </c>
      <c r="B552" s="13"/>
      <c r="C552" s="14" t="s">
        <v>709</v>
      </c>
      <c r="D552" s="15">
        <v>1903</v>
      </c>
      <c r="E552" s="14" t="s">
        <v>7</v>
      </c>
      <c r="F552" s="14" t="s">
        <v>8</v>
      </c>
      <c r="G552" s="14" t="s">
        <v>704</v>
      </c>
      <c r="H552" s="14" t="s">
        <v>6096</v>
      </c>
      <c r="I552" s="14" t="s">
        <v>705</v>
      </c>
      <c r="J552" s="15">
        <v>2014</v>
      </c>
      <c r="K552" s="15">
        <v>2</v>
      </c>
      <c r="L552" s="14" t="s">
        <v>710</v>
      </c>
      <c r="M552" s="18"/>
      <c r="N552" s="88"/>
      <c r="O552" s="7" t="s">
        <v>711</v>
      </c>
    </row>
    <row r="553" spans="1:15" ht="15" customHeight="1">
      <c r="A553" s="13">
        <v>1</v>
      </c>
      <c r="B553" s="13"/>
      <c r="C553" s="16" t="s">
        <v>712</v>
      </c>
      <c r="D553" s="15">
        <v>2008</v>
      </c>
      <c r="E553" s="14" t="s">
        <v>18787</v>
      </c>
      <c r="F553" s="16" t="s">
        <v>83</v>
      </c>
      <c r="G553" s="16" t="s">
        <v>713</v>
      </c>
      <c r="H553" s="16" t="s">
        <v>6097</v>
      </c>
      <c r="I553" s="16" t="s">
        <v>714</v>
      </c>
      <c r="J553" s="15">
        <v>2014</v>
      </c>
      <c r="K553" s="15">
        <v>1</v>
      </c>
      <c r="L553" s="16"/>
      <c r="M553" s="8" t="s">
        <v>715</v>
      </c>
      <c r="N553" s="90"/>
      <c r="O553" s="3" t="s">
        <v>716</v>
      </c>
    </row>
    <row r="554" spans="1:15" ht="15" customHeight="1">
      <c r="A554" s="13">
        <v>1</v>
      </c>
      <c r="B554" s="13"/>
      <c r="C554" s="14" t="s">
        <v>717</v>
      </c>
      <c r="D554" s="15">
        <v>2011</v>
      </c>
      <c r="E554" s="14" t="s">
        <v>18786</v>
      </c>
      <c r="F554" s="14" t="s">
        <v>18791</v>
      </c>
      <c r="G554" s="14" t="s">
        <v>718</v>
      </c>
      <c r="H554" s="16" t="s">
        <v>6098</v>
      </c>
      <c r="I554" s="16" t="s">
        <v>719</v>
      </c>
      <c r="J554" s="15">
        <v>2014</v>
      </c>
      <c r="K554" s="15">
        <v>1</v>
      </c>
      <c r="L554" s="14" t="s">
        <v>720</v>
      </c>
      <c r="M554" s="18" t="s">
        <v>721</v>
      </c>
      <c r="N554" s="88" t="s">
        <v>11038</v>
      </c>
      <c r="O554" s="7" t="s">
        <v>722</v>
      </c>
    </row>
    <row r="555" spans="1:15" ht="15" customHeight="1">
      <c r="A555" s="13">
        <v>1</v>
      </c>
      <c r="B555" s="13"/>
      <c r="C555" s="16" t="s">
        <v>892</v>
      </c>
      <c r="D555" s="15"/>
      <c r="E555" s="14" t="s">
        <v>18786</v>
      </c>
      <c r="F555" s="14" t="s">
        <v>18794</v>
      </c>
      <c r="G555" s="16" t="s">
        <v>718</v>
      </c>
      <c r="H555" s="16" t="s">
        <v>6098</v>
      </c>
      <c r="I555" s="16" t="s">
        <v>719</v>
      </c>
      <c r="J555" s="15">
        <v>2016</v>
      </c>
      <c r="K555" s="15">
        <v>1</v>
      </c>
      <c r="L555" s="16" t="s">
        <v>893</v>
      </c>
      <c r="M555" s="18" t="s">
        <v>894</v>
      </c>
      <c r="N555" s="88" t="s">
        <v>11039</v>
      </c>
      <c r="O555" s="3"/>
    </row>
    <row r="556" spans="1:15" ht="15" customHeight="1">
      <c r="A556" s="13">
        <v>1</v>
      </c>
      <c r="B556" s="13"/>
      <c r="C556" s="14" t="s">
        <v>723</v>
      </c>
      <c r="D556" s="15">
        <v>2001</v>
      </c>
      <c r="E556" s="14" t="s">
        <v>18786</v>
      </c>
      <c r="F556" s="14" t="s">
        <v>18791</v>
      </c>
      <c r="G556" s="14" t="s">
        <v>718</v>
      </c>
      <c r="H556" s="14" t="s">
        <v>5922</v>
      </c>
      <c r="I556" s="14" t="s">
        <v>724</v>
      </c>
      <c r="J556" s="15">
        <v>2014</v>
      </c>
      <c r="K556" s="15">
        <v>1</v>
      </c>
      <c r="L556" s="14" t="s">
        <v>725</v>
      </c>
      <c r="M556" s="18" t="s">
        <v>726</v>
      </c>
      <c r="N556" s="88" t="s">
        <v>11041</v>
      </c>
      <c r="O556" s="7" t="s">
        <v>727</v>
      </c>
    </row>
    <row r="557" spans="1:15" ht="15" customHeight="1">
      <c r="A557" s="13">
        <v>1</v>
      </c>
      <c r="B557" s="13"/>
      <c r="C557" s="14" t="s">
        <v>728</v>
      </c>
      <c r="D557" s="15">
        <v>1996</v>
      </c>
      <c r="E557" s="14" t="s">
        <v>18786</v>
      </c>
      <c r="F557" s="14" t="s">
        <v>18791</v>
      </c>
      <c r="G557" s="14" t="s">
        <v>718</v>
      </c>
      <c r="H557" s="14" t="s">
        <v>6103</v>
      </c>
      <c r="I557" s="16" t="s">
        <v>729</v>
      </c>
      <c r="J557" s="15">
        <v>2014</v>
      </c>
      <c r="K557" s="15">
        <v>1</v>
      </c>
      <c r="L557" s="14" t="s">
        <v>5933</v>
      </c>
      <c r="M557" s="18" t="s">
        <v>730</v>
      </c>
      <c r="N557" s="88" t="s">
        <v>11043</v>
      </c>
      <c r="O557" s="7" t="s">
        <v>11042</v>
      </c>
    </row>
    <row r="558" spans="1:15" ht="15" customHeight="1">
      <c r="A558" s="13">
        <v>1</v>
      </c>
      <c r="B558" s="13"/>
      <c r="C558" s="14" t="s">
        <v>731</v>
      </c>
      <c r="D558" s="22">
        <v>1936</v>
      </c>
      <c r="E558" s="14" t="s">
        <v>18786</v>
      </c>
      <c r="F558" s="14" t="s">
        <v>18791</v>
      </c>
      <c r="G558" s="14" t="s">
        <v>718</v>
      </c>
      <c r="H558" s="14" t="s">
        <v>5922</v>
      </c>
      <c r="I558" s="14" t="s">
        <v>724</v>
      </c>
      <c r="J558" s="15">
        <v>2014</v>
      </c>
      <c r="K558" s="15">
        <v>1</v>
      </c>
      <c r="L558" s="14" t="s">
        <v>732</v>
      </c>
      <c r="M558" s="14" t="s">
        <v>733</v>
      </c>
      <c r="N558" s="7"/>
      <c r="O558" s="7"/>
    </row>
    <row r="559" spans="1:15" ht="15" customHeight="1">
      <c r="A559" s="13">
        <v>1</v>
      </c>
      <c r="B559" s="13"/>
      <c r="C559" s="14" t="s">
        <v>734</v>
      </c>
      <c r="D559" s="15">
        <v>2009</v>
      </c>
      <c r="E559" s="14" t="s">
        <v>18786</v>
      </c>
      <c r="F559" s="14" t="s">
        <v>18791</v>
      </c>
      <c r="G559" s="14" t="s">
        <v>718</v>
      </c>
      <c r="H559" s="14" t="s">
        <v>5922</v>
      </c>
      <c r="I559" s="16" t="s">
        <v>724</v>
      </c>
      <c r="J559" s="15">
        <v>2014</v>
      </c>
      <c r="K559" s="15">
        <v>1</v>
      </c>
      <c r="L559" s="14" t="s">
        <v>6041</v>
      </c>
      <c r="M559" s="14" t="s">
        <v>10973</v>
      </c>
      <c r="N559" s="7"/>
      <c r="O559" s="7" t="s">
        <v>735</v>
      </c>
    </row>
    <row r="560" spans="1:15" ht="15" customHeight="1">
      <c r="A560" s="13">
        <v>1</v>
      </c>
      <c r="B560" s="13"/>
      <c r="C560" s="14" t="s">
        <v>736</v>
      </c>
      <c r="D560" s="15"/>
      <c r="E560" s="14" t="s">
        <v>18786</v>
      </c>
      <c r="F560" s="14" t="s">
        <v>18791</v>
      </c>
      <c r="G560" s="14" t="s">
        <v>718</v>
      </c>
      <c r="H560" s="16" t="s">
        <v>6102</v>
      </c>
      <c r="I560" s="16" t="s">
        <v>6040</v>
      </c>
      <c r="J560" s="15">
        <v>2014</v>
      </c>
      <c r="K560" s="15">
        <v>2</v>
      </c>
      <c r="L560" s="14"/>
      <c r="M560" s="14"/>
      <c r="N560" s="7" t="s">
        <v>11027</v>
      </c>
      <c r="O560" s="7" t="s">
        <v>11028</v>
      </c>
    </row>
    <row r="561" spans="1:15" ht="15" customHeight="1">
      <c r="A561" s="13">
        <v>1</v>
      </c>
      <c r="B561" s="13"/>
      <c r="C561" s="16" t="s">
        <v>895</v>
      </c>
      <c r="D561" s="15">
        <v>2003</v>
      </c>
      <c r="E561" s="14" t="s">
        <v>18786</v>
      </c>
      <c r="F561" s="14" t="s">
        <v>18794</v>
      </c>
      <c r="G561" s="16" t="s">
        <v>718</v>
      </c>
      <c r="H561" s="14" t="s">
        <v>5922</v>
      </c>
      <c r="I561" s="16" t="s">
        <v>724</v>
      </c>
      <c r="J561" s="15">
        <v>2014</v>
      </c>
      <c r="K561" s="15">
        <v>1</v>
      </c>
      <c r="L561" s="16"/>
      <c r="M561" s="16" t="s">
        <v>851</v>
      </c>
      <c r="N561" s="3" t="s">
        <v>11044</v>
      </c>
      <c r="O561" s="3"/>
    </row>
    <row r="562" spans="1:15" ht="15" customHeight="1">
      <c r="A562" s="13">
        <v>1</v>
      </c>
      <c r="B562" s="13"/>
      <c r="C562" s="16" t="s">
        <v>896</v>
      </c>
      <c r="D562" s="15">
        <v>2012</v>
      </c>
      <c r="E562" s="14" t="s">
        <v>18786</v>
      </c>
      <c r="F562" s="14" t="s">
        <v>18794</v>
      </c>
      <c r="G562" s="16" t="s">
        <v>718</v>
      </c>
      <c r="H562" s="16"/>
      <c r="I562" s="16"/>
      <c r="J562" s="15">
        <v>2014</v>
      </c>
      <c r="K562" s="15">
        <v>1</v>
      </c>
      <c r="L562" s="16"/>
      <c r="M562" s="18" t="s">
        <v>897</v>
      </c>
      <c r="N562" s="88" t="s">
        <v>11029</v>
      </c>
      <c r="O562" s="3"/>
    </row>
    <row r="563" spans="1:15" ht="15" customHeight="1">
      <c r="A563" s="13">
        <v>1</v>
      </c>
      <c r="B563" s="13"/>
      <c r="C563" s="16" t="s">
        <v>6044</v>
      </c>
      <c r="D563" s="16"/>
      <c r="E563" s="14" t="s">
        <v>18786</v>
      </c>
      <c r="F563" s="14" t="s">
        <v>18794</v>
      </c>
      <c r="G563" s="16" t="s">
        <v>718</v>
      </c>
      <c r="H563" s="16" t="s">
        <v>6098</v>
      </c>
      <c r="I563" s="16" t="s">
        <v>6047</v>
      </c>
      <c r="J563" s="15">
        <v>2011</v>
      </c>
      <c r="K563" s="15">
        <v>1</v>
      </c>
      <c r="L563" s="16" t="s">
        <v>6045</v>
      </c>
      <c r="M563" s="16" t="s">
        <v>6046</v>
      </c>
      <c r="N563" s="3"/>
      <c r="O563" s="3" t="s">
        <v>10971</v>
      </c>
    </row>
    <row r="564" spans="1:15" ht="15" customHeight="1">
      <c r="A564" s="13">
        <v>1</v>
      </c>
      <c r="B564" s="13"/>
      <c r="C564" s="16" t="s">
        <v>11010</v>
      </c>
      <c r="D564" s="15">
        <v>2011</v>
      </c>
      <c r="E564" s="14" t="s">
        <v>18786</v>
      </c>
      <c r="F564" s="14" t="s">
        <v>18794</v>
      </c>
      <c r="G564" s="16" t="s">
        <v>718</v>
      </c>
      <c r="H564" s="16" t="s">
        <v>5922</v>
      </c>
      <c r="I564" s="16" t="s">
        <v>724</v>
      </c>
      <c r="J564" s="15">
        <v>2014</v>
      </c>
      <c r="K564" s="15">
        <v>1</v>
      </c>
      <c r="L564" s="16"/>
      <c r="M564" s="16" t="s">
        <v>11007</v>
      </c>
      <c r="N564" s="3" t="s">
        <v>11008</v>
      </c>
      <c r="O564" s="3" t="s">
        <v>11009</v>
      </c>
    </row>
    <row r="565" spans="1:15" ht="15" customHeight="1">
      <c r="A565" s="13">
        <v>1</v>
      </c>
      <c r="B565" s="13"/>
      <c r="C565" s="14" t="s">
        <v>737</v>
      </c>
      <c r="D565" s="15"/>
      <c r="E565" s="14" t="s">
        <v>18786</v>
      </c>
      <c r="F565" s="14" t="s">
        <v>18791</v>
      </c>
      <c r="G565" s="14" t="s">
        <v>718</v>
      </c>
      <c r="H565" s="14" t="s">
        <v>6100</v>
      </c>
      <c r="I565" s="14" t="s">
        <v>5924</v>
      </c>
      <c r="J565" s="15">
        <v>2014</v>
      </c>
      <c r="K565" s="15">
        <v>2</v>
      </c>
      <c r="L565" s="14" t="s">
        <v>861</v>
      </c>
      <c r="M565" s="14"/>
      <c r="N565" s="7"/>
      <c r="O565" s="7" t="s">
        <v>10962</v>
      </c>
    </row>
    <row r="566" spans="1:15" ht="15" customHeight="1">
      <c r="A566" s="13">
        <v>1</v>
      </c>
      <c r="B566" s="13"/>
      <c r="C566" s="14" t="s">
        <v>5969</v>
      </c>
      <c r="D566" s="15">
        <v>1959</v>
      </c>
      <c r="E566" s="14" t="s">
        <v>315</v>
      </c>
      <c r="F566" s="14" t="s">
        <v>316</v>
      </c>
      <c r="G566" s="14" t="s">
        <v>718</v>
      </c>
      <c r="H566" s="14" t="s">
        <v>5922</v>
      </c>
      <c r="I566" s="14" t="s">
        <v>724</v>
      </c>
      <c r="J566" s="15">
        <v>2014</v>
      </c>
      <c r="K566" s="15">
        <v>1</v>
      </c>
      <c r="L566" s="14" t="s">
        <v>738</v>
      </c>
      <c r="M566" s="14" t="s">
        <v>739</v>
      </c>
      <c r="N566" s="7" t="s">
        <v>11031</v>
      </c>
      <c r="O566" s="7"/>
    </row>
    <row r="567" spans="1:15" ht="15" customHeight="1">
      <c r="A567" s="13">
        <v>1</v>
      </c>
      <c r="B567" s="13"/>
      <c r="C567" s="14" t="s">
        <v>10968</v>
      </c>
      <c r="D567" s="15">
        <v>1946</v>
      </c>
      <c r="E567" s="14" t="s">
        <v>30</v>
      </c>
      <c r="F567" s="16" t="s">
        <v>31</v>
      </c>
      <c r="G567" s="14" t="s">
        <v>718</v>
      </c>
      <c r="H567" s="14" t="s">
        <v>5922</v>
      </c>
      <c r="I567" s="14" t="s">
        <v>724</v>
      </c>
      <c r="J567" s="15">
        <v>2014</v>
      </c>
      <c r="K567" s="15">
        <v>1</v>
      </c>
      <c r="L567" s="14" t="s">
        <v>5940</v>
      </c>
      <c r="M567" s="14" t="s">
        <v>10966</v>
      </c>
      <c r="N567" s="7" t="s">
        <v>10965</v>
      </c>
      <c r="O567" s="7" t="s">
        <v>10967</v>
      </c>
    </row>
    <row r="568" spans="1:15" ht="15" customHeight="1">
      <c r="A568" s="13">
        <v>1</v>
      </c>
      <c r="B568" s="13"/>
      <c r="C568" s="14" t="s">
        <v>5944</v>
      </c>
      <c r="D568" s="15"/>
      <c r="E568" s="14" t="s">
        <v>30</v>
      </c>
      <c r="F568" s="16" t="s">
        <v>31</v>
      </c>
      <c r="G568" s="14" t="s">
        <v>718</v>
      </c>
      <c r="H568" s="14" t="s">
        <v>5922</v>
      </c>
      <c r="I568" s="14" t="s">
        <v>724</v>
      </c>
      <c r="J568" s="15">
        <v>2014</v>
      </c>
      <c r="K568" s="15">
        <v>1</v>
      </c>
      <c r="L568" s="14" t="s">
        <v>5941</v>
      </c>
      <c r="M568" s="14"/>
      <c r="N568" s="7"/>
      <c r="O568" s="7"/>
    </row>
    <row r="569" spans="1:15" ht="15" customHeight="1">
      <c r="A569" s="13">
        <v>1</v>
      </c>
      <c r="B569" s="13"/>
      <c r="C569" s="16" t="s">
        <v>15541</v>
      </c>
      <c r="D569" s="15"/>
      <c r="E569" s="16" t="s">
        <v>23015</v>
      </c>
      <c r="F569" s="16" t="s">
        <v>23017</v>
      </c>
      <c r="G569" s="16" t="s">
        <v>718</v>
      </c>
      <c r="H569" s="14" t="s">
        <v>5922</v>
      </c>
      <c r="I569" s="16" t="s">
        <v>724</v>
      </c>
      <c r="J569" s="15">
        <v>2015</v>
      </c>
      <c r="K569" s="15">
        <v>1</v>
      </c>
      <c r="L569" s="16" t="s">
        <v>15543</v>
      </c>
      <c r="M569" s="8" t="s">
        <v>15545</v>
      </c>
      <c r="N569" s="90" t="s">
        <v>15544</v>
      </c>
      <c r="O569" s="3" t="s">
        <v>15542</v>
      </c>
    </row>
    <row r="570" spans="1:15" ht="15" customHeight="1">
      <c r="A570" s="13">
        <v>1</v>
      </c>
      <c r="B570" s="13"/>
      <c r="C570" s="16" t="s">
        <v>15498</v>
      </c>
      <c r="D570" s="15">
        <v>2003</v>
      </c>
      <c r="E570" s="16" t="s">
        <v>23015</v>
      </c>
      <c r="F570" s="16" t="s">
        <v>23017</v>
      </c>
      <c r="G570" s="16" t="s">
        <v>718</v>
      </c>
      <c r="H570" s="14" t="s">
        <v>5922</v>
      </c>
      <c r="I570" s="16" t="s">
        <v>724</v>
      </c>
      <c r="J570" s="15">
        <v>2015</v>
      </c>
      <c r="K570" s="15">
        <v>1</v>
      </c>
      <c r="L570" s="16" t="s">
        <v>15497</v>
      </c>
      <c r="M570" s="8" t="s">
        <v>15496</v>
      </c>
      <c r="N570" s="90" t="s">
        <v>15495</v>
      </c>
      <c r="O570" s="3" t="s">
        <v>15525</v>
      </c>
    </row>
    <row r="571" spans="1:15" ht="15" customHeight="1">
      <c r="A571" s="13">
        <v>1</v>
      </c>
      <c r="B571" s="13"/>
      <c r="C571" s="16" t="s">
        <v>22993</v>
      </c>
      <c r="D571" s="15">
        <v>2005</v>
      </c>
      <c r="E571" s="16" t="s">
        <v>35</v>
      </c>
      <c r="F571" s="16" t="s">
        <v>307</v>
      </c>
      <c r="G571" s="16" t="s">
        <v>718</v>
      </c>
      <c r="H571" s="14" t="s">
        <v>5922</v>
      </c>
      <c r="I571" s="16" t="s">
        <v>724</v>
      </c>
      <c r="J571" s="15">
        <v>2017</v>
      </c>
      <c r="K571" s="15">
        <v>1</v>
      </c>
      <c r="L571" s="16" t="s">
        <v>22996</v>
      </c>
      <c r="M571" s="8" t="s">
        <v>22978</v>
      </c>
      <c r="N571" s="90" t="s">
        <v>22995</v>
      </c>
      <c r="O571" s="3" t="s">
        <v>22994</v>
      </c>
    </row>
    <row r="572" spans="1:15" ht="15" customHeight="1">
      <c r="A572" s="13">
        <v>1</v>
      </c>
      <c r="B572" s="13"/>
      <c r="C572" s="16" t="s">
        <v>22989</v>
      </c>
      <c r="D572" s="15">
        <v>2003</v>
      </c>
      <c r="E572" s="16" t="s">
        <v>23015</v>
      </c>
      <c r="F572" s="16" t="s">
        <v>23019</v>
      </c>
      <c r="G572" s="16" t="s">
        <v>718</v>
      </c>
      <c r="H572" s="14" t="s">
        <v>5922</v>
      </c>
      <c r="I572" s="16" t="s">
        <v>724</v>
      </c>
      <c r="J572" s="15">
        <v>2016</v>
      </c>
      <c r="K572" s="15">
        <v>2</v>
      </c>
      <c r="L572" s="16" t="s">
        <v>22973</v>
      </c>
      <c r="M572" s="8" t="s">
        <v>23006</v>
      </c>
      <c r="N572" s="90" t="s">
        <v>22974</v>
      </c>
      <c r="O572" s="3" t="s">
        <v>23005</v>
      </c>
    </row>
    <row r="573" spans="1:15" ht="15" customHeight="1">
      <c r="A573" s="13">
        <v>1</v>
      </c>
      <c r="B573" s="13"/>
      <c r="C573" s="16" t="s">
        <v>22988</v>
      </c>
      <c r="D573" s="15">
        <v>2006</v>
      </c>
      <c r="E573" s="16" t="s">
        <v>23015</v>
      </c>
      <c r="F573" s="16" t="s">
        <v>23018</v>
      </c>
      <c r="G573" s="16" t="s">
        <v>718</v>
      </c>
      <c r="H573" s="14" t="s">
        <v>5922</v>
      </c>
      <c r="I573" s="16" t="s">
        <v>724</v>
      </c>
      <c r="J573" s="15">
        <v>2016</v>
      </c>
      <c r="K573" s="15">
        <v>1</v>
      </c>
      <c r="L573" s="16" t="s">
        <v>22966</v>
      </c>
      <c r="M573" s="8"/>
      <c r="N573" s="90" t="s">
        <v>22967</v>
      </c>
      <c r="O573" s="3"/>
    </row>
    <row r="574" spans="1:15" ht="15" customHeight="1">
      <c r="A574" s="13">
        <v>1</v>
      </c>
      <c r="B574" s="13"/>
      <c r="C574" s="16" t="s">
        <v>15537</v>
      </c>
      <c r="D574" s="15">
        <v>2002</v>
      </c>
      <c r="E574" s="16" t="s">
        <v>23015</v>
      </c>
      <c r="F574" s="16" t="s">
        <v>23017</v>
      </c>
      <c r="G574" s="16" t="s">
        <v>718</v>
      </c>
      <c r="H574" s="14" t="s">
        <v>5922</v>
      </c>
      <c r="I574" s="16" t="s">
        <v>724</v>
      </c>
      <c r="J574" s="15">
        <v>2015</v>
      </c>
      <c r="K574" s="15">
        <v>1</v>
      </c>
      <c r="L574" s="16" t="s">
        <v>15538</v>
      </c>
      <c r="M574" s="8" t="s">
        <v>15540</v>
      </c>
      <c r="N574" s="90" t="s">
        <v>15539</v>
      </c>
      <c r="O574" s="3"/>
    </row>
    <row r="575" spans="1:15" ht="15" customHeight="1">
      <c r="A575" s="13">
        <v>1</v>
      </c>
      <c r="B575" s="13"/>
      <c r="C575" s="16" t="s">
        <v>22992</v>
      </c>
      <c r="D575" s="15">
        <v>2017</v>
      </c>
      <c r="E575" s="16" t="s">
        <v>23015</v>
      </c>
      <c r="F575" s="16" t="s">
        <v>23019</v>
      </c>
      <c r="G575" s="16" t="s">
        <v>718</v>
      </c>
      <c r="H575" s="14" t="s">
        <v>5922</v>
      </c>
      <c r="I575" s="16" t="s">
        <v>724</v>
      </c>
      <c r="J575" s="15">
        <v>2017</v>
      </c>
      <c r="K575" s="15">
        <v>1</v>
      </c>
      <c r="L575" s="16" t="s">
        <v>22986</v>
      </c>
      <c r="M575" s="8" t="s">
        <v>22997</v>
      </c>
      <c r="N575" s="90" t="s">
        <v>22987</v>
      </c>
      <c r="O575" s="3"/>
    </row>
    <row r="576" spans="1:15" ht="15" customHeight="1">
      <c r="A576" s="13">
        <v>1</v>
      </c>
      <c r="B576" s="13"/>
      <c r="C576" s="16" t="s">
        <v>15502</v>
      </c>
      <c r="D576" s="15">
        <v>2009</v>
      </c>
      <c r="E576" s="16" t="s">
        <v>23015</v>
      </c>
      <c r="F576" s="16" t="s">
        <v>23017</v>
      </c>
      <c r="G576" s="16" t="s">
        <v>718</v>
      </c>
      <c r="H576" s="14" t="s">
        <v>5922</v>
      </c>
      <c r="I576" s="16" t="s">
        <v>724</v>
      </c>
      <c r="J576" s="15">
        <v>2015</v>
      </c>
      <c r="K576" s="15">
        <v>1</v>
      </c>
      <c r="L576" s="16" t="s">
        <v>15508</v>
      </c>
      <c r="M576" s="8" t="s">
        <v>15499</v>
      </c>
      <c r="N576" s="90" t="s">
        <v>15505</v>
      </c>
      <c r="O576" s="3" t="s">
        <v>15503</v>
      </c>
    </row>
    <row r="577" spans="1:15" ht="15" customHeight="1">
      <c r="A577" s="13">
        <v>1</v>
      </c>
      <c r="B577" s="13"/>
      <c r="C577" s="16" t="s">
        <v>15513</v>
      </c>
      <c r="D577" s="15"/>
      <c r="E577" s="16" t="s">
        <v>23015</v>
      </c>
      <c r="F577" s="16" t="s">
        <v>23017</v>
      </c>
      <c r="G577" s="16" t="s">
        <v>718</v>
      </c>
      <c r="H577" s="14" t="s">
        <v>5922</v>
      </c>
      <c r="I577" s="16" t="s">
        <v>724</v>
      </c>
      <c r="J577" s="15">
        <v>2015</v>
      </c>
      <c r="K577" s="15">
        <v>1</v>
      </c>
      <c r="L577" s="16" t="s">
        <v>15514</v>
      </c>
      <c r="M577" s="8" t="s">
        <v>15516</v>
      </c>
      <c r="N577" s="90" t="s">
        <v>15515</v>
      </c>
      <c r="O577" s="3" t="s">
        <v>15517</v>
      </c>
    </row>
    <row r="578" spans="1:15" ht="15" customHeight="1">
      <c r="A578" s="13">
        <v>1</v>
      </c>
      <c r="B578" s="13"/>
      <c r="C578" s="16" t="s">
        <v>15546</v>
      </c>
      <c r="D578" s="15">
        <v>2004</v>
      </c>
      <c r="E578" s="16" t="s">
        <v>23015</v>
      </c>
      <c r="F578" s="16" t="s">
        <v>23017</v>
      </c>
      <c r="G578" s="16" t="s">
        <v>718</v>
      </c>
      <c r="H578" s="14" t="s">
        <v>5922</v>
      </c>
      <c r="I578" s="16" t="s">
        <v>724</v>
      </c>
      <c r="J578" s="15">
        <v>2017</v>
      </c>
      <c r="K578" s="15">
        <v>1</v>
      </c>
      <c r="L578" s="16" t="s">
        <v>22999</v>
      </c>
      <c r="M578" s="8" t="s">
        <v>15547</v>
      </c>
      <c r="N578" s="90" t="s">
        <v>23000</v>
      </c>
      <c r="O578" s="3" t="s">
        <v>23001</v>
      </c>
    </row>
    <row r="579" spans="1:15" ht="15" customHeight="1">
      <c r="A579" s="13">
        <v>1</v>
      </c>
      <c r="B579" s="13"/>
      <c r="C579" s="16" t="s">
        <v>15557</v>
      </c>
      <c r="D579" s="15"/>
      <c r="E579" s="16" t="s">
        <v>23015</v>
      </c>
      <c r="F579" s="16" t="s">
        <v>23017</v>
      </c>
      <c r="G579" s="16" t="s">
        <v>718</v>
      </c>
      <c r="H579" s="14" t="s">
        <v>5922</v>
      </c>
      <c r="I579" s="16" t="s">
        <v>724</v>
      </c>
      <c r="J579" s="15">
        <v>2015</v>
      </c>
      <c r="K579" s="15">
        <v>1</v>
      </c>
      <c r="L579" s="16" t="s">
        <v>15561</v>
      </c>
      <c r="M579" s="8" t="s">
        <v>15558</v>
      </c>
      <c r="N579" s="90" t="s">
        <v>15559</v>
      </c>
      <c r="O579" s="3"/>
    </row>
    <row r="580" spans="1:15" ht="15" customHeight="1">
      <c r="A580" s="13">
        <v>1</v>
      </c>
      <c r="B580" s="13"/>
      <c r="C580" s="16" t="s">
        <v>15518</v>
      </c>
      <c r="D580" s="15"/>
      <c r="E580" s="16" t="s">
        <v>23015</v>
      </c>
      <c r="F580" s="16" t="s">
        <v>23017</v>
      </c>
      <c r="G580" s="16" t="s">
        <v>718</v>
      </c>
      <c r="H580" s="14" t="s">
        <v>5922</v>
      </c>
      <c r="I580" s="16" t="s">
        <v>724</v>
      </c>
      <c r="J580" s="15">
        <v>2015</v>
      </c>
      <c r="K580" s="15">
        <v>1</v>
      </c>
      <c r="L580" s="16"/>
      <c r="M580" s="8" t="s">
        <v>15520</v>
      </c>
      <c r="N580" s="90" t="s">
        <v>15519</v>
      </c>
      <c r="O580" s="3" t="s">
        <v>15526</v>
      </c>
    </row>
    <row r="581" spans="1:15" ht="15" customHeight="1">
      <c r="A581" s="13">
        <v>1</v>
      </c>
      <c r="B581" s="13"/>
      <c r="C581" s="16" t="s">
        <v>15521</v>
      </c>
      <c r="D581" s="15"/>
      <c r="E581" s="16" t="s">
        <v>23015</v>
      </c>
      <c r="F581" s="16" t="s">
        <v>23017</v>
      </c>
      <c r="G581" s="16" t="s">
        <v>718</v>
      </c>
      <c r="H581" s="14" t="s">
        <v>5922</v>
      </c>
      <c r="I581" s="16" t="s">
        <v>724</v>
      </c>
      <c r="J581" s="15">
        <v>2015</v>
      </c>
      <c r="K581" s="15">
        <v>1</v>
      </c>
      <c r="L581" s="16" t="s">
        <v>15522</v>
      </c>
      <c r="M581" s="8" t="s">
        <v>15524</v>
      </c>
      <c r="N581" s="90" t="s">
        <v>15523</v>
      </c>
      <c r="O581" s="3" t="s">
        <v>15527</v>
      </c>
    </row>
    <row r="582" spans="1:15" ht="15" customHeight="1">
      <c r="A582" s="13">
        <v>1</v>
      </c>
      <c r="B582" s="13"/>
      <c r="C582" s="16" t="s">
        <v>15553</v>
      </c>
      <c r="D582" s="15"/>
      <c r="E582" s="16" t="s">
        <v>23015</v>
      </c>
      <c r="F582" s="16" t="s">
        <v>23017</v>
      </c>
      <c r="G582" s="16" t="s">
        <v>718</v>
      </c>
      <c r="H582" s="14" t="s">
        <v>5922</v>
      </c>
      <c r="I582" s="16" t="s">
        <v>724</v>
      </c>
      <c r="J582" s="15">
        <v>2015</v>
      </c>
      <c r="K582" s="15">
        <v>1</v>
      </c>
      <c r="L582" s="16" t="s">
        <v>15555</v>
      </c>
      <c r="M582" s="8" t="s">
        <v>15554</v>
      </c>
      <c r="N582" s="90" t="s">
        <v>15556</v>
      </c>
      <c r="O582" s="3"/>
    </row>
    <row r="583" spans="1:15" ht="15" customHeight="1">
      <c r="A583" s="13">
        <v>1</v>
      </c>
      <c r="B583" s="13"/>
      <c r="C583" s="16" t="s">
        <v>740</v>
      </c>
      <c r="D583" s="15"/>
      <c r="E583" s="14" t="s">
        <v>18787</v>
      </c>
      <c r="F583" s="14" t="s">
        <v>18795</v>
      </c>
      <c r="G583" s="16" t="s">
        <v>718</v>
      </c>
      <c r="H583" s="16" t="s">
        <v>6098</v>
      </c>
      <c r="I583" s="16" t="s">
        <v>719</v>
      </c>
      <c r="J583" s="15">
        <v>2012</v>
      </c>
      <c r="K583" s="15">
        <v>1</v>
      </c>
      <c r="L583" s="16" t="s">
        <v>741</v>
      </c>
      <c r="M583" s="16"/>
      <c r="N583" s="3"/>
      <c r="O583" s="3"/>
    </row>
    <row r="584" spans="1:15" ht="15" customHeight="1">
      <c r="A584" s="13">
        <v>1</v>
      </c>
      <c r="B584" s="13"/>
      <c r="C584" s="16" t="s">
        <v>742</v>
      </c>
      <c r="D584" s="15">
        <v>2011</v>
      </c>
      <c r="E584" s="16" t="s">
        <v>7</v>
      </c>
      <c r="F584" s="16" t="s">
        <v>8</v>
      </c>
      <c r="G584" s="16" t="s">
        <v>718</v>
      </c>
      <c r="H584" s="14" t="s">
        <v>5922</v>
      </c>
      <c r="I584" s="16" t="s">
        <v>724</v>
      </c>
      <c r="J584" s="15">
        <v>2014</v>
      </c>
      <c r="K584" s="15">
        <v>1</v>
      </c>
      <c r="L584" s="16" t="s">
        <v>743</v>
      </c>
      <c r="M584" s="8" t="s">
        <v>744</v>
      </c>
      <c r="N584" s="90" t="s">
        <v>11032</v>
      </c>
      <c r="O584" s="3"/>
    </row>
    <row r="585" spans="1:15" ht="15" customHeight="1">
      <c r="A585" s="13">
        <v>1</v>
      </c>
      <c r="B585" s="13"/>
      <c r="C585" s="16" t="s">
        <v>22380</v>
      </c>
      <c r="D585" s="15" t="s">
        <v>16660</v>
      </c>
      <c r="E585" s="16" t="s">
        <v>30</v>
      </c>
      <c r="F585" s="16" t="s">
        <v>24367</v>
      </c>
      <c r="G585" s="16" t="s">
        <v>718</v>
      </c>
      <c r="H585" s="14" t="s">
        <v>6099</v>
      </c>
      <c r="I585" s="16" t="s">
        <v>22379</v>
      </c>
      <c r="J585" s="15">
        <v>2016</v>
      </c>
      <c r="K585" s="15">
        <v>1</v>
      </c>
      <c r="L585" s="16"/>
      <c r="M585" s="8"/>
      <c r="N585" s="90"/>
      <c r="O585" s="3" t="s">
        <v>22381</v>
      </c>
    </row>
    <row r="586" spans="1:15" ht="15" customHeight="1">
      <c r="A586" s="13">
        <v>1</v>
      </c>
      <c r="B586" s="13"/>
      <c r="C586" s="16" t="s">
        <v>22378</v>
      </c>
      <c r="D586" s="15"/>
      <c r="E586" s="16" t="s">
        <v>30</v>
      </c>
      <c r="F586" s="16" t="s">
        <v>24367</v>
      </c>
      <c r="G586" s="16" t="s">
        <v>718</v>
      </c>
      <c r="H586" s="14" t="s">
        <v>6104</v>
      </c>
      <c r="I586" s="16" t="s">
        <v>817</v>
      </c>
      <c r="J586" s="15">
        <v>2016</v>
      </c>
      <c r="K586" s="15">
        <v>1</v>
      </c>
      <c r="L586" s="16"/>
      <c r="M586" s="8"/>
      <c r="N586" s="90"/>
      <c r="O586" s="3" t="s">
        <v>22377</v>
      </c>
    </row>
    <row r="587" spans="1:15" ht="15" customHeight="1">
      <c r="A587" s="13">
        <v>1</v>
      </c>
      <c r="B587" s="13"/>
      <c r="C587" s="14" t="s">
        <v>5959</v>
      </c>
      <c r="D587" s="15" t="s">
        <v>16660</v>
      </c>
      <c r="E587" s="14" t="s">
        <v>35</v>
      </c>
      <c r="F587" s="14" t="s">
        <v>307</v>
      </c>
      <c r="G587" s="14" t="s">
        <v>718</v>
      </c>
      <c r="H587" s="14" t="s">
        <v>6099</v>
      </c>
      <c r="I587" s="14" t="s">
        <v>5957</v>
      </c>
      <c r="J587" s="15">
        <v>2014</v>
      </c>
      <c r="K587" s="15">
        <v>3</v>
      </c>
      <c r="L587" s="14" t="s">
        <v>5958</v>
      </c>
      <c r="M587" s="14"/>
      <c r="N587" s="7"/>
      <c r="O587" s="7"/>
    </row>
    <row r="588" spans="1:15" ht="15" customHeight="1">
      <c r="A588" s="13">
        <v>1</v>
      </c>
      <c r="B588" s="13"/>
      <c r="C588" s="16" t="s">
        <v>11035</v>
      </c>
      <c r="D588" s="15">
        <v>2008</v>
      </c>
      <c r="E588" s="14" t="s">
        <v>7</v>
      </c>
      <c r="F588" s="14" t="s">
        <v>8</v>
      </c>
      <c r="G588" s="16" t="s">
        <v>718</v>
      </c>
      <c r="H588" s="14" t="s">
        <v>5922</v>
      </c>
      <c r="I588" s="16" t="s">
        <v>724</v>
      </c>
      <c r="J588" s="15">
        <v>2016</v>
      </c>
      <c r="K588" s="15">
        <v>1</v>
      </c>
      <c r="L588" s="16" t="s">
        <v>745</v>
      </c>
      <c r="M588" s="8" t="s">
        <v>11034</v>
      </c>
      <c r="N588" s="90" t="s">
        <v>11037</v>
      </c>
      <c r="O588" s="3" t="s">
        <v>11036</v>
      </c>
    </row>
    <row r="589" spans="1:15" ht="15" customHeight="1">
      <c r="A589" s="13">
        <v>1</v>
      </c>
      <c r="B589" s="13"/>
      <c r="C589" s="14" t="s">
        <v>11021</v>
      </c>
      <c r="D589" s="15">
        <v>2013</v>
      </c>
      <c r="E589" s="16" t="s">
        <v>35</v>
      </c>
      <c r="F589" s="14" t="s">
        <v>36</v>
      </c>
      <c r="G589" s="14" t="s">
        <v>718</v>
      </c>
      <c r="H589" s="14" t="s">
        <v>6099</v>
      </c>
      <c r="I589" s="14" t="s">
        <v>11016</v>
      </c>
      <c r="J589" s="15">
        <v>2014</v>
      </c>
      <c r="K589" s="15">
        <v>1</v>
      </c>
      <c r="L589" s="14" t="s">
        <v>11017</v>
      </c>
      <c r="M589" s="14" t="s">
        <v>11018</v>
      </c>
      <c r="N589" s="7" t="s">
        <v>11022</v>
      </c>
      <c r="O589" s="7"/>
    </row>
    <row r="590" spans="1:15" ht="15" customHeight="1">
      <c r="A590" s="13">
        <v>1</v>
      </c>
      <c r="B590" s="13"/>
      <c r="C590" s="14" t="s">
        <v>5950</v>
      </c>
      <c r="D590" s="15">
        <v>1997</v>
      </c>
      <c r="E590" s="14" t="s">
        <v>35</v>
      </c>
      <c r="F590" s="14" t="s">
        <v>36</v>
      </c>
      <c r="G590" s="14" t="s">
        <v>718</v>
      </c>
      <c r="H590" s="14" t="s">
        <v>5922</v>
      </c>
      <c r="I590" s="14" t="s">
        <v>724</v>
      </c>
      <c r="J590" s="15">
        <v>2016</v>
      </c>
      <c r="K590" s="15">
        <v>1</v>
      </c>
      <c r="L590" s="14" t="s">
        <v>5947</v>
      </c>
      <c r="M590" s="18" t="s">
        <v>746</v>
      </c>
      <c r="N590" s="88" t="s">
        <v>11045</v>
      </c>
      <c r="O590" s="7"/>
    </row>
    <row r="591" spans="1:15" ht="15" customHeight="1">
      <c r="A591" s="13">
        <v>1</v>
      </c>
      <c r="B591" s="13"/>
      <c r="C591" s="14" t="s">
        <v>5943</v>
      </c>
      <c r="D591" s="15"/>
      <c r="E591" s="14" t="s">
        <v>35</v>
      </c>
      <c r="F591" s="14" t="s">
        <v>36</v>
      </c>
      <c r="G591" s="14" t="s">
        <v>718</v>
      </c>
      <c r="H591" s="14" t="s">
        <v>6104</v>
      </c>
      <c r="I591" s="14" t="s">
        <v>756</v>
      </c>
      <c r="J591" s="15">
        <v>2013</v>
      </c>
      <c r="K591" s="15">
        <v>1</v>
      </c>
      <c r="L591" s="14" t="s">
        <v>811</v>
      </c>
      <c r="M591" s="14"/>
      <c r="N591" s="7"/>
      <c r="O591" s="7"/>
    </row>
    <row r="592" spans="1:15" ht="15" customHeight="1">
      <c r="A592" s="13">
        <v>1</v>
      </c>
      <c r="B592" s="13"/>
      <c r="C592" s="16" t="s">
        <v>747</v>
      </c>
      <c r="D592" s="15">
        <v>2012</v>
      </c>
      <c r="E592" s="14" t="s">
        <v>35</v>
      </c>
      <c r="F592" s="14" t="s">
        <v>36</v>
      </c>
      <c r="G592" s="16" t="s">
        <v>718</v>
      </c>
      <c r="H592" s="16" t="s">
        <v>6098</v>
      </c>
      <c r="I592" s="16" t="s">
        <v>748</v>
      </c>
      <c r="J592" s="15">
        <v>2014</v>
      </c>
      <c r="K592" s="15">
        <v>1</v>
      </c>
      <c r="L592" s="16"/>
      <c r="M592" s="16" t="s">
        <v>749</v>
      </c>
      <c r="N592" s="3"/>
      <c r="O592" s="3" t="s">
        <v>750</v>
      </c>
    </row>
    <row r="593" spans="1:15" ht="15" customHeight="1">
      <c r="A593" s="13">
        <v>1</v>
      </c>
      <c r="B593" s="13"/>
      <c r="C593" s="16" t="s">
        <v>5937</v>
      </c>
      <c r="D593" s="15"/>
      <c r="E593" s="14" t="s">
        <v>35</v>
      </c>
      <c r="F593" s="14" t="s">
        <v>36</v>
      </c>
      <c r="G593" s="16" t="s">
        <v>718</v>
      </c>
      <c r="H593" s="14" t="s">
        <v>6100</v>
      </c>
      <c r="I593" s="14" t="s">
        <v>757</v>
      </c>
      <c r="J593" s="15">
        <v>2014</v>
      </c>
      <c r="K593" s="15">
        <v>2</v>
      </c>
      <c r="L593" s="16"/>
      <c r="M593" s="16"/>
      <c r="N593" s="3"/>
      <c r="O593" s="3" t="s">
        <v>9533</v>
      </c>
    </row>
    <row r="594" spans="1:15" ht="15" customHeight="1">
      <c r="A594" s="13">
        <v>1</v>
      </c>
      <c r="B594" s="13"/>
      <c r="C594" s="16" t="s">
        <v>11162</v>
      </c>
      <c r="D594" s="15"/>
      <c r="E594" s="16" t="s">
        <v>7</v>
      </c>
      <c r="F594" s="16" t="s">
        <v>20</v>
      </c>
      <c r="G594" s="16" t="s">
        <v>718</v>
      </c>
      <c r="H594" s="14" t="s">
        <v>6098</v>
      </c>
      <c r="I594" s="16" t="s">
        <v>11161</v>
      </c>
      <c r="J594" s="15">
        <v>2012</v>
      </c>
      <c r="K594" s="15">
        <v>1</v>
      </c>
      <c r="L594" s="16" t="s">
        <v>11163</v>
      </c>
      <c r="M594" s="16"/>
      <c r="N594" s="3"/>
      <c r="O594" s="3"/>
    </row>
    <row r="595" spans="1:15" ht="15" customHeight="1">
      <c r="A595" s="13">
        <v>1</v>
      </c>
      <c r="B595" s="13"/>
      <c r="C595" s="16" t="s">
        <v>11165</v>
      </c>
      <c r="D595" s="15"/>
      <c r="E595" s="16" t="s">
        <v>7</v>
      </c>
      <c r="F595" s="16" t="s">
        <v>20</v>
      </c>
      <c r="G595" s="16" t="s">
        <v>718</v>
      </c>
      <c r="H595" s="14" t="s">
        <v>6102</v>
      </c>
      <c r="I595" s="16" t="s">
        <v>11164</v>
      </c>
      <c r="J595" s="15">
        <v>2012</v>
      </c>
      <c r="K595" s="15">
        <v>1</v>
      </c>
      <c r="L595" s="16" t="s">
        <v>11166</v>
      </c>
      <c r="M595" s="16"/>
      <c r="N595" s="3"/>
      <c r="O595" s="3"/>
    </row>
    <row r="596" spans="1:15" ht="15" customHeight="1">
      <c r="A596" s="13">
        <v>1</v>
      </c>
      <c r="B596" s="13"/>
      <c r="C596" s="16" t="s">
        <v>11168</v>
      </c>
      <c r="D596" s="15"/>
      <c r="E596" s="16" t="s">
        <v>7</v>
      </c>
      <c r="F596" s="16" t="s">
        <v>20</v>
      </c>
      <c r="G596" s="16" t="s">
        <v>718</v>
      </c>
      <c r="H596" s="14" t="s">
        <v>6103</v>
      </c>
      <c r="I596" s="16" t="s">
        <v>729</v>
      </c>
      <c r="J596" s="15">
        <v>2012</v>
      </c>
      <c r="K596" s="15">
        <v>1</v>
      </c>
      <c r="L596" s="16" t="s">
        <v>11167</v>
      </c>
      <c r="M596" s="16"/>
      <c r="N596" s="3"/>
      <c r="O596" s="3"/>
    </row>
    <row r="597" spans="1:15" ht="15" customHeight="1">
      <c r="A597" s="13">
        <v>1</v>
      </c>
      <c r="B597" s="13"/>
      <c r="C597" s="16" t="s">
        <v>898</v>
      </c>
      <c r="D597" s="15"/>
      <c r="E597" s="14" t="s">
        <v>7</v>
      </c>
      <c r="F597" s="14" t="s">
        <v>8</v>
      </c>
      <c r="G597" s="16" t="s">
        <v>718</v>
      </c>
      <c r="H597" s="14" t="s">
        <v>5922</v>
      </c>
      <c r="I597" s="16" t="s">
        <v>724</v>
      </c>
      <c r="J597" s="15">
        <v>2012</v>
      </c>
      <c r="K597" s="15">
        <v>1</v>
      </c>
      <c r="L597" s="16"/>
      <c r="M597" s="16"/>
      <c r="N597" s="3"/>
      <c r="O597" s="3"/>
    </row>
    <row r="598" spans="1:15" ht="15" customHeight="1">
      <c r="A598" s="13">
        <v>1</v>
      </c>
      <c r="B598" s="13"/>
      <c r="C598" s="16" t="s">
        <v>22399</v>
      </c>
      <c r="D598" s="15"/>
      <c r="E598" s="14" t="s">
        <v>30</v>
      </c>
      <c r="F598" s="16" t="s">
        <v>24367</v>
      </c>
      <c r="G598" s="16" t="s">
        <v>718</v>
      </c>
      <c r="H598" s="14" t="s">
        <v>6100</v>
      </c>
      <c r="I598" s="16" t="s">
        <v>22397</v>
      </c>
      <c r="J598" s="15">
        <v>2016</v>
      </c>
      <c r="K598" s="15">
        <v>1</v>
      </c>
      <c r="L598" s="16"/>
      <c r="M598" s="16"/>
      <c r="N598" s="3"/>
      <c r="O598" s="3" t="s">
        <v>22398</v>
      </c>
    </row>
    <row r="599" spans="1:15" ht="15" customHeight="1">
      <c r="A599" s="13">
        <v>1</v>
      </c>
      <c r="B599" s="13"/>
      <c r="C599" s="16" t="s">
        <v>22406</v>
      </c>
      <c r="D599" s="15"/>
      <c r="E599" s="14" t="s">
        <v>30</v>
      </c>
      <c r="F599" s="16" t="s">
        <v>24367</v>
      </c>
      <c r="G599" s="16" t="s">
        <v>718</v>
      </c>
      <c r="H599" s="14" t="s">
        <v>6101</v>
      </c>
      <c r="I599" s="16" t="s">
        <v>22407</v>
      </c>
      <c r="J599" s="15">
        <v>2016</v>
      </c>
      <c r="K599" s="15">
        <v>1</v>
      </c>
      <c r="L599" s="16"/>
      <c r="M599" s="16"/>
      <c r="N599" s="3"/>
      <c r="O599" s="3" t="s">
        <v>22408</v>
      </c>
    </row>
    <row r="600" spans="1:15" ht="15" customHeight="1">
      <c r="A600" s="13">
        <v>1</v>
      </c>
      <c r="B600" s="13"/>
      <c r="C600" s="16" t="s">
        <v>22393</v>
      </c>
      <c r="D600" s="15"/>
      <c r="E600" s="14" t="s">
        <v>30</v>
      </c>
      <c r="F600" s="16" t="s">
        <v>24367</v>
      </c>
      <c r="G600" s="16" t="s">
        <v>718</v>
      </c>
      <c r="H600" s="14" t="s">
        <v>6100</v>
      </c>
      <c r="I600" s="16" t="s">
        <v>22392</v>
      </c>
      <c r="J600" s="15">
        <v>2016</v>
      </c>
      <c r="K600" s="15">
        <v>1</v>
      </c>
      <c r="L600" s="16"/>
      <c r="M600" s="16"/>
      <c r="N600" s="3"/>
      <c r="O600" s="3" t="s">
        <v>22387</v>
      </c>
    </row>
    <row r="601" spans="1:15" ht="15" customHeight="1">
      <c r="A601" s="13">
        <v>1</v>
      </c>
      <c r="B601" s="13"/>
      <c r="C601" s="16" t="s">
        <v>22386</v>
      </c>
      <c r="D601" s="15"/>
      <c r="E601" s="14" t="s">
        <v>30</v>
      </c>
      <c r="F601" s="16" t="s">
        <v>24367</v>
      </c>
      <c r="G601" s="16" t="s">
        <v>718</v>
      </c>
      <c r="H601" s="14" t="s">
        <v>6102</v>
      </c>
      <c r="I601" s="16" t="s">
        <v>807</v>
      </c>
      <c r="J601" s="15">
        <v>2016</v>
      </c>
      <c r="K601" s="15">
        <v>1</v>
      </c>
      <c r="L601" s="16"/>
      <c r="M601" s="16"/>
      <c r="N601" s="3"/>
      <c r="O601" s="3" t="s">
        <v>22387</v>
      </c>
    </row>
    <row r="602" spans="1:15" ht="15" customHeight="1">
      <c r="A602" s="13">
        <v>1</v>
      </c>
      <c r="B602" s="13"/>
      <c r="C602" s="16" t="s">
        <v>22404</v>
      </c>
      <c r="D602" s="15"/>
      <c r="E602" s="14" t="s">
        <v>30</v>
      </c>
      <c r="F602" s="16" t="s">
        <v>24367</v>
      </c>
      <c r="G602" s="16" t="s">
        <v>718</v>
      </c>
      <c r="H602" s="14" t="s">
        <v>6101</v>
      </c>
      <c r="I602" s="16" t="s">
        <v>22403</v>
      </c>
      <c r="J602" s="15">
        <v>2016</v>
      </c>
      <c r="K602" s="15">
        <v>1</v>
      </c>
      <c r="L602" s="16"/>
      <c r="M602" s="16"/>
      <c r="N602" s="3"/>
      <c r="O602" s="3" t="s">
        <v>22405</v>
      </c>
    </row>
    <row r="603" spans="1:15" ht="15" customHeight="1">
      <c r="A603" s="13">
        <v>1</v>
      </c>
      <c r="B603" s="13"/>
      <c r="C603" s="16" t="s">
        <v>22400</v>
      </c>
      <c r="D603" s="15"/>
      <c r="E603" s="14" t="s">
        <v>30</v>
      </c>
      <c r="F603" s="16" t="s">
        <v>24367</v>
      </c>
      <c r="G603" s="16" t="s">
        <v>718</v>
      </c>
      <c r="H603" s="14" t="s">
        <v>6102</v>
      </c>
      <c r="I603" s="16" t="s">
        <v>22401</v>
      </c>
      <c r="J603" s="15">
        <v>2016</v>
      </c>
      <c r="K603" s="15">
        <v>1</v>
      </c>
      <c r="L603" s="16"/>
      <c r="M603" s="16"/>
      <c r="N603" s="3"/>
      <c r="O603" s="3" t="s">
        <v>22402</v>
      </c>
    </row>
    <row r="604" spans="1:15" ht="15" customHeight="1">
      <c r="A604" s="13">
        <v>1</v>
      </c>
      <c r="B604" s="13"/>
      <c r="C604" s="16" t="s">
        <v>22385</v>
      </c>
      <c r="D604" s="15"/>
      <c r="E604" s="14" t="s">
        <v>30</v>
      </c>
      <c r="F604" s="16" t="s">
        <v>24367</v>
      </c>
      <c r="G604" s="16" t="s">
        <v>718</v>
      </c>
      <c r="H604" s="14" t="s">
        <v>6101</v>
      </c>
      <c r="I604" s="16" t="s">
        <v>22382</v>
      </c>
      <c r="J604" s="15">
        <v>2016</v>
      </c>
      <c r="K604" s="15">
        <v>1</v>
      </c>
      <c r="L604" s="16"/>
      <c r="M604" s="16"/>
      <c r="N604" s="3"/>
      <c r="O604" s="3" t="s">
        <v>22383</v>
      </c>
    </row>
    <row r="605" spans="1:15" ht="15" customHeight="1">
      <c r="A605" s="13">
        <v>1</v>
      </c>
      <c r="B605" s="13"/>
      <c r="C605" s="16" t="s">
        <v>24625</v>
      </c>
      <c r="D605" s="15"/>
      <c r="E605" s="14" t="s">
        <v>30</v>
      </c>
      <c r="F605" s="16" t="s">
        <v>24367</v>
      </c>
      <c r="G605" s="16" t="s">
        <v>718</v>
      </c>
      <c r="H605" s="14" t="s">
        <v>5922</v>
      </c>
      <c r="I605" s="16" t="s">
        <v>724</v>
      </c>
      <c r="J605" s="15">
        <v>2016</v>
      </c>
      <c r="K605" s="15">
        <v>1</v>
      </c>
      <c r="L605" s="16"/>
      <c r="M605" s="16"/>
      <c r="N605" s="3"/>
      <c r="O605" s="3" t="s">
        <v>22384</v>
      </c>
    </row>
    <row r="606" spans="1:15" ht="15" customHeight="1">
      <c r="A606" s="13">
        <v>1</v>
      </c>
      <c r="B606" s="13"/>
      <c r="C606" s="16" t="s">
        <v>22395</v>
      </c>
      <c r="D606" s="15"/>
      <c r="E606" s="14" t="s">
        <v>30</v>
      </c>
      <c r="F606" s="16" t="s">
        <v>24367</v>
      </c>
      <c r="G606" s="16" t="s">
        <v>718</v>
      </c>
      <c r="H606" s="14" t="s">
        <v>6099</v>
      </c>
      <c r="I606" s="16" t="s">
        <v>22396</v>
      </c>
      <c r="J606" s="15">
        <v>2016</v>
      </c>
      <c r="K606" s="15">
        <v>1</v>
      </c>
      <c r="L606" s="16"/>
      <c r="M606" s="16"/>
      <c r="N606" s="3"/>
      <c r="O606" s="3" t="s">
        <v>22394</v>
      </c>
    </row>
    <row r="607" spans="1:15" ht="15" customHeight="1">
      <c r="A607" s="13">
        <v>1</v>
      </c>
      <c r="B607" s="13"/>
      <c r="C607" s="16" t="s">
        <v>22409</v>
      </c>
      <c r="D607" s="15"/>
      <c r="E607" s="14" t="s">
        <v>30</v>
      </c>
      <c r="F607" s="16" t="s">
        <v>24367</v>
      </c>
      <c r="G607" s="16" t="s">
        <v>718</v>
      </c>
      <c r="H607" s="14" t="s">
        <v>5922</v>
      </c>
      <c r="I607" s="16" t="s">
        <v>724</v>
      </c>
      <c r="J607" s="15">
        <v>2016</v>
      </c>
      <c r="K607" s="15">
        <v>1</v>
      </c>
      <c r="L607" s="16"/>
      <c r="M607" s="16"/>
      <c r="N607" s="3"/>
      <c r="O607" s="3" t="s">
        <v>22402</v>
      </c>
    </row>
    <row r="608" spans="1:15" ht="15" customHeight="1">
      <c r="A608" s="13">
        <v>1</v>
      </c>
      <c r="B608" s="13"/>
      <c r="C608" s="16" t="s">
        <v>22391</v>
      </c>
      <c r="D608" s="15"/>
      <c r="E608" s="14" t="s">
        <v>30</v>
      </c>
      <c r="F608" s="16" t="s">
        <v>24367</v>
      </c>
      <c r="G608" s="16" t="s">
        <v>718</v>
      </c>
      <c r="H608" s="14" t="s">
        <v>6103</v>
      </c>
      <c r="I608" s="16" t="s">
        <v>729</v>
      </c>
      <c r="J608" s="15">
        <v>2016</v>
      </c>
      <c r="K608" s="15">
        <v>1</v>
      </c>
      <c r="L608" s="16"/>
      <c r="M608" s="16"/>
      <c r="N608" s="3"/>
      <c r="O608" s="3" t="s">
        <v>22390</v>
      </c>
    </row>
    <row r="609" spans="1:15" ht="15" customHeight="1">
      <c r="A609" s="13">
        <v>1</v>
      </c>
      <c r="B609" s="13"/>
      <c r="C609" s="16" t="s">
        <v>22388</v>
      </c>
      <c r="D609" s="15"/>
      <c r="E609" s="14" t="s">
        <v>30</v>
      </c>
      <c r="F609" s="16" t="s">
        <v>24367</v>
      </c>
      <c r="G609" s="16" t="s">
        <v>718</v>
      </c>
      <c r="H609" s="14" t="s">
        <v>6098</v>
      </c>
      <c r="I609" s="16" t="s">
        <v>719</v>
      </c>
      <c r="J609" s="15">
        <v>2016</v>
      </c>
      <c r="K609" s="15">
        <v>1</v>
      </c>
      <c r="L609" s="16"/>
      <c r="M609" s="16"/>
      <c r="N609" s="3"/>
      <c r="O609" s="3" t="s">
        <v>22389</v>
      </c>
    </row>
    <row r="610" spans="1:15" ht="15" customHeight="1">
      <c r="A610" s="13">
        <v>1</v>
      </c>
      <c r="B610" s="13"/>
      <c r="C610" s="14" t="s">
        <v>751</v>
      </c>
      <c r="D610" s="15"/>
      <c r="E610" s="14" t="s">
        <v>35</v>
      </c>
      <c r="F610" s="14" t="s">
        <v>36</v>
      </c>
      <c r="G610" s="16" t="s">
        <v>718</v>
      </c>
      <c r="H610" s="14" t="s">
        <v>6104</v>
      </c>
      <c r="I610" s="14" t="s">
        <v>752</v>
      </c>
      <c r="J610" s="15">
        <v>2013</v>
      </c>
      <c r="K610" s="15">
        <v>1</v>
      </c>
      <c r="L610" s="14" t="s">
        <v>5927</v>
      </c>
      <c r="M610" s="14"/>
      <c r="N610" s="7"/>
      <c r="O610" s="7"/>
    </row>
    <row r="611" spans="1:15" ht="15" customHeight="1">
      <c r="A611" s="13">
        <v>1</v>
      </c>
      <c r="B611" s="13"/>
      <c r="C611" s="14" t="s">
        <v>5945</v>
      </c>
      <c r="D611" s="15"/>
      <c r="E611" s="14" t="s">
        <v>35</v>
      </c>
      <c r="F611" s="14" t="s">
        <v>36</v>
      </c>
      <c r="G611" s="16" t="s">
        <v>718</v>
      </c>
      <c r="H611" s="14" t="s">
        <v>6104</v>
      </c>
      <c r="I611" s="14" t="s">
        <v>883</v>
      </c>
      <c r="J611" s="15">
        <v>2014</v>
      </c>
      <c r="K611" s="15">
        <v>1</v>
      </c>
      <c r="L611" s="14" t="s">
        <v>11047</v>
      </c>
      <c r="M611" s="14"/>
      <c r="N611" s="7"/>
      <c r="O611" s="7" t="s">
        <v>5946</v>
      </c>
    </row>
    <row r="612" spans="1:15" ht="15" customHeight="1">
      <c r="A612" s="13">
        <v>1</v>
      </c>
      <c r="B612" s="13"/>
      <c r="C612" s="16" t="s">
        <v>15560</v>
      </c>
      <c r="D612" s="15">
        <v>2014</v>
      </c>
      <c r="E612" s="16" t="s">
        <v>35</v>
      </c>
      <c r="F612" s="16" t="s">
        <v>77</v>
      </c>
      <c r="G612" s="16" t="s">
        <v>718</v>
      </c>
      <c r="H612" s="14" t="s">
        <v>5922</v>
      </c>
      <c r="I612" s="16" t="s">
        <v>724</v>
      </c>
      <c r="J612" s="15">
        <v>2015</v>
      </c>
      <c r="K612" s="15">
        <v>1</v>
      </c>
      <c r="L612" s="16" t="s">
        <v>15564</v>
      </c>
      <c r="M612" s="8" t="s">
        <v>15562</v>
      </c>
      <c r="N612" s="90" t="s">
        <v>15563</v>
      </c>
      <c r="O612" s="3" t="s">
        <v>15565</v>
      </c>
    </row>
    <row r="613" spans="1:15" ht="15" customHeight="1">
      <c r="A613" s="13">
        <v>1</v>
      </c>
      <c r="B613" s="13"/>
      <c r="C613" s="14" t="s">
        <v>753</v>
      </c>
      <c r="D613" s="15">
        <v>2009</v>
      </c>
      <c r="E613" s="14" t="s">
        <v>35</v>
      </c>
      <c r="F613" s="14" t="s">
        <v>36</v>
      </c>
      <c r="G613" s="14" t="s">
        <v>718</v>
      </c>
      <c r="H613" s="14" t="s">
        <v>5922</v>
      </c>
      <c r="I613" s="14" t="s">
        <v>724</v>
      </c>
      <c r="J613" s="15">
        <v>2014</v>
      </c>
      <c r="K613" s="15">
        <v>1</v>
      </c>
      <c r="L613" s="14" t="s">
        <v>754</v>
      </c>
      <c r="M613" s="14" t="s">
        <v>755</v>
      </c>
      <c r="N613" s="7" t="s">
        <v>11048</v>
      </c>
      <c r="O613" s="7" t="s">
        <v>5939</v>
      </c>
    </row>
    <row r="614" spans="1:15" ht="15" customHeight="1">
      <c r="A614" s="13">
        <v>1</v>
      </c>
      <c r="B614" s="13"/>
      <c r="C614" s="16" t="s">
        <v>15500</v>
      </c>
      <c r="D614" s="15">
        <v>2009</v>
      </c>
      <c r="E614" s="16" t="s">
        <v>35</v>
      </c>
      <c r="F614" s="16" t="s">
        <v>77</v>
      </c>
      <c r="G614" s="16" t="s">
        <v>718</v>
      </c>
      <c r="H614" s="14" t="s">
        <v>5922</v>
      </c>
      <c r="I614" s="16" t="s">
        <v>724</v>
      </c>
      <c r="J614" s="15">
        <v>2015</v>
      </c>
      <c r="K614" s="15">
        <v>1</v>
      </c>
      <c r="L614" s="16" t="s">
        <v>15507</v>
      </c>
      <c r="M614" s="8" t="s">
        <v>15504</v>
      </c>
      <c r="N614" s="90" t="s">
        <v>15506</v>
      </c>
      <c r="O614" s="3" t="s">
        <v>15501</v>
      </c>
    </row>
    <row r="615" spans="1:15" ht="15" customHeight="1">
      <c r="A615" s="13">
        <v>1</v>
      </c>
      <c r="B615" s="13"/>
      <c r="C615" s="14" t="s">
        <v>18023</v>
      </c>
      <c r="D615" s="15">
        <v>2011</v>
      </c>
      <c r="E615" s="14" t="s">
        <v>35</v>
      </c>
      <c r="F615" s="14" t="s">
        <v>77</v>
      </c>
      <c r="G615" s="14" t="s">
        <v>718</v>
      </c>
      <c r="H615" s="14" t="s">
        <v>6103</v>
      </c>
      <c r="I615" s="14" t="s">
        <v>18022</v>
      </c>
      <c r="J615" s="15">
        <v>2015</v>
      </c>
      <c r="K615" s="15">
        <v>1</v>
      </c>
      <c r="L615" s="14" t="s">
        <v>3041</v>
      </c>
      <c r="M615" s="14" t="s">
        <v>18021</v>
      </c>
      <c r="N615" s="7" t="s">
        <v>18020</v>
      </c>
      <c r="O615" s="7"/>
    </row>
    <row r="616" spans="1:15" ht="15" customHeight="1">
      <c r="A616" s="13">
        <v>1</v>
      </c>
      <c r="B616" s="13"/>
      <c r="C616" s="14" t="s">
        <v>18876</v>
      </c>
      <c r="D616" s="15"/>
      <c r="E616" s="14" t="s">
        <v>315</v>
      </c>
      <c r="F616" s="14" t="s">
        <v>316</v>
      </c>
      <c r="G616" s="14" t="s">
        <v>718</v>
      </c>
      <c r="H616" s="14" t="s">
        <v>6100</v>
      </c>
      <c r="I616" s="14" t="s">
        <v>757</v>
      </c>
      <c r="J616" s="15">
        <v>2014</v>
      </c>
      <c r="K616" s="15">
        <v>1</v>
      </c>
      <c r="L616" s="17"/>
      <c r="M616" s="18"/>
      <c r="N616" s="88" t="s">
        <v>11050</v>
      </c>
      <c r="O616" s="7"/>
    </row>
    <row r="617" spans="1:15" ht="15" customHeight="1">
      <c r="A617" s="13">
        <v>1</v>
      </c>
      <c r="B617" s="13"/>
      <c r="C617" s="14" t="s">
        <v>18877</v>
      </c>
      <c r="D617" s="15"/>
      <c r="E617" s="14" t="s">
        <v>35</v>
      </c>
      <c r="F617" s="14" t="s">
        <v>36</v>
      </c>
      <c r="G617" s="14" t="s">
        <v>718</v>
      </c>
      <c r="H617" s="16" t="s">
        <v>6098</v>
      </c>
      <c r="I617" s="14" t="s">
        <v>719</v>
      </c>
      <c r="J617" s="15">
        <v>2014</v>
      </c>
      <c r="K617" s="15">
        <v>3</v>
      </c>
      <c r="L617" s="14" t="s">
        <v>5942</v>
      </c>
      <c r="M617" s="14"/>
      <c r="N617" s="7"/>
      <c r="O617" s="7"/>
    </row>
    <row r="618" spans="1:15" ht="15" customHeight="1">
      <c r="A618" s="13">
        <v>1</v>
      </c>
      <c r="B618" s="13"/>
      <c r="C618" s="16" t="s">
        <v>758</v>
      </c>
      <c r="D618" s="15">
        <v>2010</v>
      </c>
      <c r="E618" s="16" t="s">
        <v>7</v>
      </c>
      <c r="F618" s="14" t="s">
        <v>42</v>
      </c>
      <c r="G618" s="16" t="s">
        <v>718</v>
      </c>
      <c r="H618" s="16" t="s">
        <v>6098</v>
      </c>
      <c r="I618" s="16" t="s">
        <v>719</v>
      </c>
      <c r="J618" s="15">
        <v>2013</v>
      </c>
      <c r="K618" s="15">
        <v>1</v>
      </c>
      <c r="L618" s="16" t="s">
        <v>759</v>
      </c>
      <c r="M618" s="18" t="s">
        <v>760</v>
      </c>
      <c r="N618" s="88"/>
      <c r="O618" s="3"/>
    </row>
    <row r="619" spans="1:15" ht="15" customHeight="1">
      <c r="A619" s="13">
        <v>1</v>
      </c>
      <c r="B619" s="13"/>
      <c r="C619" s="16" t="s">
        <v>761</v>
      </c>
      <c r="D619" s="15"/>
      <c r="E619" s="16" t="s">
        <v>7</v>
      </c>
      <c r="F619" s="14" t="s">
        <v>42</v>
      </c>
      <c r="G619" s="16" t="s">
        <v>718</v>
      </c>
      <c r="H619" s="14" t="s">
        <v>5922</v>
      </c>
      <c r="I619" s="16" t="s">
        <v>724</v>
      </c>
      <c r="J619" s="15">
        <v>2014</v>
      </c>
      <c r="K619" s="15">
        <v>1</v>
      </c>
      <c r="L619" s="16" t="s">
        <v>10972</v>
      </c>
      <c r="M619" s="8" t="s">
        <v>762</v>
      </c>
      <c r="N619" s="90"/>
      <c r="O619" s="3"/>
    </row>
    <row r="620" spans="1:15" ht="15" customHeight="1">
      <c r="A620" s="13">
        <v>1</v>
      </c>
      <c r="B620" s="13"/>
      <c r="C620" s="16" t="s">
        <v>19396</v>
      </c>
      <c r="D620" s="15">
        <v>2011</v>
      </c>
      <c r="E620" s="16" t="s">
        <v>30</v>
      </c>
      <c r="F620" s="14" t="s">
        <v>462</v>
      </c>
      <c r="G620" s="16" t="s">
        <v>718</v>
      </c>
      <c r="H620" s="14" t="s">
        <v>19383</v>
      </c>
      <c r="I620" s="16" t="s">
        <v>724</v>
      </c>
      <c r="J620" s="15">
        <v>2016</v>
      </c>
      <c r="K620" s="15">
        <v>1</v>
      </c>
      <c r="L620" s="16" t="s">
        <v>19394</v>
      </c>
      <c r="M620" s="8" t="s">
        <v>19395</v>
      </c>
      <c r="N620" s="90" t="s">
        <v>19398</v>
      </c>
      <c r="O620" s="3" t="s">
        <v>19397</v>
      </c>
    </row>
    <row r="621" spans="1:15" ht="15" customHeight="1">
      <c r="A621" s="13">
        <v>1</v>
      </c>
      <c r="B621" s="13"/>
      <c r="C621" s="16" t="s">
        <v>23009</v>
      </c>
      <c r="D621" s="15">
        <v>2002</v>
      </c>
      <c r="E621" s="16" t="s">
        <v>23015</v>
      </c>
      <c r="F621" s="16" t="s">
        <v>23018</v>
      </c>
      <c r="G621" s="16" t="s">
        <v>718</v>
      </c>
      <c r="H621" s="14" t="s">
        <v>5922</v>
      </c>
      <c r="I621" s="16" t="s">
        <v>724</v>
      </c>
      <c r="J621" s="15">
        <v>2017</v>
      </c>
      <c r="K621" s="15">
        <v>1</v>
      </c>
      <c r="L621" s="16" t="s">
        <v>22968</v>
      </c>
      <c r="M621" s="8" t="s">
        <v>23008</v>
      </c>
      <c r="N621" s="90" t="s">
        <v>22969</v>
      </c>
      <c r="O621" s="3"/>
    </row>
    <row r="622" spans="1:15" ht="15" customHeight="1">
      <c r="A622" s="13">
        <v>1</v>
      </c>
      <c r="B622" s="13"/>
      <c r="C622" s="14" t="s">
        <v>5936</v>
      </c>
      <c r="D622" s="15"/>
      <c r="E622" s="14" t="s">
        <v>35</v>
      </c>
      <c r="F622" s="14" t="s">
        <v>307</v>
      </c>
      <c r="G622" s="14" t="s">
        <v>718</v>
      </c>
      <c r="H622" s="16" t="s">
        <v>6102</v>
      </c>
      <c r="I622" s="14" t="s">
        <v>763</v>
      </c>
      <c r="J622" s="15">
        <v>2012</v>
      </c>
      <c r="K622" s="15">
        <v>1</v>
      </c>
      <c r="L622" s="14" t="s">
        <v>764</v>
      </c>
      <c r="M622" s="18"/>
      <c r="N622" s="88" t="s">
        <v>11121</v>
      </c>
      <c r="O622" s="7"/>
    </row>
    <row r="623" spans="1:15" ht="15" customHeight="1">
      <c r="A623" s="13">
        <v>1</v>
      </c>
      <c r="B623" s="13"/>
      <c r="C623" s="14" t="s">
        <v>22376</v>
      </c>
      <c r="D623" s="15"/>
      <c r="E623" s="14" t="s">
        <v>30</v>
      </c>
      <c r="F623" s="16" t="s">
        <v>24367</v>
      </c>
      <c r="G623" s="14" t="s">
        <v>718</v>
      </c>
      <c r="H623" s="16" t="s">
        <v>6100</v>
      </c>
      <c r="I623" s="14" t="s">
        <v>22375</v>
      </c>
      <c r="J623" s="15">
        <v>2016</v>
      </c>
      <c r="K623" s="15">
        <v>1</v>
      </c>
      <c r="L623" s="14"/>
      <c r="M623" s="18"/>
      <c r="N623" s="88"/>
      <c r="O623" s="7" t="s">
        <v>22374</v>
      </c>
    </row>
    <row r="624" spans="1:15" ht="15" customHeight="1">
      <c r="A624" s="13">
        <v>1</v>
      </c>
      <c r="B624" s="13"/>
      <c r="C624" s="16" t="s">
        <v>14734</v>
      </c>
      <c r="D624" s="15">
        <v>2000</v>
      </c>
      <c r="E624" s="14" t="s">
        <v>18787</v>
      </c>
      <c r="F624" s="14" t="s">
        <v>18795</v>
      </c>
      <c r="G624" s="16" t="s">
        <v>718</v>
      </c>
      <c r="H624" s="14" t="s">
        <v>5922</v>
      </c>
      <c r="I624" s="16" t="s">
        <v>724</v>
      </c>
      <c r="J624" s="15">
        <v>2014</v>
      </c>
      <c r="K624" s="15">
        <v>1</v>
      </c>
      <c r="L624" s="16" t="s">
        <v>852</v>
      </c>
      <c r="M624" s="18" t="s">
        <v>853</v>
      </c>
      <c r="N624" s="88" t="s">
        <v>11132</v>
      </c>
      <c r="O624" s="3" t="s">
        <v>14735</v>
      </c>
    </row>
    <row r="625" spans="1:15" ht="15" customHeight="1">
      <c r="A625" s="13">
        <v>1</v>
      </c>
      <c r="B625" s="13"/>
      <c r="C625" s="14" t="s">
        <v>11122</v>
      </c>
      <c r="D625" s="15">
        <v>1946</v>
      </c>
      <c r="E625" s="16" t="s">
        <v>7</v>
      </c>
      <c r="F625" s="14" t="s">
        <v>8</v>
      </c>
      <c r="G625" s="14" t="s">
        <v>718</v>
      </c>
      <c r="H625" s="14" t="s">
        <v>6103</v>
      </c>
      <c r="I625" s="14" t="s">
        <v>765</v>
      </c>
      <c r="J625" s="15">
        <v>2014</v>
      </c>
      <c r="K625" s="15">
        <v>3</v>
      </c>
      <c r="L625" s="14" t="s">
        <v>11123</v>
      </c>
      <c r="M625" s="14"/>
      <c r="N625" s="7"/>
      <c r="O625" s="7"/>
    </row>
    <row r="626" spans="1:15" ht="15" customHeight="1">
      <c r="A626" s="13">
        <v>1</v>
      </c>
      <c r="B626" s="13"/>
      <c r="C626" s="14" t="s">
        <v>22200</v>
      </c>
      <c r="D626" s="15"/>
      <c r="E626" s="16" t="s">
        <v>7</v>
      </c>
      <c r="F626" s="14" t="s">
        <v>8</v>
      </c>
      <c r="G626" s="14" t="s">
        <v>718</v>
      </c>
      <c r="H626" s="14" t="s">
        <v>5922</v>
      </c>
      <c r="I626" s="14" t="s">
        <v>724</v>
      </c>
      <c r="J626" s="15">
        <v>2017</v>
      </c>
      <c r="K626" s="15">
        <v>1</v>
      </c>
      <c r="L626" s="14" t="s">
        <v>22201</v>
      </c>
      <c r="M626" s="14"/>
      <c r="N626" s="7" t="s">
        <v>22202</v>
      </c>
      <c r="O626" s="7"/>
    </row>
    <row r="627" spans="1:15" ht="15" customHeight="1">
      <c r="A627" s="13">
        <v>1</v>
      </c>
      <c r="B627" s="13"/>
      <c r="C627" s="16" t="s">
        <v>18878</v>
      </c>
      <c r="D627" s="15"/>
      <c r="E627" s="16" t="s">
        <v>7</v>
      </c>
      <c r="F627" s="16" t="s">
        <v>8</v>
      </c>
      <c r="G627" s="16" t="s">
        <v>718</v>
      </c>
      <c r="H627" s="14" t="s">
        <v>6103</v>
      </c>
      <c r="I627" s="16" t="s">
        <v>766</v>
      </c>
      <c r="J627" s="15">
        <v>2012</v>
      </c>
      <c r="K627" s="15">
        <v>1</v>
      </c>
      <c r="L627" s="16" t="s">
        <v>767</v>
      </c>
      <c r="M627" s="16"/>
      <c r="N627" s="3"/>
      <c r="O627" s="3"/>
    </row>
    <row r="628" spans="1:15" ht="15" customHeight="1">
      <c r="A628" s="13">
        <v>1</v>
      </c>
      <c r="B628" s="13"/>
      <c r="C628" s="16" t="s">
        <v>18879</v>
      </c>
      <c r="D628" s="15"/>
      <c r="E628" s="16" t="s">
        <v>7</v>
      </c>
      <c r="F628" s="16" t="s">
        <v>8</v>
      </c>
      <c r="G628" s="16" t="s">
        <v>718</v>
      </c>
      <c r="H628" s="16" t="s">
        <v>6098</v>
      </c>
      <c r="I628" s="16" t="s">
        <v>768</v>
      </c>
      <c r="J628" s="15">
        <v>2012</v>
      </c>
      <c r="K628" s="15">
        <v>1</v>
      </c>
      <c r="L628" s="16" t="s">
        <v>769</v>
      </c>
      <c r="M628" s="16"/>
      <c r="N628" s="3" t="s">
        <v>11124</v>
      </c>
      <c r="O628" s="3"/>
    </row>
    <row r="629" spans="1:15" ht="15" customHeight="1">
      <c r="A629" s="13">
        <v>1</v>
      </c>
      <c r="B629" s="13"/>
      <c r="C629" s="14" t="s">
        <v>770</v>
      </c>
      <c r="D629" s="15">
        <v>1954</v>
      </c>
      <c r="E629" s="16" t="s">
        <v>7</v>
      </c>
      <c r="F629" s="14" t="s">
        <v>47</v>
      </c>
      <c r="G629" s="14" t="s">
        <v>718</v>
      </c>
      <c r="H629" s="14" t="s">
        <v>6103</v>
      </c>
      <c r="I629" s="14"/>
      <c r="J629" s="15">
        <v>2014</v>
      </c>
      <c r="K629" s="15">
        <v>3</v>
      </c>
      <c r="L629" s="14"/>
      <c r="M629" s="14"/>
      <c r="N629" s="7"/>
      <c r="O629" s="7"/>
    </row>
    <row r="630" spans="1:15" ht="15" customHeight="1">
      <c r="A630" s="13">
        <v>1</v>
      </c>
      <c r="B630" s="13"/>
      <c r="C630" s="14" t="s">
        <v>6068</v>
      </c>
      <c r="D630" s="15">
        <v>1942</v>
      </c>
      <c r="E630" s="16" t="s">
        <v>7</v>
      </c>
      <c r="F630" s="14" t="s">
        <v>47</v>
      </c>
      <c r="G630" s="14" t="s">
        <v>718</v>
      </c>
      <c r="H630" s="14" t="s">
        <v>6104</v>
      </c>
      <c r="I630" s="14" t="s">
        <v>756</v>
      </c>
      <c r="J630" s="15">
        <v>2014</v>
      </c>
      <c r="K630" s="15">
        <v>3</v>
      </c>
      <c r="L630" s="14"/>
      <c r="M630" s="14"/>
      <c r="N630" s="7"/>
      <c r="O630" s="7" t="s">
        <v>6069</v>
      </c>
    </row>
    <row r="631" spans="1:15" ht="15" customHeight="1">
      <c r="A631" s="13">
        <v>1</v>
      </c>
      <c r="B631" s="13"/>
      <c r="C631" s="16" t="s">
        <v>18880</v>
      </c>
      <c r="D631" s="15"/>
      <c r="E631" s="16" t="s">
        <v>7</v>
      </c>
      <c r="F631" s="16" t="s">
        <v>8</v>
      </c>
      <c r="G631" s="16" t="s">
        <v>718</v>
      </c>
      <c r="H631" s="16" t="s">
        <v>6102</v>
      </c>
      <c r="I631" s="16" t="s">
        <v>772</v>
      </c>
      <c r="J631" s="15">
        <v>2012</v>
      </c>
      <c r="K631" s="15">
        <v>1</v>
      </c>
      <c r="L631" s="16" t="s">
        <v>773</v>
      </c>
      <c r="M631" s="16"/>
      <c r="N631" s="3"/>
      <c r="O631" s="3"/>
    </row>
    <row r="632" spans="1:15" ht="15" customHeight="1">
      <c r="A632" s="13">
        <v>1</v>
      </c>
      <c r="B632" s="13"/>
      <c r="C632" s="16" t="s">
        <v>18881</v>
      </c>
      <c r="D632" s="15"/>
      <c r="E632" s="16" t="s">
        <v>7</v>
      </c>
      <c r="F632" s="16" t="s">
        <v>8</v>
      </c>
      <c r="G632" s="16" t="s">
        <v>718</v>
      </c>
      <c r="H632" s="16" t="s">
        <v>6102</v>
      </c>
      <c r="I632" s="16" t="s">
        <v>774</v>
      </c>
      <c r="J632" s="15">
        <v>2012</v>
      </c>
      <c r="K632" s="15">
        <v>1</v>
      </c>
      <c r="L632" s="16" t="s">
        <v>775</v>
      </c>
      <c r="M632" s="16" t="s">
        <v>11126</v>
      </c>
      <c r="N632" s="3" t="s">
        <v>11125</v>
      </c>
      <c r="O632" s="3"/>
    </row>
    <row r="633" spans="1:15" ht="15" customHeight="1">
      <c r="A633" s="13">
        <v>1</v>
      </c>
      <c r="B633" s="13"/>
      <c r="C633" s="16" t="s">
        <v>18882</v>
      </c>
      <c r="D633" s="15"/>
      <c r="E633" s="16" t="s">
        <v>7</v>
      </c>
      <c r="F633" s="16" t="s">
        <v>8</v>
      </c>
      <c r="G633" s="16" t="s">
        <v>718</v>
      </c>
      <c r="H633" s="16" t="s">
        <v>6102</v>
      </c>
      <c r="I633" s="16" t="s">
        <v>5964</v>
      </c>
      <c r="J633" s="15">
        <v>2012</v>
      </c>
      <c r="K633" s="15">
        <v>1</v>
      </c>
      <c r="L633" s="16" t="s">
        <v>771</v>
      </c>
      <c r="M633" s="16"/>
      <c r="N633" s="3"/>
      <c r="O633" s="3"/>
    </row>
    <row r="634" spans="1:15" ht="15" customHeight="1">
      <c r="A634" s="13">
        <v>1</v>
      </c>
      <c r="B634" s="13"/>
      <c r="C634" s="16" t="s">
        <v>776</v>
      </c>
      <c r="D634" s="15"/>
      <c r="E634" s="16" t="s">
        <v>7</v>
      </c>
      <c r="F634" s="16" t="s">
        <v>8</v>
      </c>
      <c r="G634" s="16" t="s">
        <v>718</v>
      </c>
      <c r="H634" s="16" t="s">
        <v>6098</v>
      </c>
      <c r="I634" s="16" t="s">
        <v>719</v>
      </c>
      <c r="J634" s="15">
        <v>2012</v>
      </c>
      <c r="K634" s="15">
        <v>1</v>
      </c>
      <c r="L634" s="16" t="s">
        <v>741</v>
      </c>
      <c r="M634" s="16"/>
      <c r="N634" s="3"/>
      <c r="O634" s="3"/>
    </row>
    <row r="635" spans="1:15" ht="15" customHeight="1">
      <c r="A635" s="13">
        <v>1</v>
      </c>
      <c r="B635" s="13"/>
      <c r="C635" s="14" t="s">
        <v>777</v>
      </c>
      <c r="D635" s="15"/>
      <c r="E635" s="16" t="s">
        <v>7</v>
      </c>
      <c r="F635" s="14" t="s">
        <v>8</v>
      </c>
      <c r="G635" s="14" t="s">
        <v>718</v>
      </c>
      <c r="H635" s="14" t="s">
        <v>6100</v>
      </c>
      <c r="I635" s="14" t="s">
        <v>757</v>
      </c>
      <c r="J635" s="15">
        <v>2014</v>
      </c>
      <c r="K635" s="15">
        <v>2</v>
      </c>
      <c r="L635" s="14" t="s">
        <v>778</v>
      </c>
      <c r="M635" s="14"/>
      <c r="N635" s="7"/>
      <c r="O635" s="7"/>
    </row>
    <row r="636" spans="1:15" ht="15" customHeight="1">
      <c r="A636" s="13">
        <v>1</v>
      </c>
      <c r="B636" s="13"/>
      <c r="C636" s="16" t="s">
        <v>22970</v>
      </c>
      <c r="D636" s="15"/>
      <c r="E636" s="16" t="s">
        <v>23015</v>
      </c>
      <c r="F636" s="16" t="s">
        <v>23019</v>
      </c>
      <c r="G636" s="16" t="s">
        <v>718</v>
      </c>
      <c r="H636" s="14" t="s">
        <v>5922</v>
      </c>
      <c r="I636" s="16" t="s">
        <v>724</v>
      </c>
      <c r="J636" s="15">
        <v>2016</v>
      </c>
      <c r="K636" s="15">
        <v>1</v>
      </c>
      <c r="L636" s="16" t="s">
        <v>22971</v>
      </c>
      <c r="M636" s="8" t="s">
        <v>23007</v>
      </c>
      <c r="N636" s="90" t="s">
        <v>22972</v>
      </c>
      <c r="O636" s="3"/>
    </row>
    <row r="637" spans="1:15" ht="15" customHeight="1">
      <c r="A637" s="13">
        <v>1</v>
      </c>
      <c r="B637" s="13"/>
      <c r="C637" s="16" t="s">
        <v>779</v>
      </c>
      <c r="D637" s="15">
        <v>2013</v>
      </c>
      <c r="E637" s="16" t="s">
        <v>7</v>
      </c>
      <c r="F637" s="16" t="s">
        <v>8</v>
      </c>
      <c r="G637" s="16" t="s">
        <v>718</v>
      </c>
      <c r="H637" s="14" t="s">
        <v>6104</v>
      </c>
      <c r="I637" s="16" t="s">
        <v>780</v>
      </c>
      <c r="J637" s="15">
        <v>2013</v>
      </c>
      <c r="K637" s="15">
        <v>1</v>
      </c>
      <c r="L637" s="16" t="s">
        <v>781</v>
      </c>
      <c r="M637" s="8" t="s">
        <v>782</v>
      </c>
      <c r="N637" s="90" t="s">
        <v>11030</v>
      </c>
      <c r="O637" s="3"/>
    </row>
    <row r="638" spans="1:15" ht="15" customHeight="1">
      <c r="A638" s="13">
        <v>1</v>
      </c>
      <c r="B638" s="13"/>
      <c r="C638" s="14" t="s">
        <v>11011</v>
      </c>
      <c r="D638" s="15"/>
      <c r="E638" s="16" t="s">
        <v>7</v>
      </c>
      <c r="F638" s="14" t="s">
        <v>8</v>
      </c>
      <c r="G638" s="14" t="s">
        <v>718</v>
      </c>
      <c r="H638" s="14" t="s">
        <v>6099</v>
      </c>
      <c r="I638" s="14" t="s">
        <v>11012</v>
      </c>
      <c r="J638" s="15">
        <v>2014</v>
      </c>
      <c r="K638" s="15">
        <v>1</v>
      </c>
      <c r="L638" s="14" t="s">
        <v>11013</v>
      </c>
      <c r="M638" s="14" t="s">
        <v>11020</v>
      </c>
      <c r="N638" s="7" t="s">
        <v>11019</v>
      </c>
      <c r="O638" s="7"/>
    </row>
    <row r="639" spans="1:15" ht="15" customHeight="1">
      <c r="A639" s="13">
        <v>1</v>
      </c>
      <c r="B639" s="13"/>
      <c r="C639" s="14" t="s">
        <v>783</v>
      </c>
      <c r="D639" s="15">
        <v>2010</v>
      </c>
      <c r="E639" s="16" t="s">
        <v>7</v>
      </c>
      <c r="F639" s="14" t="s">
        <v>8</v>
      </c>
      <c r="G639" s="14" t="s">
        <v>718</v>
      </c>
      <c r="H639" s="14" t="s">
        <v>5922</v>
      </c>
      <c r="I639" s="16" t="s">
        <v>724</v>
      </c>
      <c r="J639" s="15">
        <v>2012</v>
      </c>
      <c r="K639" s="15">
        <v>1</v>
      </c>
      <c r="L639" s="14" t="s">
        <v>784</v>
      </c>
      <c r="M639" s="14"/>
      <c r="N639" s="7" t="s">
        <v>10974</v>
      </c>
      <c r="O639" s="7"/>
    </row>
    <row r="640" spans="1:15" ht="15" customHeight="1">
      <c r="A640" s="13">
        <v>1</v>
      </c>
      <c r="B640" s="13"/>
      <c r="C640" s="14" t="s">
        <v>5932</v>
      </c>
      <c r="D640" s="15"/>
      <c r="E640" s="16" t="s">
        <v>7</v>
      </c>
      <c r="F640" s="14" t="s">
        <v>8</v>
      </c>
      <c r="G640" s="14" t="s">
        <v>718</v>
      </c>
      <c r="H640" s="14" t="s">
        <v>6103</v>
      </c>
      <c r="I640" s="16" t="s">
        <v>729</v>
      </c>
      <c r="J640" s="15">
        <v>2014</v>
      </c>
      <c r="K640" s="15">
        <v>1</v>
      </c>
      <c r="L640" s="14" t="s">
        <v>5933</v>
      </c>
      <c r="M640" s="14"/>
      <c r="N640" s="7"/>
      <c r="O640" s="7" t="s">
        <v>5934</v>
      </c>
    </row>
    <row r="641" spans="1:15" ht="15" customHeight="1">
      <c r="A641" s="13">
        <v>1</v>
      </c>
      <c r="B641" s="13"/>
      <c r="C641" s="14" t="s">
        <v>785</v>
      </c>
      <c r="D641" s="15"/>
      <c r="E641" s="16" t="s">
        <v>7</v>
      </c>
      <c r="F641" s="14" t="s">
        <v>61</v>
      </c>
      <c r="G641" s="14" t="s">
        <v>718</v>
      </c>
      <c r="H641" s="14" t="s">
        <v>6104</v>
      </c>
      <c r="I641" s="14" t="s">
        <v>756</v>
      </c>
      <c r="J641" s="15">
        <v>2014</v>
      </c>
      <c r="K641" s="15">
        <v>3</v>
      </c>
      <c r="L641" s="14"/>
      <c r="M641" s="14"/>
      <c r="N641" s="7"/>
      <c r="O641" s="7"/>
    </row>
    <row r="642" spans="1:15" ht="15" customHeight="1">
      <c r="A642" s="13">
        <v>1</v>
      </c>
      <c r="B642" s="13"/>
      <c r="C642" s="16" t="s">
        <v>22979</v>
      </c>
      <c r="D642" s="15">
        <v>2008</v>
      </c>
      <c r="E642" s="16" t="s">
        <v>23015</v>
      </c>
      <c r="F642" s="16" t="s">
        <v>23018</v>
      </c>
      <c r="G642" s="16" t="s">
        <v>718</v>
      </c>
      <c r="H642" s="14" t="s">
        <v>5922</v>
      </c>
      <c r="I642" s="16" t="s">
        <v>724</v>
      </c>
      <c r="J642" s="15">
        <v>2017</v>
      </c>
      <c r="K642" s="15">
        <v>1</v>
      </c>
      <c r="L642" s="16" t="s">
        <v>22980</v>
      </c>
      <c r="M642" s="8" t="s">
        <v>22981</v>
      </c>
      <c r="N642" s="90" t="s">
        <v>22982</v>
      </c>
      <c r="O642" s="3"/>
    </row>
    <row r="643" spans="1:15" ht="15" customHeight="1">
      <c r="A643" s="13">
        <v>1</v>
      </c>
      <c r="B643" s="13"/>
      <c r="C643" s="14" t="s">
        <v>18883</v>
      </c>
      <c r="D643" s="15"/>
      <c r="E643" s="14" t="s">
        <v>18787</v>
      </c>
      <c r="F643" s="14" t="s">
        <v>18795</v>
      </c>
      <c r="G643" s="14" t="s">
        <v>718</v>
      </c>
      <c r="H643" s="16" t="s">
        <v>6102</v>
      </c>
      <c r="I643" s="14" t="s">
        <v>774</v>
      </c>
      <c r="J643" s="15">
        <v>2014</v>
      </c>
      <c r="K643" s="15">
        <v>3</v>
      </c>
      <c r="L643" s="14" t="s">
        <v>786</v>
      </c>
      <c r="M643" s="14"/>
      <c r="N643" s="7"/>
      <c r="O643" s="7"/>
    </row>
    <row r="644" spans="1:15" ht="15" customHeight="1">
      <c r="A644" s="13">
        <v>1</v>
      </c>
      <c r="B644" s="13"/>
      <c r="C644" s="14" t="s">
        <v>787</v>
      </c>
      <c r="D644" s="15">
        <v>2007</v>
      </c>
      <c r="E644" s="16" t="s">
        <v>7</v>
      </c>
      <c r="F644" s="14" t="s">
        <v>788</v>
      </c>
      <c r="G644" s="14" t="s">
        <v>718</v>
      </c>
      <c r="H644" s="14" t="s">
        <v>5922</v>
      </c>
      <c r="I644" s="14" t="s">
        <v>724</v>
      </c>
      <c r="J644" s="15">
        <v>2014</v>
      </c>
      <c r="K644" s="15">
        <v>1</v>
      </c>
      <c r="L644" s="14" t="s">
        <v>10991</v>
      </c>
      <c r="M644" s="14" t="s">
        <v>789</v>
      </c>
      <c r="N644" s="7" t="s">
        <v>19382</v>
      </c>
      <c r="O644" s="7"/>
    </row>
    <row r="645" spans="1:15" ht="15" customHeight="1">
      <c r="A645" s="13">
        <v>1</v>
      </c>
      <c r="B645" s="13"/>
      <c r="C645" s="16" t="s">
        <v>5954</v>
      </c>
      <c r="D645" s="15">
        <v>1959</v>
      </c>
      <c r="E645" s="16" t="s">
        <v>7</v>
      </c>
      <c r="F645" s="16" t="s">
        <v>20</v>
      </c>
      <c r="G645" s="16" t="s">
        <v>718</v>
      </c>
      <c r="H645" s="14" t="s">
        <v>6104</v>
      </c>
      <c r="I645" s="16" t="s">
        <v>756</v>
      </c>
      <c r="J645" s="15">
        <v>2012</v>
      </c>
      <c r="K645" s="15">
        <v>1</v>
      </c>
      <c r="L645" s="16" t="s">
        <v>11159</v>
      </c>
      <c r="M645" s="16"/>
      <c r="N645" s="3" t="s">
        <v>11127</v>
      </c>
      <c r="O645" s="3" t="s">
        <v>11128</v>
      </c>
    </row>
    <row r="646" spans="1:15" ht="15" customHeight="1">
      <c r="A646" s="13">
        <v>1</v>
      </c>
      <c r="B646" s="13"/>
      <c r="C646" s="16" t="s">
        <v>11157</v>
      </c>
      <c r="D646" s="15"/>
      <c r="E646" s="16" t="s">
        <v>7</v>
      </c>
      <c r="F646" s="16" t="s">
        <v>20</v>
      </c>
      <c r="G646" s="16" t="s">
        <v>718</v>
      </c>
      <c r="H646" s="14" t="s">
        <v>6104</v>
      </c>
      <c r="I646" s="16" t="s">
        <v>756</v>
      </c>
      <c r="J646" s="15">
        <v>2012</v>
      </c>
      <c r="K646" s="15">
        <v>1</v>
      </c>
      <c r="L646" s="16" t="s">
        <v>11158</v>
      </c>
      <c r="M646" s="16"/>
      <c r="N646" s="3" t="s">
        <v>11160</v>
      </c>
      <c r="O646" s="3"/>
    </row>
    <row r="647" spans="1:15" ht="15" customHeight="1">
      <c r="A647" s="13">
        <v>1</v>
      </c>
      <c r="B647" s="13"/>
      <c r="C647" s="14" t="s">
        <v>790</v>
      </c>
      <c r="D647" s="15"/>
      <c r="E647" s="16" t="s">
        <v>7</v>
      </c>
      <c r="F647" s="14" t="s">
        <v>8</v>
      </c>
      <c r="G647" s="14" t="s">
        <v>718</v>
      </c>
      <c r="H647" s="14" t="s">
        <v>6100</v>
      </c>
      <c r="I647" s="14" t="s">
        <v>757</v>
      </c>
      <c r="J647" s="15">
        <v>2014</v>
      </c>
      <c r="K647" s="15">
        <v>1</v>
      </c>
      <c r="L647" s="14" t="s">
        <v>10992</v>
      </c>
      <c r="M647" s="14"/>
      <c r="N647" s="7"/>
      <c r="O647" s="7"/>
    </row>
    <row r="648" spans="1:15" ht="15" customHeight="1">
      <c r="A648" s="13">
        <v>1</v>
      </c>
      <c r="B648" s="13"/>
      <c r="C648" s="14" t="s">
        <v>791</v>
      </c>
      <c r="D648" s="15">
        <v>1952</v>
      </c>
      <c r="E648" s="16" t="s">
        <v>7</v>
      </c>
      <c r="F648" s="14" t="s">
        <v>70</v>
      </c>
      <c r="G648" s="14" t="s">
        <v>718</v>
      </c>
      <c r="H648" s="14" t="s">
        <v>5922</v>
      </c>
      <c r="I648" s="14" t="s">
        <v>724</v>
      </c>
      <c r="J648" s="15">
        <v>2014</v>
      </c>
      <c r="K648" s="15">
        <v>1</v>
      </c>
      <c r="L648" s="14" t="s">
        <v>5951</v>
      </c>
      <c r="M648" s="14" t="s">
        <v>793</v>
      </c>
      <c r="N648" s="7" t="s">
        <v>11046</v>
      </c>
      <c r="O648" s="7"/>
    </row>
    <row r="649" spans="1:15" ht="15" customHeight="1">
      <c r="A649" s="13">
        <v>1</v>
      </c>
      <c r="B649" s="13"/>
      <c r="C649" s="16" t="s">
        <v>18884</v>
      </c>
      <c r="D649" s="15">
        <v>1936</v>
      </c>
      <c r="E649" s="14" t="s">
        <v>18787</v>
      </c>
      <c r="F649" s="14" t="s">
        <v>21306</v>
      </c>
      <c r="G649" s="16" t="s">
        <v>718</v>
      </c>
      <c r="H649" s="14" t="s">
        <v>5922</v>
      </c>
      <c r="I649" s="16" t="s">
        <v>724</v>
      </c>
      <c r="J649" s="15">
        <v>2014</v>
      </c>
      <c r="K649" s="15">
        <v>1</v>
      </c>
      <c r="L649" s="16" t="s">
        <v>798</v>
      </c>
      <c r="M649" s="16" t="s">
        <v>799</v>
      </c>
      <c r="N649" s="3" t="s">
        <v>10969</v>
      </c>
      <c r="O649" s="3" t="s">
        <v>10970</v>
      </c>
    </row>
    <row r="650" spans="1:15" ht="15" customHeight="1">
      <c r="A650" s="13">
        <v>1</v>
      </c>
      <c r="B650" s="13"/>
      <c r="C650" s="16" t="s">
        <v>8010</v>
      </c>
      <c r="D650" s="15"/>
      <c r="E650" s="14" t="s">
        <v>18787</v>
      </c>
      <c r="F650" s="14" t="s">
        <v>21306</v>
      </c>
      <c r="G650" s="16" t="s">
        <v>718</v>
      </c>
      <c r="H650" s="16" t="s">
        <v>6102</v>
      </c>
      <c r="I650" s="16" t="s">
        <v>801</v>
      </c>
      <c r="J650" s="15">
        <v>2011</v>
      </c>
      <c r="K650" s="15">
        <v>1</v>
      </c>
      <c r="L650" s="16" t="s">
        <v>804</v>
      </c>
      <c r="M650" s="8"/>
      <c r="N650" s="90"/>
      <c r="O650" s="3" t="s">
        <v>805</v>
      </c>
    </row>
    <row r="651" spans="1:15" ht="15" customHeight="1">
      <c r="A651" s="13">
        <v>1</v>
      </c>
      <c r="B651" s="13"/>
      <c r="C651" s="16" t="s">
        <v>794</v>
      </c>
      <c r="D651" s="15"/>
      <c r="E651" s="14" t="s">
        <v>18787</v>
      </c>
      <c r="F651" s="14" t="s">
        <v>21306</v>
      </c>
      <c r="G651" s="16" t="s">
        <v>718</v>
      </c>
      <c r="H651" s="16" t="s">
        <v>6098</v>
      </c>
      <c r="I651" s="16" t="s">
        <v>719</v>
      </c>
      <c r="J651" s="15">
        <v>2011</v>
      </c>
      <c r="K651" s="15">
        <v>1</v>
      </c>
      <c r="L651" s="16" t="s">
        <v>741</v>
      </c>
      <c r="M651" s="16"/>
      <c r="N651" s="3"/>
      <c r="O651" s="3"/>
    </row>
    <row r="652" spans="1:15" ht="15" customHeight="1">
      <c r="A652" s="13">
        <v>1</v>
      </c>
      <c r="B652" s="13"/>
      <c r="C652" s="16" t="s">
        <v>795</v>
      </c>
      <c r="D652" s="15"/>
      <c r="E652" s="14" t="s">
        <v>18787</v>
      </c>
      <c r="F652" s="14" t="s">
        <v>21306</v>
      </c>
      <c r="G652" s="16" t="s">
        <v>718</v>
      </c>
      <c r="H652" s="16" t="s">
        <v>6101</v>
      </c>
      <c r="I652" s="16" t="s">
        <v>5923</v>
      </c>
      <c r="J652" s="15">
        <v>2011</v>
      </c>
      <c r="K652" s="15">
        <v>1</v>
      </c>
      <c r="L652" s="16"/>
      <c r="M652" s="16"/>
      <c r="N652" s="3"/>
      <c r="O652" s="3"/>
    </row>
    <row r="653" spans="1:15" ht="15" customHeight="1">
      <c r="A653" s="13">
        <v>1</v>
      </c>
      <c r="B653" s="13"/>
      <c r="C653" s="16" t="s">
        <v>796</v>
      </c>
      <c r="D653" s="15"/>
      <c r="E653" s="14" t="s">
        <v>18787</v>
      </c>
      <c r="F653" s="14" t="s">
        <v>21306</v>
      </c>
      <c r="G653" s="16" t="s">
        <v>718</v>
      </c>
      <c r="H653" s="14" t="s">
        <v>5922</v>
      </c>
      <c r="I653" s="16" t="s">
        <v>724</v>
      </c>
      <c r="J653" s="15">
        <v>2011</v>
      </c>
      <c r="K653" s="15">
        <v>1</v>
      </c>
      <c r="L653" s="16" t="s">
        <v>797</v>
      </c>
      <c r="M653" s="16"/>
      <c r="N653" s="3"/>
      <c r="O653" s="3"/>
    </row>
    <row r="654" spans="1:15" ht="15" customHeight="1">
      <c r="A654" s="13">
        <v>1</v>
      </c>
      <c r="B654" s="13"/>
      <c r="C654" s="16" t="s">
        <v>800</v>
      </c>
      <c r="D654" s="15"/>
      <c r="E654" s="14" t="s">
        <v>18787</v>
      </c>
      <c r="F654" s="14" t="s">
        <v>21306</v>
      </c>
      <c r="G654" s="16" t="s">
        <v>718</v>
      </c>
      <c r="H654" s="16" t="s">
        <v>6102</v>
      </c>
      <c r="I654" s="16" t="s">
        <v>801</v>
      </c>
      <c r="J654" s="15">
        <v>2011</v>
      </c>
      <c r="K654" s="15">
        <v>1</v>
      </c>
      <c r="L654" s="16" t="s">
        <v>802</v>
      </c>
      <c r="M654" s="8"/>
      <c r="N654" s="90"/>
      <c r="O654" s="3" t="s">
        <v>803</v>
      </c>
    </row>
    <row r="655" spans="1:15" ht="15" customHeight="1">
      <c r="A655" s="13">
        <v>1</v>
      </c>
      <c r="B655" s="13"/>
      <c r="C655" s="16" t="s">
        <v>806</v>
      </c>
      <c r="D655" s="15"/>
      <c r="E655" s="14" t="s">
        <v>18787</v>
      </c>
      <c r="F655" s="14" t="s">
        <v>21306</v>
      </c>
      <c r="G655" s="16" t="s">
        <v>718</v>
      </c>
      <c r="H655" s="16" t="s">
        <v>6102</v>
      </c>
      <c r="I655" s="16" t="s">
        <v>807</v>
      </c>
      <c r="J655" s="15">
        <v>2011</v>
      </c>
      <c r="K655" s="15">
        <v>1</v>
      </c>
      <c r="L655" s="16" t="s">
        <v>808</v>
      </c>
      <c r="M655" s="8"/>
      <c r="N655" s="90"/>
      <c r="O655" s="3" t="s">
        <v>809</v>
      </c>
    </row>
    <row r="656" spans="1:15" ht="15" customHeight="1">
      <c r="A656" s="13">
        <v>1</v>
      </c>
      <c r="B656" s="13"/>
      <c r="C656" s="16" t="s">
        <v>810</v>
      </c>
      <c r="D656" s="15"/>
      <c r="E656" s="14" t="s">
        <v>18787</v>
      </c>
      <c r="F656" s="14" t="s">
        <v>21306</v>
      </c>
      <c r="G656" s="16" t="s">
        <v>718</v>
      </c>
      <c r="H656" s="14" t="s">
        <v>6104</v>
      </c>
      <c r="I656" s="16" t="s">
        <v>756</v>
      </c>
      <c r="J656" s="15">
        <v>2011</v>
      </c>
      <c r="K656" s="15">
        <v>1</v>
      </c>
      <c r="L656" s="16" t="s">
        <v>811</v>
      </c>
      <c r="M656" s="8"/>
      <c r="N656" s="90"/>
      <c r="O656" s="3" t="s">
        <v>812</v>
      </c>
    </row>
    <row r="657" spans="1:15" ht="15" customHeight="1">
      <c r="A657" s="13">
        <v>1</v>
      </c>
      <c r="B657" s="13"/>
      <c r="C657" s="16" t="s">
        <v>813</v>
      </c>
      <c r="D657" s="15"/>
      <c r="E657" s="14" t="s">
        <v>18787</v>
      </c>
      <c r="F657" s="14" t="s">
        <v>21306</v>
      </c>
      <c r="G657" s="16" t="s">
        <v>718</v>
      </c>
      <c r="H657" s="14" t="s">
        <v>6100</v>
      </c>
      <c r="I657" s="16" t="s">
        <v>757</v>
      </c>
      <c r="J657" s="15">
        <v>2014</v>
      </c>
      <c r="K657" s="15">
        <v>1</v>
      </c>
      <c r="L657" s="16" t="s">
        <v>814</v>
      </c>
      <c r="M657" s="16" t="s">
        <v>815</v>
      </c>
      <c r="N657" s="3"/>
      <c r="O657" s="3"/>
    </row>
    <row r="658" spans="1:15" ht="15" customHeight="1">
      <c r="A658" s="13">
        <v>1</v>
      </c>
      <c r="B658" s="13"/>
      <c r="C658" s="16" t="s">
        <v>816</v>
      </c>
      <c r="D658" s="15"/>
      <c r="E658" s="14" t="s">
        <v>18787</v>
      </c>
      <c r="F658" s="14" t="s">
        <v>21306</v>
      </c>
      <c r="G658" s="16" t="s">
        <v>718</v>
      </c>
      <c r="H658" s="14" t="s">
        <v>6104</v>
      </c>
      <c r="I658" s="16" t="s">
        <v>817</v>
      </c>
      <c r="J658" s="15">
        <v>2011</v>
      </c>
      <c r="K658" s="15">
        <v>1</v>
      </c>
      <c r="L658" s="16" t="s">
        <v>818</v>
      </c>
      <c r="M658" s="8"/>
      <c r="N658" s="90"/>
      <c r="O658" s="3" t="s">
        <v>819</v>
      </c>
    </row>
    <row r="659" spans="1:15" ht="15" customHeight="1">
      <c r="A659" s="13">
        <v>1</v>
      </c>
      <c r="B659" s="13"/>
      <c r="C659" s="16" t="s">
        <v>820</v>
      </c>
      <c r="D659" s="15"/>
      <c r="E659" s="14" t="s">
        <v>18787</v>
      </c>
      <c r="F659" s="14" t="s">
        <v>21306</v>
      </c>
      <c r="G659" s="16" t="s">
        <v>718</v>
      </c>
      <c r="H659" s="14" t="s">
        <v>6103</v>
      </c>
      <c r="I659" s="16" t="s">
        <v>729</v>
      </c>
      <c r="J659" s="15">
        <v>2011</v>
      </c>
      <c r="K659" s="15">
        <v>1</v>
      </c>
      <c r="L659" s="16" t="s">
        <v>821</v>
      </c>
      <c r="M659" s="16"/>
      <c r="N659" s="3"/>
      <c r="O659" s="3" t="s">
        <v>822</v>
      </c>
    </row>
    <row r="660" spans="1:15" ht="15" customHeight="1">
      <c r="A660" s="13">
        <v>1</v>
      </c>
      <c r="B660" s="13"/>
      <c r="C660" s="16" t="s">
        <v>823</v>
      </c>
      <c r="D660" s="15"/>
      <c r="E660" s="14" t="s">
        <v>18787</v>
      </c>
      <c r="F660" s="14" t="s">
        <v>21306</v>
      </c>
      <c r="G660" s="16" t="s">
        <v>718</v>
      </c>
      <c r="H660" s="14" t="s">
        <v>6104</v>
      </c>
      <c r="I660" s="16" t="s">
        <v>824</v>
      </c>
      <c r="J660" s="15">
        <v>2011</v>
      </c>
      <c r="K660" s="15">
        <v>1</v>
      </c>
      <c r="L660" s="16" t="s">
        <v>825</v>
      </c>
      <c r="M660" s="8"/>
      <c r="N660" s="90"/>
      <c r="O660" s="3"/>
    </row>
    <row r="661" spans="1:15" ht="15" customHeight="1">
      <c r="A661" s="13">
        <v>1</v>
      </c>
      <c r="B661" s="13"/>
      <c r="C661" s="16" t="s">
        <v>826</v>
      </c>
      <c r="D661" s="15"/>
      <c r="E661" s="14" t="s">
        <v>18787</v>
      </c>
      <c r="F661" s="14" t="s">
        <v>21306</v>
      </c>
      <c r="G661" s="16" t="s">
        <v>718</v>
      </c>
      <c r="H661" s="16" t="s">
        <v>6102</v>
      </c>
      <c r="I661" s="16" t="s">
        <v>801</v>
      </c>
      <c r="J661" s="15">
        <v>2011</v>
      </c>
      <c r="K661" s="15">
        <v>1</v>
      </c>
      <c r="L661" s="16" t="s">
        <v>827</v>
      </c>
      <c r="M661" s="8"/>
      <c r="N661" s="90"/>
      <c r="O661" s="3" t="s">
        <v>828</v>
      </c>
    </row>
    <row r="662" spans="1:15" ht="15" customHeight="1">
      <c r="A662" s="13">
        <v>1</v>
      </c>
      <c r="B662" s="13"/>
      <c r="C662" s="16" t="s">
        <v>829</v>
      </c>
      <c r="D662" s="15"/>
      <c r="E662" s="14" t="s">
        <v>18787</v>
      </c>
      <c r="F662" s="14" t="s">
        <v>21306</v>
      </c>
      <c r="G662" s="16" t="s">
        <v>718</v>
      </c>
      <c r="H662" s="16" t="s">
        <v>6106</v>
      </c>
      <c r="I662" s="16" t="s">
        <v>830</v>
      </c>
      <c r="J662" s="15">
        <v>2011</v>
      </c>
      <c r="K662" s="15">
        <v>1</v>
      </c>
      <c r="L662" s="16" t="s">
        <v>831</v>
      </c>
      <c r="M662" s="8"/>
      <c r="N662" s="90"/>
      <c r="O662" s="3"/>
    </row>
    <row r="663" spans="1:15" ht="15" customHeight="1">
      <c r="A663" s="13">
        <v>1</v>
      </c>
      <c r="B663" s="13"/>
      <c r="C663" s="16" t="s">
        <v>19389</v>
      </c>
      <c r="D663" s="15">
        <v>2015</v>
      </c>
      <c r="E663" s="14" t="s">
        <v>18787</v>
      </c>
      <c r="F663" s="14" t="s">
        <v>21440</v>
      </c>
      <c r="G663" s="16" t="s">
        <v>718</v>
      </c>
      <c r="H663" s="16" t="s">
        <v>5922</v>
      </c>
      <c r="I663" s="16" t="s">
        <v>724</v>
      </c>
      <c r="J663" s="15">
        <v>2016</v>
      </c>
      <c r="K663" s="15">
        <v>1</v>
      </c>
      <c r="L663" s="16" t="s">
        <v>19392</v>
      </c>
      <c r="M663" s="8" t="s">
        <v>19390</v>
      </c>
      <c r="N663" s="90" t="s">
        <v>19391</v>
      </c>
      <c r="O663" s="3" t="s">
        <v>24626</v>
      </c>
    </row>
    <row r="664" spans="1:15" ht="15" customHeight="1">
      <c r="A664" s="13">
        <v>1</v>
      </c>
      <c r="B664" s="13"/>
      <c r="C664" s="14" t="s">
        <v>832</v>
      </c>
      <c r="D664" s="15">
        <v>1946</v>
      </c>
      <c r="E664" s="14" t="s">
        <v>30</v>
      </c>
      <c r="F664" s="14" t="s">
        <v>24367</v>
      </c>
      <c r="G664" s="14" t="s">
        <v>718</v>
      </c>
      <c r="H664" s="14" t="s">
        <v>6104</v>
      </c>
      <c r="I664" s="14" t="s">
        <v>833</v>
      </c>
      <c r="J664" s="15">
        <v>2016</v>
      </c>
      <c r="K664" s="15">
        <v>1</v>
      </c>
      <c r="L664" s="14"/>
      <c r="M664" s="14"/>
      <c r="N664" s="7"/>
      <c r="O664" s="7" t="s">
        <v>834</v>
      </c>
    </row>
    <row r="665" spans="1:15" ht="15" customHeight="1">
      <c r="A665" s="13">
        <v>1</v>
      </c>
      <c r="B665" s="13"/>
      <c r="C665" s="14" t="s">
        <v>19393</v>
      </c>
      <c r="D665" s="15"/>
      <c r="E665" s="14" t="s">
        <v>35</v>
      </c>
      <c r="F665" s="14" t="s">
        <v>36</v>
      </c>
      <c r="G665" s="14" t="s">
        <v>718</v>
      </c>
      <c r="H665" s="14" t="s">
        <v>6104</v>
      </c>
      <c r="I665" s="14" t="s">
        <v>756</v>
      </c>
      <c r="J665" s="15">
        <v>2012</v>
      </c>
      <c r="K665" s="15">
        <v>1</v>
      </c>
      <c r="L665" s="14" t="s">
        <v>842</v>
      </c>
      <c r="M665" s="14"/>
      <c r="N665" s="7"/>
      <c r="O665" s="7" t="s">
        <v>11049</v>
      </c>
    </row>
    <row r="666" spans="1:15" ht="15" customHeight="1">
      <c r="A666" s="13">
        <v>1</v>
      </c>
      <c r="B666" s="13"/>
      <c r="C666" s="16" t="s">
        <v>835</v>
      </c>
      <c r="D666" s="15"/>
      <c r="E666" s="14" t="s">
        <v>35</v>
      </c>
      <c r="F666" s="14" t="s">
        <v>36</v>
      </c>
      <c r="G666" s="16" t="s">
        <v>718</v>
      </c>
      <c r="H666" s="14" t="s">
        <v>5922</v>
      </c>
      <c r="I666" s="16" t="s">
        <v>724</v>
      </c>
      <c r="J666" s="15">
        <v>2012</v>
      </c>
      <c r="K666" s="15">
        <v>1</v>
      </c>
      <c r="L666" s="16" t="s">
        <v>836</v>
      </c>
      <c r="M666" s="16"/>
      <c r="N666" s="3"/>
      <c r="O666" s="3"/>
    </row>
    <row r="667" spans="1:15" ht="15" customHeight="1">
      <c r="A667" s="13">
        <v>1</v>
      </c>
      <c r="B667" s="13"/>
      <c r="C667" s="14" t="s">
        <v>837</v>
      </c>
      <c r="D667" s="15"/>
      <c r="E667" s="16" t="s">
        <v>7</v>
      </c>
      <c r="F667" s="14" t="s">
        <v>64</v>
      </c>
      <c r="G667" s="14" t="s">
        <v>718</v>
      </c>
      <c r="H667" s="16" t="s">
        <v>6098</v>
      </c>
      <c r="I667" s="14" t="s">
        <v>838</v>
      </c>
      <c r="J667" s="15">
        <v>2014</v>
      </c>
      <c r="K667" s="15">
        <v>2</v>
      </c>
      <c r="L667" s="14"/>
      <c r="M667" s="14"/>
      <c r="N667" s="7"/>
      <c r="O667" s="7" t="s">
        <v>10993</v>
      </c>
    </row>
    <row r="668" spans="1:15" ht="15" customHeight="1">
      <c r="A668" s="13">
        <v>1</v>
      </c>
      <c r="B668" s="13"/>
      <c r="C668" s="16" t="s">
        <v>840</v>
      </c>
      <c r="D668" s="15"/>
      <c r="E668" s="14" t="s">
        <v>35</v>
      </c>
      <c r="F668" s="14" t="s">
        <v>36</v>
      </c>
      <c r="G668" s="16" t="s">
        <v>718</v>
      </c>
      <c r="H668" s="16" t="s">
        <v>6102</v>
      </c>
      <c r="I668" s="16" t="s">
        <v>841</v>
      </c>
      <c r="J668" s="15">
        <v>2014</v>
      </c>
      <c r="K668" s="15">
        <v>2</v>
      </c>
      <c r="L668" s="16" t="s">
        <v>5948</v>
      </c>
      <c r="M668" s="16"/>
      <c r="N668" s="3"/>
      <c r="O668" s="3" t="s">
        <v>10994</v>
      </c>
    </row>
    <row r="669" spans="1:15" ht="15" customHeight="1">
      <c r="A669" s="13">
        <v>1</v>
      </c>
      <c r="B669" s="13"/>
      <c r="C669" s="16" t="s">
        <v>6061</v>
      </c>
      <c r="D669" s="15">
        <v>1961</v>
      </c>
      <c r="E669" s="14" t="s">
        <v>35</v>
      </c>
      <c r="F669" s="14" t="s">
        <v>36</v>
      </c>
      <c r="G669" s="16" t="s">
        <v>718</v>
      </c>
      <c r="H669" s="14" t="s">
        <v>6103</v>
      </c>
      <c r="I669" s="16" t="s">
        <v>792</v>
      </c>
      <c r="J669" s="15">
        <v>2014</v>
      </c>
      <c r="K669" s="15">
        <v>1</v>
      </c>
      <c r="L669" s="16"/>
      <c r="M669" s="16"/>
      <c r="N669" s="3"/>
      <c r="O669" s="3" t="s">
        <v>5952</v>
      </c>
    </row>
    <row r="670" spans="1:15" ht="15" customHeight="1">
      <c r="A670" s="13">
        <v>1</v>
      </c>
      <c r="B670" s="13"/>
      <c r="C670" s="16" t="s">
        <v>11149</v>
      </c>
      <c r="D670" s="15"/>
      <c r="E670" s="16" t="s">
        <v>7</v>
      </c>
      <c r="F670" s="16" t="s">
        <v>20</v>
      </c>
      <c r="G670" s="16" t="s">
        <v>718</v>
      </c>
      <c r="H670" s="14" t="s">
        <v>6104</v>
      </c>
      <c r="I670" s="16" t="s">
        <v>757</v>
      </c>
      <c r="J670" s="15">
        <v>2012</v>
      </c>
      <c r="K670" s="15">
        <v>1</v>
      </c>
      <c r="L670" s="16" t="s">
        <v>11150</v>
      </c>
      <c r="M670" s="16"/>
      <c r="N670" s="3"/>
      <c r="O670" s="3"/>
    </row>
    <row r="671" spans="1:15" ht="15" customHeight="1">
      <c r="A671" s="13">
        <v>1</v>
      </c>
      <c r="B671" s="13"/>
      <c r="C671" s="16" t="s">
        <v>5953</v>
      </c>
      <c r="D671" s="15"/>
      <c r="E671" s="16" t="s">
        <v>7</v>
      </c>
      <c r="F671" s="16" t="s">
        <v>8</v>
      </c>
      <c r="G671" s="16" t="s">
        <v>718</v>
      </c>
      <c r="H671" s="14" t="s">
        <v>6104</v>
      </c>
      <c r="I671" s="16" t="s">
        <v>756</v>
      </c>
      <c r="J671" s="15">
        <v>2012</v>
      </c>
      <c r="K671" s="15">
        <v>1</v>
      </c>
      <c r="L671" s="16" t="s">
        <v>842</v>
      </c>
      <c r="M671" s="16"/>
      <c r="N671" s="3"/>
      <c r="O671" s="3"/>
    </row>
    <row r="672" spans="1:15" ht="15" customHeight="1">
      <c r="A672" s="13">
        <v>1</v>
      </c>
      <c r="B672" s="13"/>
      <c r="C672" s="16" t="s">
        <v>6054</v>
      </c>
      <c r="D672" s="15">
        <v>1996</v>
      </c>
      <c r="E672" s="14" t="s">
        <v>35</v>
      </c>
      <c r="F672" s="14" t="s">
        <v>75</v>
      </c>
      <c r="G672" s="16" t="s">
        <v>718</v>
      </c>
      <c r="H672" s="14" t="s">
        <v>5922</v>
      </c>
      <c r="I672" s="16" t="s">
        <v>724</v>
      </c>
      <c r="J672" s="15">
        <v>2014</v>
      </c>
      <c r="K672" s="15">
        <v>1</v>
      </c>
      <c r="L672" s="16" t="s">
        <v>6058</v>
      </c>
      <c r="M672" s="8" t="s">
        <v>6055</v>
      </c>
      <c r="N672" s="90" t="s">
        <v>10995</v>
      </c>
      <c r="O672" s="3" t="s">
        <v>6636</v>
      </c>
    </row>
    <row r="673" spans="1:15" ht="15" customHeight="1">
      <c r="A673" s="13">
        <v>1</v>
      </c>
      <c r="B673" s="13"/>
      <c r="C673" s="16" t="s">
        <v>11151</v>
      </c>
      <c r="D673" s="15"/>
      <c r="E673" s="16" t="s">
        <v>7</v>
      </c>
      <c r="F673" s="16" t="s">
        <v>20</v>
      </c>
      <c r="G673" s="16" t="s">
        <v>718</v>
      </c>
      <c r="H673" s="14" t="s">
        <v>6104</v>
      </c>
      <c r="I673" s="16" t="s">
        <v>824</v>
      </c>
      <c r="J673" s="15">
        <v>2012</v>
      </c>
      <c r="K673" s="15">
        <v>1</v>
      </c>
      <c r="L673" s="16" t="s">
        <v>11152</v>
      </c>
      <c r="M673" s="16"/>
      <c r="N673" s="3"/>
      <c r="O673" s="3"/>
    </row>
    <row r="674" spans="1:15" ht="15" customHeight="1">
      <c r="A674" s="13">
        <v>1</v>
      </c>
      <c r="B674" s="13"/>
      <c r="C674" s="14" t="s">
        <v>5949</v>
      </c>
      <c r="D674" s="15">
        <v>1989</v>
      </c>
      <c r="E674" s="16" t="s">
        <v>7</v>
      </c>
      <c r="F674" s="14" t="s">
        <v>8</v>
      </c>
      <c r="G674" s="14" t="s">
        <v>718</v>
      </c>
      <c r="H674" s="16" t="s">
        <v>6102</v>
      </c>
      <c r="I674" s="14" t="s">
        <v>6052</v>
      </c>
      <c r="J674" s="15">
        <v>2014</v>
      </c>
      <c r="K674" s="15">
        <v>3</v>
      </c>
      <c r="L674" s="14" t="s">
        <v>11129</v>
      </c>
      <c r="M674" s="14"/>
      <c r="N674" s="7"/>
      <c r="O674" s="7"/>
    </row>
    <row r="675" spans="1:15" ht="15" customHeight="1">
      <c r="A675" s="13">
        <v>1</v>
      </c>
      <c r="B675" s="13"/>
      <c r="C675" s="14" t="s">
        <v>843</v>
      </c>
      <c r="D675" s="15"/>
      <c r="E675" s="16" t="s">
        <v>7</v>
      </c>
      <c r="F675" s="14" t="s">
        <v>8</v>
      </c>
      <c r="G675" s="14" t="s">
        <v>718</v>
      </c>
      <c r="H675" s="14" t="s">
        <v>6103</v>
      </c>
      <c r="I675" s="16" t="s">
        <v>729</v>
      </c>
      <c r="J675" s="15">
        <v>2012</v>
      </c>
      <c r="K675" s="15">
        <v>1</v>
      </c>
      <c r="L675" s="14" t="s">
        <v>844</v>
      </c>
      <c r="M675" s="14"/>
      <c r="N675" s="7" t="s">
        <v>11130</v>
      </c>
      <c r="O675" s="7"/>
    </row>
    <row r="676" spans="1:15" ht="15" customHeight="1">
      <c r="A676" s="13">
        <v>1</v>
      </c>
      <c r="B676" s="13"/>
      <c r="C676" s="16" t="s">
        <v>24797</v>
      </c>
      <c r="D676" s="15"/>
      <c r="E676" s="14" t="s">
        <v>35</v>
      </c>
      <c r="F676" s="14" t="s">
        <v>75</v>
      </c>
      <c r="G676" s="16" t="s">
        <v>718</v>
      </c>
      <c r="H676" s="16" t="s">
        <v>6099</v>
      </c>
      <c r="I676" s="16" t="s">
        <v>11016</v>
      </c>
      <c r="J676" s="15">
        <v>2017</v>
      </c>
      <c r="K676" s="15">
        <v>1</v>
      </c>
      <c r="L676" s="16" t="s">
        <v>24795</v>
      </c>
      <c r="M676" s="8" t="s">
        <v>24794</v>
      </c>
      <c r="N676" s="90" t="s">
        <v>24796</v>
      </c>
      <c r="O676" s="3"/>
    </row>
    <row r="677" spans="1:15" ht="15" customHeight="1">
      <c r="A677" s="13">
        <v>1</v>
      </c>
      <c r="B677" s="13"/>
      <c r="C677" s="14" t="s">
        <v>845</v>
      </c>
      <c r="D677" s="15">
        <v>2006</v>
      </c>
      <c r="E677" s="16" t="s">
        <v>7</v>
      </c>
      <c r="F677" s="14" t="s">
        <v>8</v>
      </c>
      <c r="G677" s="14" t="s">
        <v>718</v>
      </c>
      <c r="H677" s="14" t="s">
        <v>6098</v>
      </c>
      <c r="I677" s="14"/>
      <c r="J677" s="15">
        <v>2012</v>
      </c>
      <c r="K677" s="15">
        <v>1</v>
      </c>
      <c r="L677" s="14" t="s">
        <v>846</v>
      </c>
      <c r="M677" s="14"/>
      <c r="N677" s="7" t="s">
        <v>11131</v>
      </c>
      <c r="O677" s="7"/>
    </row>
    <row r="678" spans="1:15" ht="15" customHeight="1">
      <c r="A678" s="13">
        <v>1</v>
      </c>
      <c r="B678" s="13"/>
      <c r="C678" s="16" t="s">
        <v>22991</v>
      </c>
      <c r="D678" s="15">
        <v>2007</v>
      </c>
      <c r="E678" s="16" t="s">
        <v>23015</v>
      </c>
      <c r="F678" s="16" t="s">
        <v>23018</v>
      </c>
      <c r="G678" s="16" t="s">
        <v>718</v>
      </c>
      <c r="H678" s="14" t="s">
        <v>5922</v>
      </c>
      <c r="I678" s="16" t="s">
        <v>724</v>
      </c>
      <c r="J678" s="15">
        <v>2017</v>
      </c>
      <c r="K678" s="15">
        <v>1</v>
      </c>
      <c r="L678" s="16" t="s">
        <v>22975</v>
      </c>
      <c r="M678" s="8" t="s">
        <v>22976</v>
      </c>
      <c r="N678" s="90" t="s">
        <v>22977</v>
      </c>
      <c r="O678" s="3"/>
    </row>
    <row r="679" spans="1:15" ht="15" customHeight="1">
      <c r="A679" s="13">
        <v>1</v>
      </c>
      <c r="B679" s="13"/>
      <c r="C679" s="16" t="s">
        <v>23010</v>
      </c>
      <c r="D679" s="15">
        <v>2014</v>
      </c>
      <c r="E679" s="16" t="s">
        <v>23015</v>
      </c>
      <c r="F679" s="16" t="s">
        <v>23018</v>
      </c>
      <c r="G679" s="16" t="s">
        <v>718</v>
      </c>
      <c r="H679" s="14" t="s">
        <v>5922</v>
      </c>
      <c r="I679" s="16" t="s">
        <v>724</v>
      </c>
      <c r="J679" s="15">
        <v>2017</v>
      </c>
      <c r="K679" s="15">
        <v>1</v>
      </c>
      <c r="L679" s="16" t="s">
        <v>23013</v>
      </c>
      <c r="M679" s="8" t="s">
        <v>23011</v>
      </c>
      <c r="N679" s="90" t="s">
        <v>23012</v>
      </c>
      <c r="O679" s="3" t="s">
        <v>23014</v>
      </c>
    </row>
    <row r="680" spans="1:15" ht="15" customHeight="1">
      <c r="A680" s="13">
        <v>1</v>
      </c>
      <c r="B680" s="13"/>
      <c r="C680" s="16" t="s">
        <v>22990</v>
      </c>
      <c r="D680" s="15">
        <v>2002</v>
      </c>
      <c r="E680" s="16" t="s">
        <v>23015</v>
      </c>
      <c r="F680" s="16" t="s">
        <v>23019</v>
      </c>
      <c r="G680" s="16" t="s">
        <v>718</v>
      </c>
      <c r="H680" s="14" t="s">
        <v>5922</v>
      </c>
      <c r="I680" s="16" t="s">
        <v>724</v>
      </c>
      <c r="J680" s="15">
        <v>2017</v>
      </c>
      <c r="K680" s="15">
        <v>1</v>
      </c>
      <c r="L680" s="16" t="s">
        <v>23002</v>
      </c>
      <c r="M680" s="8" t="s">
        <v>23003</v>
      </c>
      <c r="N680" s="90" t="s">
        <v>23004</v>
      </c>
      <c r="O680" s="3"/>
    </row>
    <row r="681" spans="1:15" ht="15" customHeight="1">
      <c r="A681" s="13">
        <v>1</v>
      </c>
      <c r="B681" s="13"/>
      <c r="C681" s="16" t="s">
        <v>15509</v>
      </c>
      <c r="D681" s="15"/>
      <c r="E681" s="16" t="s">
        <v>23015</v>
      </c>
      <c r="F681" s="16" t="s">
        <v>23017</v>
      </c>
      <c r="G681" s="16" t="s">
        <v>718</v>
      </c>
      <c r="H681" s="14" t="s">
        <v>5922</v>
      </c>
      <c r="I681" s="16" t="s">
        <v>724</v>
      </c>
      <c r="J681" s="15">
        <v>2015</v>
      </c>
      <c r="K681" s="15">
        <v>1</v>
      </c>
      <c r="L681" s="16" t="s">
        <v>15510</v>
      </c>
      <c r="M681" s="39" t="s">
        <v>15512</v>
      </c>
      <c r="N681" s="90" t="s">
        <v>15511</v>
      </c>
      <c r="O681" s="3"/>
    </row>
    <row r="682" spans="1:15" ht="15" customHeight="1">
      <c r="A682" s="13">
        <v>1</v>
      </c>
      <c r="B682" s="13"/>
      <c r="C682" s="16" t="s">
        <v>22998</v>
      </c>
      <c r="D682" s="15">
        <v>2015</v>
      </c>
      <c r="E682" s="16" t="s">
        <v>23015</v>
      </c>
      <c r="F682" s="16" t="s">
        <v>23018</v>
      </c>
      <c r="G682" s="16" t="s">
        <v>718</v>
      </c>
      <c r="H682" s="14" t="s">
        <v>5922</v>
      </c>
      <c r="I682" s="16" t="s">
        <v>724</v>
      </c>
      <c r="J682" s="15">
        <v>2017</v>
      </c>
      <c r="K682" s="15">
        <v>1</v>
      </c>
      <c r="L682" s="16" t="s">
        <v>22983</v>
      </c>
      <c r="M682" s="8" t="s">
        <v>22984</v>
      </c>
      <c r="N682" s="90" t="s">
        <v>22985</v>
      </c>
      <c r="O682" s="3"/>
    </row>
    <row r="683" spans="1:15" ht="15" customHeight="1">
      <c r="A683" s="13">
        <v>1</v>
      </c>
      <c r="B683" s="13"/>
      <c r="C683" s="16" t="s">
        <v>847</v>
      </c>
      <c r="D683" s="15"/>
      <c r="E683" s="16" t="s">
        <v>7</v>
      </c>
      <c r="F683" s="16" t="s">
        <v>61</v>
      </c>
      <c r="G683" s="16" t="s">
        <v>718</v>
      </c>
      <c r="H683" s="14" t="s">
        <v>6103</v>
      </c>
      <c r="I683" s="16" t="s">
        <v>848</v>
      </c>
      <c r="J683" s="15">
        <v>2014</v>
      </c>
      <c r="K683" s="15">
        <v>2</v>
      </c>
      <c r="L683" s="16" t="s">
        <v>849</v>
      </c>
      <c r="M683" s="16"/>
      <c r="N683" s="3"/>
      <c r="O683" s="3" t="s">
        <v>10993</v>
      </c>
    </row>
    <row r="684" spans="1:15" ht="15" customHeight="1">
      <c r="A684" s="13">
        <v>1</v>
      </c>
      <c r="B684" s="13"/>
      <c r="C684" s="14" t="s">
        <v>850</v>
      </c>
      <c r="D684" s="15">
        <v>1994</v>
      </c>
      <c r="E684" s="14" t="s">
        <v>128</v>
      </c>
      <c r="F684" s="14" t="s">
        <v>569</v>
      </c>
      <c r="G684" s="14" t="s">
        <v>718</v>
      </c>
      <c r="H684" s="14" t="s">
        <v>5922</v>
      </c>
      <c r="I684" s="14" t="s">
        <v>724</v>
      </c>
      <c r="J684" s="15">
        <v>2014</v>
      </c>
      <c r="K684" s="15">
        <v>1</v>
      </c>
      <c r="L684" s="14" t="s">
        <v>5955</v>
      </c>
      <c r="M684" s="14"/>
      <c r="N684" s="7" t="s">
        <v>11040</v>
      </c>
      <c r="O684" s="7"/>
    </row>
    <row r="685" spans="1:15" ht="15" customHeight="1">
      <c r="A685" s="13">
        <v>1</v>
      </c>
      <c r="B685" s="13"/>
      <c r="C685" s="14" t="s">
        <v>6042</v>
      </c>
      <c r="D685" s="15">
        <v>2004</v>
      </c>
      <c r="E685" s="14" t="s">
        <v>18786</v>
      </c>
      <c r="F685" s="14" t="s">
        <v>18794</v>
      </c>
      <c r="G685" s="14" t="s">
        <v>718</v>
      </c>
      <c r="H685" s="14" t="s">
        <v>5922</v>
      </c>
      <c r="I685" s="14" t="s">
        <v>724</v>
      </c>
      <c r="J685" s="15">
        <v>2014</v>
      </c>
      <c r="K685" s="15">
        <v>1</v>
      </c>
      <c r="L685" s="14" t="s">
        <v>6043</v>
      </c>
      <c r="M685" s="14" t="s">
        <v>6056</v>
      </c>
      <c r="N685" s="7"/>
      <c r="O685" s="7" t="s">
        <v>6057</v>
      </c>
    </row>
    <row r="686" spans="1:15" ht="15" customHeight="1">
      <c r="A686" s="13">
        <v>1</v>
      </c>
      <c r="B686" s="13"/>
      <c r="C686" s="16" t="s">
        <v>15548</v>
      </c>
      <c r="D686" s="15">
        <v>2001</v>
      </c>
      <c r="E686" s="16" t="s">
        <v>23015</v>
      </c>
      <c r="F686" s="16" t="s">
        <v>23017</v>
      </c>
      <c r="G686" s="16" t="s">
        <v>718</v>
      </c>
      <c r="H686" s="14" t="s">
        <v>5922</v>
      </c>
      <c r="I686" s="16" t="s">
        <v>724</v>
      </c>
      <c r="J686" s="15">
        <v>2015</v>
      </c>
      <c r="K686" s="15">
        <v>1</v>
      </c>
      <c r="L686" s="16" t="s">
        <v>15551</v>
      </c>
      <c r="M686" s="8" t="s">
        <v>15549</v>
      </c>
      <c r="N686" s="90" t="s">
        <v>15552</v>
      </c>
      <c r="O686" s="3" t="s">
        <v>15550</v>
      </c>
    </row>
    <row r="687" spans="1:15" ht="15" customHeight="1">
      <c r="A687" s="13">
        <v>1</v>
      </c>
      <c r="B687" s="13"/>
      <c r="C687" s="16" t="s">
        <v>15528</v>
      </c>
      <c r="D687" s="15">
        <v>2004</v>
      </c>
      <c r="E687" s="16" t="s">
        <v>23015</v>
      </c>
      <c r="F687" s="16" t="s">
        <v>23017</v>
      </c>
      <c r="G687" s="16" t="s">
        <v>718</v>
      </c>
      <c r="H687" s="14" t="s">
        <v>5922</v>
      </c>
      <c r="I687" s="16" t="s">
        <v>724</v>
      </c>
      <c r="J687" s="15">
        <v>2015</v>
      </c>
      <c r="K687" s="15">
        <v>1</v>
      </c>
      <c r="L687" s="16" t="s">
        <v>15529</v>
      </c>
      <c r="M687" s="8" t="s">
        <v>15531</v>
      </c>
      <c r="N687" s="90" t="s">
        <v>15530</v>
      </c>
      <c r="O687" s="3" t="s">
        <v>15532</v>
      </c>
    </row>
    <row r="688" spans="1:15" ht="15" customHeight="1">
      <c r="A688" s="13">
        <v>1</v>
      </c>
      <c r="B688" s="13"/>
      <c r="C688" s="16" t="s">
        <v>15533</v>
      </c>
      <c r="D688" s="15">
        <v>2002</v>
      </c>
      <c r="E688" s="16" t="s">
        <v>23015</v>
      </c>
      <c r="F688" s="16" t="s">
        <v>23017</v>
      </c>
      <c r="G688" s="16" t="s">
        <v>718</v>
      </c>
      <c r="H688" s="14" t="s">
        <v>5922</v>
      </c>
      <c r="I688" s="16" t="s">
        <v>724</v>
      </c>
      <c r="J688" s="15">
        <v>2015</v>
      </c>
      <c r="K688" s="15">
        <v>1</v>
      </c>
      <c r="L688" s="16" t="s">
        <v>15535</v>
      </c>
      <c r="M688" s="8" t="s">
        <v>15536</v>
      </c>
      <c r="N688" s="90" t="s">
        <v>15534</v>
      </c>
      <c r="O688" s="3"/>
    </row>
    <row r="689" spans="1:15" ht="15" customHeight="1">
      <c r="A689" s="13">
        <v>1</v>
      </c>
      <c r="B689" s="13"/>
      <c r="C689" s="16" t="s">
        <v>19385</v>
      </c>
      <c r="D689" s="15"/>
      <c r="E689" s="16" t="s">
        <v>7</v>
      </c>
      <c r="F689" s="16" t="s">
        <v>8</v>
      </c>
      <c r="G689" s="16" t="s">
        <v>718</v>
      </c>
      <c r="H689" s="14" t="s">
        <v>5922</v>
      </c>
      <c r="I689" s="16" t="s">
        <v>724</v>
      </c>
      <c r="J689" s="15">
        <v>2016</v>
      </c>
      <c r="K689" s="15">
        <v>1</v>
      </c>
      <c r="L689" s="16" t="s">
        <v>19384</v>
      </c>
      <c r="M689" s="8" t="s">
        <v>19386</v>
      </c>
      <c r="N689" s="90" t="s">
        <v>19387</v>
      </c>
      <c r="O689" s="3" t="s">
        <v>19388</v>
      </c>
    </row>
    <row r="690" spans="1:15" ht="15" customHeight="1">
      <c r="A690" s="13">
        <v>1</v>
      </c>
      <c r="B690" s="13"/>
      <c r="C690" s="16" t="s">
        <v>19159</v>
      </c>
      <c r="D690" s="15"/>
      <c r="E690" s="16" t="s">
        <v>7</v>
      </c>
      <c r="F690" s="16" t="s">
        <v>8</v>
      </c>
      <c r="G690" s="16" t="s">
        <v>718</v>
      </c>
      <c r="H690" s="14" t="s">
        <v>5922</v>
      </c>
      <c r="I690" s="16" t="s">
        <v>724</v>
      </c>
      <c r="J690" s="15">
        <v>2014</v>
      </c>
      <c r="K690" s="15">
        <v>1</v>
      </c>
      <c r="L690" s="16" t="s">
        <v>19160</v>
      </c>
      <c r="M690" s="8" t="s">
        <v>19161</v>
      </c>
      <c r="N690" s="90" t="s">
        <v>19162</v>
      </c>
      <c r="O690" s="3"/>
    </row>
    <row r="691" spans="1:15" ht="15" customHeight="1">
      <c r="A691" s="13">
        <v>1</v>
      </c>
      <c r="B691" s="13"/>
      <c r="C691" s="14" t="s">
        <v>854</v>
      </c>
      <c r="D691" s="15"/>
      <c r="E691" s="16" t="s">
        <v>7</v>
      </c>
      <c r="F691" s="14" t="s">
        <v>8</v>
      </c>
      <c r="G691" s="14" t="s">
        <v>718</v>
      </c>
      <c r="H691" s="16" t="s">
        <v>6098</v>
      </c>
      <c r="I691" s="14" t="s">
        <v>855</v>
      </c>
      <c r="J691" s="15">
        <v>2012</v>
      </c>
      <c r="K691" s="15">
        <v>1</v>
      </c>
      <c r="L691" s="14" t="s">
        <v>856</v>
      </c>
      <c r="M691" s="14"/>
      <c r="N691" s="7" t="s">
        <v>11133</v>
      </c>
      <c r="O691" s="7"/>
    </row>
    <row r="692" spans="1:15" ht="15" customHeight="1">
      <c r="A692" s="13">
        <v>1</v>
      </c>
      <c r="B692" s="13"/>
      <c r="C692" s="14" t="s">
        <v>857</v>
      </c>
      <c r="D692" s="15"/>
      <c r="E692" s="16" t="s">
        <v>7</v>
      </c>
      <c r="F692" s="14" t="s">
        <v>8</v>
      </c>
      <c r="G692" s="14" t="s">
        <v>718</v>
      </c>
      <c r="H692" s="14" t="s">
        <v>5922</v>
      </c>
      <c r="I692" s="14" t="s">
        <v>724</v>
      </c>
      <c r="J692" s="15">
        <v>2014</v>
      </c>
      <c r="K692" s="15">
        <v>1</v>
      </c>
      <c r="L692" s="14" t="s">
        <v>10963</v>
      </c>
      <c r="M692" s="14"/>
      <c r="N692" s="7" t="s">
        <v>10964</v>
      </c>
      <c r="O692" s="7"/>
    </row>
    <row r="693" spans="1:15" ht="15" customHeight="1">
      <c r="A693" s="13">
        <v>1</v>
      </c>
      <c r="B693" s="13"/>
      <c r="C693" s="14" t="s">
        <v>6053</v>
      </c>
      <c r="D693" s="15"/>
      <c r="E693" s="16" t="s">
        <v>7</v>
      </c>
      <c r="F693" s="14" t="s">
        <v>8</v>
      </c>
      <c r="G693" s="14" t="s">
        <v>718</v>
      </c>
      <c r="H693" s="16" t="s">
        <v>6102</v>
      </c>
      <c r="I693" s="14" t="s">
        <v>763</v>
      </c>
      <c r="J693" s="15">
        <v>2013</v>
      </c>
      <c r="K693" s="15">
        <v>1</v>
      </c>
      <c r="L693" s="14" t="s">
        <v>764</v>
      </c>
      <c r="M693" s="14" t="s">
        <v>11134</v>
      </c>
      <c r="N693" s="7" t="s">
        <v>11135</v>
      </c>
      <c r="O693" s="7"/>
    </row>
    <row r="694" spans="1:15" ht="15" customHeight="1">
      <c r="A694" s="13">
        <v>1</v>
      </c>
      <c r="B694" s="13"/>
      <c r="C694" s="14" t="s">
        <v>11136</v>
      </c>
      <c r="D694" s="15"/>
      <c r="E694" s="16" t="s">
        <v>7</v>
      </c>
      <c r="F694" s="14" t="s">
        <v>8</v>
      </c>
      <c r="G694" s="14" t="s">
        <v>718</v>
      </c>
      <c r="H694" s="14" t="s">
        <v>6100</v>
      </c>
      <c r="I694" s="14" t="s">
        <v>757</v>
      </c>
      <c r="J694" s="15">
        <v>2012</v>
      </c>
      <c r="K694" s="15">
        <v>1</v>
      </c>
      <c r="L694" s="14" t="s">
        <v>778</v>
      </c>
      <c r="M694" s="14"/>
      <c r="N694" s="7"/>
      <c r="O694" s="7"/>
    </row>
    <row r="695" spans="1:15" ht="15" customHeight="1">
      <c r="A695" s="13">
        <v>1</v>
      </c>
      <c r="B695" s="13"/>
      <c r="C695" s="14" t="s">
        <v>858</v>
      </c>
      <c r="D695" s="15">
        <v>1927</v>
      </c>
      <c r="E695" s="16" t="s">
        <v>7</v>
      </c>
      <c r="F695" s="14" t="s">
        <v>8</v>
      </c>
      <c r="G695" s="14" t="s">
        <v>718</v>
      </c>
      <c r="H695" s="14" t="s">
        <v>6104</v>
      </c>
      <c r="I695" s="14" t="s">
        <v>756</v>
      </c>
      <c r="J695" s="15">
        <v>2012</v>
      </c>
      <c r="K695" s="15">
        <v>1</v>
      </c>
      <c r="L695" s="14" t="s">
        <v>859</v>
      </c>
      <c r="M695" s="14"/>
      <c r="N695" s="7"/>
      <c r="O695" s="7"/>
    </row>
    <row r="696" spans="1:15" ht="15" customHeight="1">
      <c r="A696" s="13">
        <v>1</v>
      </c>
      <c r="B696" s="13"/>
      <c r="C696" s="14" t="s">
        <v>12662</v>
      </c>
      <c r="D696" s="15">
        <v>2012</v>
      </c>
      <c r="E696" s="16" t="s">
        <v>7</v>
      </c>
      <c r="F696" s="14" t="s">
        <v>8</v>
      </c>
      <c r="G696" s="14" t="s">
        <v>718</v>
      </c>
      <c r="H696" s="14" t="s">
        <v>5922</v>
      </c>
      <c r="I696" s="14" t="s">
        <v>724</v>
      </c>
      <c r="J696" s="15">
        <v>2015</v>
      </c>
      <c r="K696" s="15">
        <v>1</v>
      </c>
      <c r="L696" s="14" t="s">
        <v>12659</v>
      </c>
      <c r="M696" s="18" t="s">
        <v>12660</v>
      </c>
      <c r="N696" s="88" t="s">
        <v>12661</v>
      </c>
      <c r="O696" s="7" t="s">
        <v>12667</v>
      </c>
    </row>
    <row r="697" spans="1:15" ht="15" customHeight="1">
      <c r="A697" s="13">
        <v>1</v>
      </c>
      <c r="B697" s="13"/>
      <c r="C697" s="14" t="s">
        <v>10996</v>
      </c>
      <c r="D697" s="15">
        <v>2008</v>
      </c>
      <c r="E697" s="16" t="s">
        <v>7</v>
      </c>
      <c r="F697" s="14" t="s">
        <v>8</v>
      </c>
      <c r="G697" s="14" t="s">
        <v>718</v>
      </c>
      <c r="H697" s="16" t="s">
        <v>6102</v>
      </c>
      <c r="I697" s="14" t="s">
        <v>801</v>
      </c>
      <c r="J697" s="15">
        <v>2014</v>
      </c>
      <c r="K697" s="15">
        <v>3</v>
      </c>
      <c r="L697" s="14" t="s">
        <v>10997</v>
      </c>
      <c r="M697" s="14"/>
      <c r="N697" s="7"/>
      <c r="O697" s="7" t="s">
        <v>6063</v>
      </c>
    </row>
    <row r="698" spans="1:15" ht="15" customHeight="1">
      <c r="A698" s="13">
        <v>1</v>
      </c>
      <c r="B698" s="13"/>
      <c r="C698" s="14" t="s">
        <v>860</v>
      </c>
      <c r="D698" s="15">
        <v>1963</v>
      </c>
      <c r="E698" s="16" t="s">
        <v>7</v>
      </c>
      <c r="F698" s="14" t="s">
        <v>47</v>
      </c>
      <c r="G698" s="14" t="s">
        <v>718</v>
      </c>
      <c r="H698" s="14" t="s">
        <v>6100</v>
      </c>
      <c r="I698" s="14" t="s">
        <v>5924</v>
      </c>
      <c r="J698" s="15">
        <v>2012</v>
      </c>
      <c r="K698" s="15">
        <v>1</v>
      </c>
      <c r="L698" s="14" t="s">
        <v>861</v>
      </c>
      <c r="M698" s="14"/>
      <c r="N698" s="7"/>
      <c r="O698" s="7"/>
    </row>
    <row r="699" spans="1:15" ht="15" customHeight="1">
      <c r="A699" s="13">
        <v>1</v>
      </c>
      <c r="B699" s="13"/>
      <c r="C699" s="14" t="s">
        <v>5956</v>
      </c>
      <c r="D699" s="15"/>
      <c r="E699" s="16" t="s">
        <v>7</v>
      </c>
      <c r="F699" s="14" t="s">
        <v>47</v>
      </c>
      <c r="G699" s="14" t="s">
        <v>718</v>
      </c>
      <c r="H699" s="14" t="s">
        <v>6104</v>
      </c>
      <c r="I699" s="16" t="s">
        <v>883</v>
      </c>
      <c r="J699" s="15">
        <v>2014</v>
      </c>
      <c r="K699" s="15">
        <v>3</v>
      </c>
      <c r="L699" s="14" t="s">
        <v>882</v>
      </c>
      <c r="M699" s="14"/>
      <c r="N699" s="7"/>
      <c r="O699" s="7"/>
    </row>
    <row r="700" spans="1:15" ht="15" customHeight="1">
      <c r="A700" s="13">
        <v>1</v>
      </c>
      <c r="B700" s="13"/>
      <c r="C700" s="14" t="s">
        <v>5965</v>
      </c>
      <c r="D700" s="15"/>
      <c r="E700" s="16" t="s">
        <v>7</v>
      </c>
      <c r="F700" s="14" t="s">
        <v>47</v>
      </c>
      <c r="G700" s="14" t="s">
        <v>718</v>
      </c>
      <c r="H700" s="16" t="s">
        <v>6102</v>
      </c>
      <c r="I700" s="16" t="s">
        <v>5966</v>
      </c>
      <c r="J700" s="15">
        <v>2012</v>
      </c>
      <c r="K700" s="15">
        <v>1</v>
      </c>
      <c r="L700" s="14" t="s">
        <v>5967</v>
      </c>
      <c r="M700" s="14"/>
      <c r="N700" s="7"/>
      <c r="O700" s="7"/>
    </row>
    <row r="701" spans="1:15" ht="15" customHeight="1">
      <c r="A701" s="13">
        <v>1</v>
      </c>
      <c r="B701" s="13"/>
      <c r="C701" s="14" t="s">
        <v>19378</v>
      </c>
      <c r="D701" s="15"/>
      <c r="E701" s="16" t="s">
        <v>7</v>
      </c>
      <c r="F701" s="16" t="s">
        <v>8</v>
      </c>
      <c r="G701" s="16" t="s">
        <v>718</v>
      </c>
      <c r="H701" s="16" t="s">
        <v>5922</v>
      </c>
      <c r="I701" s="16" t="s">
        <v>724</v>
      </c>
      <c r="J701" s="15">
        <v>2016</v>
      </c>
      <c r="K701" s="15">
        <v>1</v>
      </c>
      <c r="L701" s="14" t="s">
        <v>19379</v>
      </c>
      <c r="M701" s="14"/>
      <c r="N701" s="7" t="s">
        <v>19380</v>
      </c>
      <c r="O701" s="7" t="s">
        <v>19381</v>
      </c>
    </row>
    <row r="702" spans="1:15" ht="15" customHeight="1">
      <c r="A702" s="13">
        <v>1</v>
      </c>
      <c r="B702" s="13"/>
      <c r="C702" s="16" t="s">
        <v>19376</v>
      </c>
      <c r="D702" s="15">
        <v>2010</v>
      </c>
      <c r="E702" s="16" t="s">
        <v>7</v>
      </c>
      <c r="F702" s="16" t="s">
        <v>8</v>
      </c>
      <c r="G702" s="16" t="s">
        <v>718</v>
      </c>
      <c r="H702" s="14" t="s">
        <v>6098</v>
      </c>
      <c r="I702" s="16" t="s">
        <v>719</v>
      </c>
      <c r="J702" s="15">
        <v>2014</v>
      </c>
      <c r="K702" s="15">
        <v>1</v>
      </c>
      <c r="L702" s="16"/>
      <c r="M702" s="16"/>
      <c r="N702" s="3" t="s">
        <v>19377</v>
      </c>
      <c r="O702" s="3"/>
    </row>
    <row r="703" spans="1:15" ht="15" customHeight="1">
      <c r="A703" s="13">
        <v>1</v>
      </c>
      <c r="B703" s="13"/>
      <c r="C703" s="16" t="s">
        <v>863</v>
      </c>
      <c r="D703" s="15"/>
      <c r="E703" s="16" t="s">
        <v>7</v>
      </c>
      <c r="F703" s="16" t="s">
        <v>8</v>
      </c>
      <c r="G703" s="16" t="s">
        <v>718</v>
      </c>
      <c r="H703" s="14" t="s">
        <v>6103</v>
      </c>
      <c r="I703" s="16" t="s">
        <v>864</v>
      </c>
      <c r="J703" s="15">
        <v>2012</v>
      </c>
      <c r="K703" s="15">
        <v>1</v>
      </c>
      <c r="L703" s="16" t="s">
        <v>865</v>
      </c>
      <c r="M703" s="16"/>
      <c r="N703" s="3" t="s">
        <v>11137</v>
      </c>
      <c r="O703" s="3"/>
    </row>
    <row r="704" spans="1:15" ht="15" customHeight="1">
      <c r="A704" s="13">
        <v>1</v>
      </c>
      <c r="B704" s="13"/>
      <c r="C704" s="16" t="s">
        <v>18885</v>
      </c>
      <c r="D704" s="15" t="s">
        <v>16660</v>
      </c>
      <c r="E704" s="14" t="s">
        <v>35</v>
      </c>
      <c r="F704" s="16" t="s">
        <v>75</v>
      </c>
      <c r="G704" s="16" t="s">
        <v>718</v>
      </c>
      <c r="H704" s="16" t="s">
        <v>6098</v>
      </c>
      <c r="I704" s="16" t="s">
        <v>719</v>
      </c>
      <c r="J704" s="15">
        <v>2014</v>
      </c>
      <c r="K704" s="15">
        <v>1</v>
      </c>
      <c r="L704" s="16" t="s">
        <v>866</v>
      </c>
      <c r="M704" s="8"/>
      <c r="N704" s="90" t="s">
        <v>11025</v>
      </c>
      <c r="O704" s="3"/>
    </row>
    <row r="705" spans="1:15" ht="15" customHeight="1">
      <c r="A705" s="13">
        <v>1</v>
      </c>
      <c r="B705" s="13"/>
      <c r="C705" s="16" t="s">
        <v>6050</v>
      </c>
      <c r="D705" s="15">
        <v>1978</v>
      </c>
      <c r="E705" s="14" t="s">
        <v>35</v>
      </c>
      <c r="F705" s="16" t="s">
        <v>75</v>
      </c>
      <c r="G705" s="16" t="s">
        <v>718</v>
      </c>
      <c r="H705" s="14" t="s">
        <v>5922</v>
      </c>
      <c r="I705" s="16" t="s">
        <v>724</v>
      </c>
      <c r="J705" s="15">
        <v>2014</v>
      </c>
      <c r="K705" s="15">
        <v>1</v>
      </c>
      <c r="L705" s="16" t="s">
        <v>6048</v>
      </c>
      <c r="M705" s="8" t="s">
        <v>5968</v>
      </c>
      <c r="N705" s="90"/>
      <c r="O705" s="3" t="s">
        <v>6049</v>
      </c>
    </row>
    <row r="706" spans="1:15" ht="15" customHeight="1">
      <c r="A706" s="13">
        <v>1</v>
      </c>
      <c r="B706" s="13"/>
      <c r="C706" s="16" t="s">
        <v>867</v>
      </c>
      <c r="D706" s="15" t="s">
        <v>16660</v>
      </c>
      <c r="E706" s="14" t="s">
        <v>35</v>
      </c>
      <c r="F706" s="16" t="s">
        <v>75</v>
      </c>
      <c r="G706" s="16" t="s">
        <v>718</v>
      </c>
      <c r="H706" s="14" t="s">
        <v>5922</v>
      </c>
      <c r="I706" s="16" t="s">
        <v>724</v>
      </c>
      <c r="J706" s="15">
        <v>2014</v>
      </c>
      <c r="K706" s="15">
        <v>1</v>
      </c>
      <c r="L706" s="16" t="s">
        <v>6051</v>
      </c>
      <c r="M706" s="8" t="s">
        <v>868</v>
      </c>
      <c r="N706" s="90" t="s">
        <v>11026</v>
      </c>
      <c r="O706" s="3" t="s">
        <v>869</v>
      </c>
    </row>
    <row r="707" spans="1:15" ht="15" customHeight="1">
      <c r="A707" s="13">
        <v>1</v>
      </c>
      <c r="B707" s="13"/>
      <c r="C707" s="14" t="s">
        <v>11023</v>
      </c>
      <c r="D707" s="15"/>
      <c r="E707" s="14" t="s">
        <v>35</v>
      </c>
      <c r="F707" s="14" t="s">
        <v>75</v>
      </c>
      <c r="G707" s="14" t="s">
        <v>718</v>
      </c>
      <c r="H707" s="14" t="s">
        <v>6098</v>
      </c>
      <c r="I707" s="14" t="s">
        <v>11014</v>
      </c>
      <c r="J707" s="15">
        <v>2014</v>
      </c>
      <c r="K707" s="15">
        <v>1</v>
      </c>
      <c r="L707" s="14" t="s">
        <v>11015</v>
      </c>
      <c r="M707" s="14"/>
      <c r="N707" s="7" t="s">
        <v>11024</v>
      </c>
      <c r="O707" s="7"/>
    </row>
    <row r="708" spans="1:15" ht="15" customHeight="1">
      <c r="A708" s="13">
        <v>1</v>
      </c>
      <c r="B708" s="13"/>
      <c r="C708" s="14" t="s">
        <v>19401</v>
      </c>
      <c r="D708" s="15"/>
      <c r="E708" s="14" t="s">
        <v>35</v>
      </c>
      <c r="F708" s="14" t="s">
        <v>75</v>
      </c>
      <c r="G708" s="14" t="s">
        <v>718</v>
      </c>
      <c r="H708" s="14" t="s">
        <v>5922</v>
      </c>
      <c r="I708" s="14" t="s">
        <v>724</v>
      </c>
      <c r="J708" s="15">
        <v>2016</v>
      </c>
      <c r="K708" s="15">
        <v>1</v>
      </c>
      <c r="L708" s="14" t="s">
        <v>19399</v>
      </c>
      <c r="M708" s="14"/>
      <c r="N708" s="7" t="s">
        <v>19400</v>
      </c>
      <c r="O708" s="7"/>
    </row>
    <row r="709" spans="1:15" ht="15" customHeight="1">
      <c r="A709" s="13">
        <v>1</v>
      </c>
      <c r="B709" s="13"/>
      <c r="C709" s="16" t="s">
        <v>5938</v>
      </c>
      <c r="D709" s="15"/>
      <c r="E709" s="16" t="s">
        <v>7</v>
      </c>
      <c r="F709" s="14" t="s">
        <v>8</v>
      </c>
      <c r="G709" s="16" t="s">
        <v>718</v>
      </c>
      <c r="H709" s="14" t="s">
        <v>6104</v>
      </c>
      <c r="I709" s="16" t="s">
        <v>824</v>
      </c>
      <c r="J709" s="15">
        <v>2014</v>
      </c>
      <c r="K709" s="15">
        <v>3</v>
      </c>
      <c r="L709" s="16" t="s">
        <v>11139</v>
      </c>
      <c r="M709" s="8"/>
      <c r="N709" s="90"/>
      <c r="O709" s="3" t="s">
        <v>11138</v>
      </c>
    </row>
    <row r="710" spans="1:15" ht="15" customHeight="1">
      <c r="A710" s="13">
        <v>1</v>
      </c>
      <c r="B710" s="13"/>
      <c r="C710" s="16" t="s">
        <v>11140</v>
      </c>
      <c r="D710" s="15"/>
      <c r="E710" s="16" t="s">
        <v>7</v>
      </c>
      <c r="F710" s="16" t="s">
        <v>8</v>
      </c>
      <c r="G710" s="16" t="s">
        <v>718</v>
      </c>
      <c r="H710" s="16" t="s">
        <v>6105</v>
      </c>
      <c r="I710" s="16" t="s">
        <v>870</v>
      </c>
      <c r="J710" s="15">
        <v>2012</v>
      </c>
      <c r="K710" s="15">
        <v>1</v>
      </c>
      <c r="L710" s="16" t="s">
        <v>871</v>
      </c>
      <c r="M710" s="16"/>
      <c r="N710" s="3"/>
      <c r="O710" s="3"/>
    </row>
    <row r="711" spans="1:15" ht="15" customHeight="1">
      <c r="A711" s="13">
        <v>1</v>
      </c>
      <c r="B711" s="13"/>
      <c r="C711" s="14" t="s">
        <v>5935</v>
      </c>
      <c r="D711" s="15"/>
      <c r="E711" s="16" t="s">
        <v>7</v>
      </c>
      <c r="F711" s="14" t="s">
        <v>8</v>
      </c>
      <c r="G711" s="14" t="s">
        <v>718</v>
      </c>
      <c r="H711" s="14" t="s">
        <v>6104</v>
      </c>
      <c r="I711" s="14" t="s">
        <v>756</v>
      </c>
      <c r="J711" s="15">
        <v>2012</v>
      </c>
      <c r="K711" s="15">
        <v>1</v>
      </c>
      <c r="L711" s="14" t="s">
        <v>872</v>
      </c>
      <c r="M711" s="14"/>
      <c r="N711" s="7"/>
      <c r="O711" s="7"/>
    </row>
    <row r="712" spans="1:15" ht="15" customHeight="1">
      <c r="A712" s="13">
        <v>1</v>
      </c>
      <c r="B712" s="13"/>
      <c r="C712" s="16" t="s">
        <v>873</v>
      </c>
      <c r="D712" s="15"/>
      <c r="E712" s="16" t="s">
        <v>7</v>
      </c>
      <c r="F712" s="14" t="s">
        <v>8</v>
      </c>
      <c r="G712" s="16" t="s">
        <v>718</v>
      </c>
      <c r="H712" s="14" t="s">
        <v>5922</v>
      </c>
      <c r="I712" s="16" t="s">
        <v>724</v>
      </c>
      <c r="J712" s="15">
        <v>2011</v>
      </c>
      <c r="K712" s="15">
        <v>1</v>
      </c>
      <c r="L712" s="16" t="s">
        <v>11142</v>
      </c>
      <c r="M712" s="18"/>
      <c r="N712" s="88" t="s">
        <v>11141</v>
      </c>
      <c r="O712" s="3" t="s">
        <v>874</v>
      </c>
    </row>
    <row r="713" spans="1:15" ht="15" customHeight="1">
      <c r="A713" s="13">
        <v>1</v>
      </c>
      <c r="B713" s="13"/>
      <c r="C713" s="14" t="s">
        <v>11869</v>
      </c>
      <c r="D713" s="15">
        <v>1993</v>
      </c>
      <c r="E713" s="14" t="s">
        <v>23015</v>
      </c>
      <c r="F713" s="14" t="s">
        <v>23017</v>
      </c>
      <c r="G713" s="14" t="s">
        <v>718</v>
      </c>
      <c r="H713" s="14" t="s">
        <v>5922</v>
      </c>
      <c r="I713" s="14" t="s">
        <v>724</v>
      </c>
      <c r="J713" s="15">
        <v>2017</v>
      </c>
      <c r="K713" s="15">
        <v>1</v>
      </c>
      <c r="L713" s="14" t="s">
        <v>839</v>
      </c>
      <c r="M713" s="37" t="s">
        <v>11866</v>
      </c>
      <c r="N713" s="7" t="s">
        <v>22965</v>
      </c>
      <c r="O713" s="7" t="s">
        <v>664</v>
      </c>
    </row>
    <row r="714" spans="1:15" ht="15" customHeight="1">
      <c r="A714" s="13">
        <v>1</v>
      </c>
      <c r="B714" s="13"/>
      <c r="C714" s="16" t="s">
        <v>20773</v>
      </c>
      <c r="D714" s="15">
        <v>2010</v>
      </c>
      <c r="E714" s="14" t="s">
        <v>18787</v>
      </c>
      <c r="F714" s="16" t="s">
        <v>83</v>
      </c>
      <c r="G714" s="16" t="s">
        <v>718</v>
      </c>
      <c r="H714" s="16" t="s">
        <v>6098</v>
      </c>
      <c r="I714" s="16" t="s">
        <v>719</v>
      </c>
      <c r="J714" s="15">
        <v>2016</v>
      </c>
      <c r="K714" s="15">
        <v>1</v>
      </c>
      <c r="L714" s="16" t="s">
        <v>20776</v>
      </c>
      <c r="M714" s="8" t="s">
        <v>20774</v>
      </c>
      <c r="N714" s="90" t="s">
        <v>20775</v>
      </c>
      <c r="O714" s="3" t="s">
        <v>20777</v>
      </c>
    </row>
    <row r="715" spans="1:15" ht="15" customHeight="1">
      <c r="A715" s="13">
        <v>1</v>
      </c>
      <c r="B715" s="13"/>
      <c r="C715" s="16" t="s">
        <v>11143</v>
      </c>
      <c r="D715" s="15"/>
      <c r="E715" s="16" t="s">
        <v>7</v>
      </c>
      <c r="F715" s="16" t="s">
        <v>20</v>
      </c>
      <c r="G715" s="16" t="s">
        <v>718</v>
      </c>
      <c r="H715" s="14" t="s">
        <v>6104</v>
      </c>
      <c r="I715" s="16" t="s">
        <v>756</v>
      </c>
      <c r="J715" s="15">
        <v>2012</v>
      </c>
      <c r="K715" s="15">
        <v>1</v>
      </c>
      <c r="L715" s="16" t="s">
        <v>11144</v>
      </c>
      <c r="M715" s="16"/>
      <c r="N715" s="3"/>
      <c r="O715" s="3"/>
    </row>
    <row r="716" spans="1:15" ht="15" customHeight="1">
      <c r="A716" s="13">
        <v>1</v>
      </c>
      <c r="B716" s="13"/>
      <c r="C716" s="16" t="s">
        <v>11169</v>
      </c>
      <c r="D716" s="15">
        <v>1960</v>
      </c>
      <c r="E716" s="16" t="s">
        <v>7</v>
      </c>
      <c r="F716" s="16" t="s">
        <v>20</v>
      </c>
      <c r="G716" s="16" t="s">
        <v>718</v>
      </c>
      <c r="H716" s="14" t="s">
        <v>6102</v>
      </c>
      <c r="I716" s="16" t="s">
        <v>875</v>
      </c>
      <c r="J716" s="15">
        <v>2012</v>
      </c>
      <c r="K716" s="15">
        <v>1</v>
      </c>
      <c r="L716" s="16" t="s">
        <v>5948</v>
      </c>
      <c r="M716" s="16"/>
      <c r="N716" s="3"/>
      <c r="O716" s="3"/>
    </row>
    <row r="717" spans="1:15" ht="15" customHeight="1">
      <c r="A717" s="13">
        <v>1</v>
      </c>
      <c r="B717" s="13"/>
      <c r="C717" s="16" t="s">
        <v>11155</v>
      </c>
      <c r="D717" s="15">
        <v>1995</v>
      </c>
      <c r="E717" s="16" t="s">
        <v>7</v>
      </c>
      <c r="F717" s="16" t="s">
        <v>20</v>
      </c>
      <c r="G717" s="16" t="s">
        <v>718</v>
      </c>
      <c r="H717" s="14" t="s">
        <v>6102</v>
      </c>
      <c r="I717" s="16" t="s">
        <v>11153</v>
      </c>
      <c r="J717" s="15">
        <v>2012</v>
      </c>
      <c r="K717" s="15">
        <v>1</v>
      </c>
      <c r="L717" s="16" t="s">
        <v>11154</v>
      </c>
      <c r="M717" s="16"/>
      <c r="N717" s="3" t="s">
        <v>11156</v>
      </c>
      <c r="O717" s="3"/>
    </row>
    <row r="718" spans="1:15" ht="15" customHeight="1">
      <c r="A718" s="13">
        <v>1</v>
      </c>
      <c r="B718" s="13"/>
      <c r="C718" s="16" t="s">
        <v>11148</v>
      </c>
      <c r="D718" s="15">
        <v>1973</v>
      </c>
      <c r="E718" s="16" t="s">
        <v>7</v>
      </c>
      <c r="F718" s="16" t="s">
        <v>20</v>
      </c>
      <c r="G718" s="16" t="s">
        <v>718</v>
      </c>
      <c r="H718" s="16" t="s">
        <v>6102</v>
      </c>
      <c r="I718" s="16" t="s">
        <v>875</v>
      </c>
      <c r="J718" s="15">
        <v>2012</v>
      </c>
      <c r="K718" s="15">
        <v>1</v>
      </c>
      <c r="L718" s="16" t="s">
        <v>11146</v>
      </c>
      <c r="M718" s="18" t="s">
        <v>876</v>
      </c>
      <c r="N718" s="88" t="s">
        <v>11145</v>
      </c>
      <c r="O718" s="3"/>
    </row>
    <row r="719" spans="1:15" ht="15" customHeight="1">
      <c r="A719" s="13">
        <v>1</v>
      </c>
      <c r="B719" s="13"/>
      <c r="C719" s="16" t="s">
        <v>18886</v>
      </c>
      <c r="D719" s="15"/>
      <c r="E719" s="16" t="s">
        <v>7</v>
      </c>
      <c r="F719" s="14" t="s">
        <v>8</v>
      </c>
      <c r="G719" s="16" t="s">
        <v>718</v>
      </c>
      <c r="H719" s="14" t="s">
        <v>6099</v>
      </c>
      <c r="I719" s="16" t="s">
        <v>5960</v>
      </c>
      <c r="J719" s="15">
        <v>2012</v>
      </c>
      <c r="K719" s="15">
        <v>1</v>
      </c>
      <c r="L719" s="16" t="s">
        <v>5961</v>
      </c>
      <c r="M719" s="16"/>
      <c r="N719" s="3"/>
      <c r="O719" s="3"/>
    </row>
    <row r="720" spans="1:15" ht="15" customHeight="1">
      <c r="A720" s="13">
        <v>1</v>
      </c>
      <c r="B720" s="13"/>
      <c r="C720" s="14" t="s">
        <v>877</v>
      </c>
      <c r="D720" s="15"/>
      <c r="E720" s="14" t="s">
        <v>18787</v>
      </c>
      <c r="F720" s="14" t="s">
        <v>83</v>
      </c>
      <c r="G720" s="14" t="s">
        <v>718</v>
      </c>
      <c r="H720" s="14" t="s">
        <v>5922</v>
      </c>
      <c r="I720" s="14" t="s">
        <v>724</v>
      </c>
      <c r="J720" s="15">
        <v>2014</v>
      </c>
      <c r="K720" s="15">
        <v>1</v>
      </c>
      <c r="L720" s="14"/>
      <c r="M720" s="14" t="s">
        <v>503</v>
      </c>
      <c r="N720" s="7"/>
      <c r="O720" s="7"/>
    </row>
    <row r="721" spans="1:15" ht="15" customHeight="1">
      <c r="A721" s="13">
        <v>1</v>
      </c>
      <c r="B721" s="13"/>
      <c r="C721" s="14" t="s">
        <v>878</v>
      </c>
      <c r="D721" s="15">
        <v>1991</v>
      </c>
      <c r="E721" s="16" t="s">
        <v>7</v>
      </c>
      <c r="F721" s="14" t="s">
        <v>8</v>
      </c>
      <c r="G721" s="14" t="s">
        <v>718</v>
      </c>
      <c r="H721" s="14" t="s">
        <v>5922</v>
      </c>
      <c r="I721" s="14" t="s">
        <v>724</v>
      </c>
      <c r="J721" s="15">
        <v>2014</v>
      </c>
      <c r="K721" s="15">
        <v>1</v>
      </c>
      <c r="L721" s="14" t="s">
        <v>10998</v>
      </c>
      <c r="M721" s="14"/>
      <c r="N721" s="7"/>
      <c r="O721" s="7"/>
    </row>
    <row r="722" spans="1:15" ht="15" customHeight="1">
      <c r="A722" s="13">
        <v>1</v>
      </c>
      <c r="B722" s="13"/>
      <c r="C722" s="14" t="s">
        <v>6062</v>
      </c>
      <c r="D722" s="15">
        <v>1951</v>
      </c>
      <c r="E722" s="16" t="s">
        <v>7</v>
      </c>
      <c r="F722" s="14" t="s">
        <v>125</v>
      </c>
      <c r="G722" s="14" t="s">
        <v>718</v>
      </c>
      <c r="H722" s="14" t="s">
        <v>5922</v>
      </c>
      <c r="I722" s="14" t="s">
        <v>724</v>
      </c>
      <c r="J722" s="15">
        <v>2011</v>
      </c>
      <c r="K722" s="15">
        <v>1</v>
      </c>
      <c r="L722" s="14" t="s">
        <v>6060</v>
      </c>
      <c r="M722" s="14"/>
      <c r="N722" s="7"/>
      <c r="O722" s="7" t="s">
        <v>6059</v>
      </c>
    </row>
    <row r="723" spans="1:15" ht="15" customHeight="1">
      <c r="A723" s="13">
        <v>1</v>
      </c>
      <c r="B723" s="13"/>
      <c r="C723" s="16" t="s">
        <v>5962</v>
      </c>
      <c r="D723" s="15"/>
      <c r="E723" s="16" t="s">
        <v>7</v>
      </c>
      <c r="F723" s="14" t="s">
        <v>8</v>
      </c>
      <c r="G723" s="16" t="s">
        <v>718</v>
      </c>
      <c r="H723" s="14" t="s">
        <v>5922</v>
      </c>
      <c r="I723" s="14" t="s">
        <v>724</v>
      </c>
      <c r="J723" s="15">
        <v>2012</v>
      </c>
      <c r="K723" s="15">
        <v>1</v>
      </c>
      <c r="L723" s="14" t="s">
        <v>5963</v>
      </c>
      <c r="M723" s="14"/>
      <c r="N723" s="7"/>
      <c r="O723" s="7"/>
    </row>
    <row r="724" spans="1:15" ht="15" customHeight="1">
      <c r="A724" s="13">
        <v>1</v>
      </c>
      <c r="B724" s="13"/>
      <c r="C724" s="16" t="s">
        <v>879</v>
      </c>
      <c r="D724" s="15"/>
      <c r="E724" s="16" t="s">
        <v>7</v>
      </c>
      <c r="F724" s="14" t="s">
        <v>8</v>
      </c>
      <c r="G724" s="16" t="s">
        <v>718</v>
      </c>
      <c r="H724" s="14" t="s">
        <v>6104</v>
      </c>
      <c r="I724" s="16" t="s">
        <v>880</v>
      </c>
      <c r="J724" s="15">
        <v>2012</v>
      </c>
      <c r="K724" s="15">
        <v>1</v>
      </c>
      <c r="L724" s="16" t="s">
        <v>881</v>
      </c>
      <c r="M724" s="16"/>
      <c r="N724" s="3"/>
      <c r="O724" s="3"/>
    </row>
    <row r="725" spans="1:15" ht="15" customHeight="1">
      <c r="A725" s="13">
        <v>1</v>
      </c>
      <c r="B725" s="13"/>
      <c r="C725" s="16" t="s">
        <v>884</v>
      </c>
      <c r="D725" s="15"/>
      <c r="E725" s="16" t="s">
        <v>7</v>
      </c>
      <c r="F725" s="14" t="s">
        <v>8</v>
      </c>
      <c r="G725" s="16" t="s">
        <v>718</v>
      </c>
      <c r="H725" s="16" t="s">
        <v>6102</v>
      </c>
      <c r="I725" s="16" t="s">
        <v>10999</v>
      </c>
      <c r="J725" s="15">
        <v>2014</v>
      </c>
      <c r="K725" s="15">
        <v>1</v>
      </c>
      <c r="L725" s="16" t="s">
        <v>11000</v>
      </c>
      <c r="M725" s="16"/>
      <c r="N725" s="3"/>
      <c r="O725" s="3"/>
    </row>
    <row r="726" spans="1:15" ht="15" customHeight="1">
      <c r="A726" s="13">
        <v>1</v>
      </c>
      <c r="B726" s="13"/>
      <c r="C726" s="16" t="s">
        <v>885</v>
      </c>
      <c r="D726" s="15"/>
      <c r="E726" s="16" t="s">
        <v>7</v>
      </c>
      <c r="F726" s="14" t="s">
        <v>8</v>
      </c>
      <c r="G726" s="16" t="s">
        <v>718</v>
      </c>
      <c r="H726" s="14" t="s">
        <v>6104</v>
      </c>
      <c r="I726" s="16" t="s">
        <v>752</v>
      </c>
      <c r="J726" s="15">
        <v>2012</v>
      </c>
      <c r="K726" s="15">
        <v>1</v>
      </c>
      <c r="L726" s="16" t="s">
        <v>886</v>
      </c>
      <c r="M726" s="16"/>
      <c r="N726" s="3"/>
      <c r="O726" s="3"/>
    </row>
    <row r="727" spans="1:15" ht="15" customHeight="1">
      <c r="A727" s="13">
        <v>1</v>
      </c>
      <c r="B727" s="13"/>
      <c r="C727" s="16" t="s">
        <v>5928</v>
      </c>
      <c r="D727" s="15"/>
      <c r="E727" s="16" t="s">
        <v>7</v>
      </c>
      <c r="F727" s="14" t="s">
        <v>8</v>
      </c>
      <c r="G727" s="16" t="s">
        <v>718</v>
      </c>
      <c r="H727" s="14" t="s">
        <v>6104</v>
      </c>
      <c r="I727" s="16" t="s">
        <v>883</v>
      </c>
      <c r="J727" s="15">
        <v>2014</v>
      </c>
      <c r="K727" s="15">
        <v>1</v>
      </c>
      <c r="L727" s="16" t="s">
        <v>11001</v>
      </c>
      <c r="M727" s="16"/>
      <c r="N727" s="3"/>
      <c r="O727" s="3"/>
    </row>
    <row r="728" spans="1:15" ht="15" customHeight="1">
      <c r="A728" s="13">
        <v>1</v>
      </c>
      <c r="B728" s="13"/>
      <c r="C728" s="16" t="s">
        <v>5930</v>
      </c>
      <c r="D728" s="15"/>
      <c r="E728" s="16" t="s">
        <v>7</v>
      </c>
      <c r="F728" s="14" t="s">
        <v>8</v>
      </c>
      <c r="G728" s="16" t="s">
        <v>718</v>
      </c>
      <c r="H728" s="14" t="s">
        <v>6104</v>
      </c>
      <c r="I728" s="16" t="s">
        <v>756</v>
      </c>
      <c r="J728" s="15">
        <v>2014</v>
      </c>
      <c r="K728" s="15">
        <v>1</v>
      </c>
      <c r="L728" s="16" t="s">
        <v>11002</v>
      </c>
      <c r="M728" s="16"/>
      <c r="N728" s="3"/>
      <c r="O728" s="3"/>
    </row>
    <row r="729" spans="1:15" ht="15" customHeight="1">
      <c r="A729" s="13">
        <v>1</v>
      </c>
      <c r="B729" s="13"/>
      <c r="C729" s="16" t="s">
        <v>5929</v>
      </c>
      <c r="D729" s="15"/>
      <c r="E729" s="16" t="s">
        <v>7</v>
      </c>
      <c r="F729" s="14" t="s">
        <v>8</v>
      </c>
      <c r="G729" s="16" t="s">
        <v>718</v>
      </c>
      <c r="H729" s="14" t="s">
        <v>6104</v>
      </c>
      <c r="I729" s="16" t="s">
        <v>752</v>
      </c>
      <c r="J729" s="15">
        <v>2014</v>
      </c>
      <c r="K729" s="15">
        <v>1</v>
      </c>
      <c r="L729" s="16" t="s">
        <v>11003</v>
      </c>
      <c r="M729" s="16"/>
      <c r="N729" s="3"/>
      <c r="O729" s="3"/>
    </row>
    <row r="730" spans="1:15" ht="15" customHeight="1">
      <c r="A730" s="13">
        <v>1</v>
      </c>
      <c r="B730" s="13"/>
      <c r="C730" s="16" t="s">
        <v>5931</v>
      </c>
      <c r="D730" s="15"/>
      <c r="E730" s="16" t="s">
        <v>7</v>
      </c>
      <c r="F730" s="14" t="s">
        <v>8</v>
      </c>
      <c r="G730" s="16" t="s">
        <v>718</v>
      </c>
      <c r="H730" s="14" t="s">
        <v>6104</v>
      </c>
      <c r="I730" s="16" t="s">
        <v>824</v>
      </c>
      <c r="J730" s="15">
        <v>2014</v>
      </c>
      <c r="K730" s="15">
        <v>1</v>
      </c>
      <c r="L730" s="16" t="s">
        <v>11004</v>
      </c>
      <c r="M730" s="16"/>
      <c r="N730" s="3"/>
      <c r="O730" s="3"/>
    </row>
    <row r="731" spans="1:15" ht="15" customHeight="1">
      <c r="A731" s="13">
        <v>1</v>
      </c>
      <c r="B731" s="13"/>
      <c r="C731" s="14" t="s">
        <v>5925</v>
      </c>
      <c r="D731" s="15">
        <v>1923</v>
      </c>
      <c r="E731" s="16" t="s">
        <v>7</v>
      </c>
      <c r="F731" s="14" t="s">
        <v>8</v>
      </c>
      <c r="G731" s="14" t="s">
        <v>718</v>
      </c>
      <c r="H731" s="14" t="s">
        <v>6104</v>
      </c>
      <c r="I731" s="16" t="s">
        <v>883</v>
      </c>
      <c r="J731" s="15">
        <v>2014</v>
      </c>
      <c r="K731" s="15">
        <v>1</v>
      </c>
      <c r="L731" s="14" t="s">
        <v>11005</v>
      </c>
      <c r="M731" s="14"/>
      <c r="N731" s="7"/>
      <c r="O731" s="7" t="s">
        <v>5926</v>
      </c>
    </row>
    <row r="732" spans="1:15" ht="15" customHeight="1">
      <c r="A732" s="13">
        <v>1</v>
      </c>
      <c r="B732" s="13"/>
      <c r="C732" s="14" t="s">
        <v>887</v>
      </c>
      <c r="D732" s="15"/>
      <c r="E732" s="16" t="s">
        <v>7</v>
      </c>
      <c r="F732" s="14" t="s">
        <v>47</v>
      </c>
      <c r="G732" s="14" t="s">
        <v>718</v>
      </c>
      <c r="H732" s="16" t="s">
        <v>6098</v>
      </c>
      <c r="I732" s="14" t="s">
        <v>888</v>
      </c>
      <c r="J732" s="15">
        <v>2014</v>
      </c>
      <c r="K732" s="15">
        <v>1</v>
      </c>
      <c r="L732" s="14" t="s">
        <v>11006</v>
      </c>
      <c r="M732" s="14"/>
      <c r="N732" s="7" t="s">
        <v>11033</v>
      </c>
      <c r="O732" s="7"/>
    </row>
    <row r="733" spans="1:15" ht="15" customHeight="1">
      <c r="A733" s="13">
        <v>1</v>
      </c>
      <c r="B733" s="13"/>
      <c r="C733" s="16" t="s">
        <v>889</v>
      </c>
      <c r="D733" s="15"/>
      <c r="E733" s="16" t="s">
        <v>7</v>
      </c>
      <c r="F733" s="16" t="s">
        <v>8</v>
      </c>
      <c r="G733" s="16" t="s">
        <v>718</v>
      </c>
      <c r="H733" s="14" t="s">
        <v>6104</v>
      </c>
      <c r="I733" s="16" t="s">
        <v>890</v>
      </c>
      <c r="J733" s="15">
        <v>2012</v>
      </c>
      <c r="K733" s="15">
        <v>1</v>
      </c>
      <c r="L733" s="16" t="s">
        <v>891</v>
      </c>
      <c r="M733" s="16"/>
      <c r="N733" s="3" t="s">
        <v>11147</v>
      </c>
      <c r="O733" s="3"/>
    </row>
    <row r="734" spans="1:15" ht="15" customHeight="1">
      <c r="A734" s="13">
        <v>1</v>
      </c>
      <c r="B734" s="13"/>
      <c r="C734" s="14" t="s">
        <v>902</v>
      </c>
      <c r="D734" s="15">
        <v>1996</v>
      </c>
      <c r="E734" s="14" t="s">
        <v>18786</v>
      </c>
      <c r="F734" s="14" t="s">
        <v>18791</v>
      </c>
      <c r="G734" s="14" t="s">
        <v>900</v>
      </c>
      <c r="H734" s="14" t="s">
        <v>6076</v>
      </c>
      <c r="I734" s="14" t="s">
        <v>12135</v>
      </c>
      <c r="J734" s="15">
        <v>2014</v>
      </c>
      <c r="K734" s="15">
        <v>3</v>
      </c>
      <c r="L734" s="14" t="s">
        <v>11937</v>
      </c>
      <c r="M734" s="14"/>
      <c r="N734" s="7"/>
      <c r="O734" s="7" t="s">
        <v>12136</v>
      </c>
    </row>
    <row r="735" spans="1:15" ht="15" customHeight="1">
      <c r="A735" s="13">
        <v>1</v>
      </c>
      <c r="B735" s="13"/>
      <c r="C735" s="14" t="s">
        <v>11992</v>
      </c>
      <c r="D735" s="15">
        <v>2004</v>
      </c>
      <c r="E735" s="14" t="s">
        <v>18786</v>
      </c>
      <c r="F735" s="14" t="s">
        <v>18791</v>
      </c>
      <c r="G735" s="14" t="s">
        <v>900</v>
      </c>
      <c r="H735" s="14" t="s">
        <v>6075</v>
      </c>
      <c r="I735" s="14" t="s">
        <v>923</v>
      </c>
      <c r="J735" s="15">
        <v>2014</v>
      </c>
      <c r="K735" s="15">
        <v>1</v>
      </c>
      <c r="L735" s="14" t="s">
        <v>11931</v>
      </c>
      <c r="M735" s="14" t="s">
        <v>11933</v>
      </c>
      <c r="N735" s="7" t="s">
        <v>11993</v>
      </c>
      <c r="O735" s="7" t="s">
        <v>11932</v>
      </c>
    </row>
    <row r="736" spans="1:15" ht="15" customHeight="1">
      <c r="A736" s="13">
        <v>1</v>
      </c>
      <c r="B736" s="13"/>
      <c r="C736" s="14" t="s">
        <v>12086</v>
      </c>
      <c r="D736" s="15">
        <v>1989</v>
      </c>
      <c r="E736" s="14" t="s">
        <v>18786</v>
      </c>
      <c r="F736" s="14" t="s">
        <v>18791</v>
      </c>
      <c r="G736" s="14" t="s">
        <v>900</v>
      </c>
      <c r="H736" s="14" t="s">
        <v>6076</v>
      </c>
      <c r="I736" s="14" t="s">
        <v>903</v>
      </c>
      <c r="J736" s="15">
        <v>2014</v>
      </c>
      <c r="K736" s="15">
        <v>1</v>
      </c>
      <c r="L736" s="14" t="s">
        <v>12022</v>
      </c>
      <c r="M736" s="18" t="s">
        <v>14680</v>
      </c>
      <c r="N736" s="88" t="s">
        <v>12023</v>
      </c>
      <c r="O736" s="7" t="s">
        <v>12085</v>
      </c>
    </row>
    <row r="737" spans="1:15" ht="15" customHeight="1">
      <c r="A737" s="13">
        <v>1</v>
      </c>
      <c r="B737" s="13"/>
      <c r="C737" s="14" t="s">
        <v>904</v>
      </c>
      <c r="D737" s="15">
        <v>1990</v>
      </c>
      <c r="E737" s="16" t="s">
        <v>35</v>
      </c>
      <c r="F737" s="14" t="s">
        <v>36</v>
      </c>
      <c r="G737" s="14" t="s">
        <v>900</v>
      </c>
      <c r="H737" s="14" t="s">
        <v>6076</v>
      </c>
      <c r="I737" s="14" t="s">
        <v>903</v>
      </c>
      <c r="J737" s="15">
        <v>2014</v>
      </c>
      <c r="K737" s="15">
        <v>1</v>
      </c>
      <c r="L737" s="14" t="s">
        <v>6082</v>
      </c>
      <c r="M737" s="18" t="s">
        <v>905</v>
      </c>
      <c r="N737" s="88" t="s">
        <v>12037</v>
      </c>
      <c r="O737" s="7" t="s">
        <v>12038</v>
      </c>
    </row>
    <row r="738" spans="1:15" ht="15" customHeight="1">
      <c r="A738" s="13">
        <v>1</v>
      </c>
      <c r="B738" s="13"/>
      <c r="C738" s="14" t="s">
        <v>906</v>
      </c>
      <c r="D738" s="15">
        <v>1996</v>
      </c>
      <c r="E738" s="14" t="s">
        <v>18786</v>
      </c>
      <c r="F738" s="14" t="s">
        <v>18791</v>
      </c>
      <c r="G738" s="14" t="s">
        <v>900</v>
      </c>
      <c r="H738" s="14" t="s">
        <v>6076</v>
      </c>
      <c r="I738" s="14" t="s">
        <v>11936</v>
      </c>
      <c r="J738" s="15">
        <v>2014</v>
      </c>
      <c r="K738" s="15">
        <v>3</v>
      </c>
      <c r="L738" s="14" t="s">
        <v>11939</v>
      </c>
      <c r="M738" s="14"/>
      <c r="N738" s="7"/>
      <c r="O738" s="7" t="s">
        <v>11938</v>
      </c>
    </row>
    <row r="739" spans="1:15" ht="15" customHeight="1">
      <c r="A739" s="13">
        <v>1</v>
      </c>
      <c r="B739" s="13"/>
      <c r="C739" s="14" t="s">
        <v>12087</v>
      </c>
      <c r="D739" s="15">
        <v>1992</v>
      </c>
      <c r="E739" s="14" t="s">
        <v>18786</v>
      </c>
      <c r="F739" s="14" t="s">
        <v>18791</v>
      </c>
      <c r="G739" s="14" t="s">
        <v>900</v>
      </c>
      <c r="H739" s="14" t="s">
        <v>6076</v>
      </c>
      <c r="I739" s="14" t="s">
        <v>903</v>
      </c>
      <c r="J739" s="15">
        <v>2014</v>
      </c>
      <c r="K739" s="15">
        <v>1</v>
      </c>
      <c r="L739" s="14" t="s">
        <v>12020</v>
      </c>
      <c r="M739" s="14"/>
      <c r="N739" s="7" t="s">
        <v>12021</v>
      </c>
      <c r="O739" s="7" t="s">
        <v>12088</v>
      </c>
    </row>
    <row r="740" spans="1:15" ht="15" customHeight="1">
      <c r="A740" s="13">
        <v>1</v>
      </c>
      <c r="B740" s="13"/>
      <c r="C740" s="14" t="s">
        <v>899</v>
      </c>
      <c r="D740" s="15">
        <v>1994</v>
      </c>
      <c r="E740" s="14" t="s">
        <v>18786</v>
      </c>
      <c r="F740" s="14" t="s">
        <v>18791</v>
      </c>
      <c r="G740" s="14" t="s">
        <v>900</v>
      </c>
      <c r="H740" s="14" t="s">
        <v>6075</v>
      </c>
      <c r="I740" s="14" t="s">
        <v>901</v>
      </c>
      <c r="J740" s="15">
        <v>2014</v>
      </c>
      <c r="K740" s="15">
        <v>3</v>
      </c>
      <c r="L740" s="14" t="s">
        <v>11935</v>
      </c>
      <c r="M740" s="14"/>
      <c r="N740" s="7"/>
      <c r="O740" s="7" t="s">
        <v>138</v>
      </c>
    </row>
    <row r="741" spans="1:15" ht="15" customHeight="1">
      <c r="A741" s="13">
        <v>1</v>
      </c>
      <c r="B741" s="13"/>
      <c r="C741" s="14" t="s">
        <v>907</v>
      </c>
      <c r="D741" s="15">
        <v>1996</v>
      </c>
      <c r="E741" s="14" t="s">
        <v>18786</v>
      </c>
      <c r="F741" s="14" t="s">
        <v>18791</v>
      </c>
      <c r="G741" s="14" t="s">
        <v>900</v>
      </c>
      <c r="H741" s="14" t="s">
        <v>6076</v>
      </c>
      <c r="I741" s="14" t="s">
        <v>903</v>
      </c>
      <c r="J741" s="15">
        <v>2012</v>
      </c>
      <c r="K741" s="15">
        <v>1</v>
      </c>
      <c r="L741" s="14" t="s">
        <v>11961</v>
      </c>
      <c r="M741" s="14" t="s">
        <v>11960</v>
      </c>
      <c r="N741" s="7"/>
      <c r="O741" s="7" t="s">
        <v>12003</v>
      </c>
    </row>
    <row r="742" spans="1:15" ht="15" customHeight="1">
      <c r="A742" s="13">
        <v>1</v>
      </c>
      <c r="B742" s="13"/>
      <c r="C742" s="14" t="s">
        <v>11910</v>
      </c>
      <c r="D742" s="15">
        <v>1997</v>
      </c>
      <c r="E742" s="14" t="s">
        <v>18786</v>
      </c>
      <c r="F742" s="14" t="s">
        <v>18791</v>
      </c>
      <c r="G742" s="14" t="s">
        <v>900</v>
      </c>
      <c r="H742" s="14" t="s">
        <v>6076</v>
      </c>
      <c r="I742" s="14" t="s">
        <v>903</v>
      </c>
      <c r="J742" s="15">
        <v>2017</v>
      </c>
      <c r="K742" s="15">
        <v>1</v>
      </c>
      <c r="L742" s="14" t="s">
        <v>11912</v>
      </c>
      <c r="M742" s="14" t="s">
        <v>11913</v>
      </c>
      <c r="N742" s="7" t="s">
        <v>11911</v>
      </c>
      <c r="O742" s="7"/>
    </row>
    <row r="743" spans="1:15" ht="15" customHeight="1">
      <c r="A743" s="13">
        <v>1</v>
      </c>
      <c r="B743" s="13"/>
      <c r="C743" s="14" t="s">
        <v>909</v>
      </c>
      <c r="D743" s="15">
        <v>1936</v>
      </c>
      <c r="E743" s="14" t="s">
        <v>18786</v>
      </c>
      <c r="F743" s="14" t="s">
        <v>18791</v>
      </c>
      <c r="G743" s="14" t="s">
        <v>900</v>
      </c>
      <c r="H743" s="14" t="s">
        <v>6076</v>
      </c>
      <c r="I743" s="14" t="s">
        <v>927</v>
      </c>
      <c r="J743" s="15">
        <v>2012</v>
      </c>
      <c r="K743" s="15">
        <v>1</v>
      </c>
      <c r="L743" s="14" t="s">
        <v>964</v>
      </c>
      <c r="M743" s="14"/>
      <c r="N743" s="7"/>
      <c r="O743" s="7" t="s">
        <v>11934</v>
      </c>
    </row>
    <row r="744" spans="1:15" ht="15" customHeight="1">
      <c r="A744" s="13">
        <v>1</v>
      </c>
      <c r="B744" s="13"/>
      <c r="C744" s="14" t="s">
        <v>11907</v>
      </c>
      <c r="D744" s="15">
        <v>1705</v>
      </c>
      <c r="E744" s="14" t="s">
        <v>18787</v>
      </c>
      <c r="F744" s="14" t="s">
        <v>21440</v>
      </c>
      <c r="G744" s="14" t="s">
        <v>900</v>
      </c>
      <c r="H744" s="14" t="s">
        <v>6076</v>
      </c>
      <c r="I744" s="14" t="s">
        <v>903</v>
      </c>
      <c r="J744" s="15">
        <v>2014</v>
      </c>
      <c r="K744" s="15">
        <v>1</v>
      </c>
      <c r="L744" s="14" t="s">
        <v>11909</v>
      </c>
      <c r="M744" s="14" t="s">
        <v>11915</v>
      </c>
      <c r="N744" s="7" t="s">
        <v>11908</v>
      </c>
      <c r="O744" s="7" t="s">
        <v>11914</v>
      </c>
    </row>
    <row r="745" spans="1:15" ht="15" customHeight="1">
      <c r="A745" s="13">
        <v>1</v>
      </c>
      <c r="B745" s="13"/>
      <c r="C745" s="14" t="s">
        <v>11957</v>
      </c>
      <c r="D745" s="15">
        <v>1997</v>
      </c>
      <c r="E745" s="14" t="s">
        <v>30</v>
      </c>
      <c r="F745" s="14" t="s">
        <v>31</v>
      </c>
      <c r="G745" s="14" t="s">
        <v>900</v>
      </c>
      <c r="H745" s="14" t="s">
        <v>6076</v>
      </c>
      <c r="I745" s="14" t="s">
        <v>903</v>
      </c>
      <c r="J745" s="15">
        <v>2014</v>
      </c>
      <c r="K745" s="15">
        <v>1</v>
      </c>
      <c r="L745" s="14" t="s">
        <v>11955</v>
      </c>
      <c r="M745" s="14" t="s">
        <v>11954</v>
      </c>
      <c r="N745" s="7"/>
      <c r="O745" s="7" t="s">
        <v>11956</v>
      </c>
    </row>
    <row r="746" spans="1:15" ht="15" customHeight="1">
      <c r="A746" s="13">
        <v>1</v>
      </c>
      <c r="B746" s="13"/>
      <c r="C746" s="14" t="s">
        <v>12040</v>
      </c>
      <c r="D746" s="15"/>
      <c r="E746" s="14" t="s">
        <v>30</v>
      </c>
      <c r="F746" s="14" t="s">
        <v>31</v>
      </c>
      <c r="G746" s="14" t="s">
        <v>900</v>
      </c>
      <c r="H746" s="14" t="s">
        <v>6076</v>
      </c>
      <c r="I746" s="14" t="s">
        <v>903</v>
      </c>
      <c r="J746" s="15">
        <v>2014</v>
      </c>
      <c r="K746" s="15">
        <v>1</v>
      </c>
      <c r="L746" s="14"/>
      <c r="M746" s="14"/>
      <c r="N746" s="7"/>
      <c r="O746" s="7" t="s">
        <v>12039</v>
      </c>
    </row>
    <row r="747" spans="1:15" ht="15" customHeight="1">
      <c r="A747" s="13">
        <v>1</v>
      </c>
      <c r="B747" s="13"/>
      <c r="C747" s="14" t="s">
        <v>912</v>
      </c>
      <c r="D747" s="15"/>
      <c r="E747" s="14" t="s">
        <v>7</v>
      </c>
      <c r="F747" s="14" t="s">
        <v>42</v>
      </c>
      <c r="G747" s="14" t="s">
        <v>900</v>
      </c>
      <c r="H747" s="14" t="s">
        <v>6074</v>
      </c>
      <c r="I747" s="14" t="s">
        <v>913</v>
      </c>
      <c r="J747" s="15">
        <v>2015</v>
      </c>
      <c r="K747" s="15">
        <v>3</v>
      </c>
      <c r="L747" s="14" t="s">
        <v>12073</v>
      </c>
      <c r="M747" s="14"/>
      <c r="N747" s="7"/>
      <c r="O747" s="7"/>
    </row>
    <row r="748" spans="1:15" ht="15" customHeight="1">
      <c r="A748" s="13">
        <v>1</v>
      </c>
      <c r="B748" s="13"/>
      <c r="C748" s="14" t="s">
        <v>19177</v>
      </c>
      <c r="D748" s="15">
        <v>2014</v>
      </c>
      <c r="E748" s="14" t="s">
        <v>35</v>
      </c>
      <c r="F748" s="14" t="s">
        <v>77</v>
      </c>
      <c r="G748" s="14" t="s">
        <v>900</v>
      </c>
      <c r="H748" s="14" t="s">
        <v>6076</v>
      </c>
      <c r="I748" s="14" t="s">
        <v>903</v>
      </c>
      <c r="J748" s="15">
        <v>2014</v>
      </c>
      <c r="K748" s="15">
        <v>1</v>
      </c>
      <c r="L748" s="14" t="s">
        <v>11952</v>
      </c>
      <c r="M748" s="14" t="s">
        <v>11951</v>
      </c>
      <c r="N748" s="7"/>
      <c r="O748" s="7" t="s">
        <v>11953</v>
      </c>
    </row>
    <row r="749" spans="1:15" ht="15" customHeight="1">
      <c r="A749" s="13">
        <v>1</v>
      </c>
      <c r="B749" s="13"/>
      <c r="C749" s="14" t="s">
        <v>11980</v>
      </c>
      <c r="D749" s="15">
        <v>2004</v>
      </c>
      <c r="E749" s="14" t="s">
        <v>7</v>
      </c>
      <c r="F749" s="14" t="s">
        <v>20</v>
      </c>
      <c r="G749" s="14" t="s">
        <v>900</v>
      </c>
      <c r="H749" s="14" t="s">
        <v>6073</v>
      </c>
      <c r="I749" s="14" t="s">
        <v>937</v>
      </c>
      <c r="J749" s="15">
        <v>2012</v>
      </c>
      <c r="K749" s="15">
        <v>1</v>
      </c>
      <c r="L749" s="14" t="s">
        <v>11981</v>
      </c>
      <c r="M749" s="14"/>
      <c r="N749" s="7"/>
      <c r="O749" s="7" t="s">
        <v>11982</v>
      </c>
    </row>
    <row r="750" spans="1:15" ht="15" customHeight="1">
      <c r="A750" s="13">
        <v>1</v>
      </c>
      <c r="B750" s="13"/>
      <c r="C750" s="14" t="s">
        <v>12095</v>
      </c>
      <c r="D750" s="15"/>
      <c r="E750" s="16" t="s">
        <v>7</v>
      </c>
      <c r="F750" s="14" t="s">
        <v>20</v>
      </c>
      <c r="G750" s="14" t="s">
        <v>900</v>
      </c>
      <c r="H750" s="14" t="s">
        <v>6076</v>
      </c>
      <c r="I750" s="14" t="s">
        <v>903</v>
      </c>
      <c r="J750" s="15">
        <v>2015</v>
      </c>
      <c r="K750" s="15">
        <v>3</v>
      </c>
      <c r="L750" s="14" t="s">
        <v>12092</v>
      </c>
      <c r="M750" s="14"/>
      <c r="N750" s="7"/>
      <c r="O750" s="7" t="s">
        <v>12091</v>
      </c>
    </row>
    <row r="751" spans="1:15" ht="15" customHeight="1">
      <c r="A751" s="13">
        <v>1</v>
      </c>
      <c r="B751" s="13"/>
      <c r="C751" s="14" t="s">
        <v>11989</v>
      </c>
      <c r="D751" s="15">
        <v>1990</v>
      </c>
      <c r="E751" s="16" t="s">
        <v>7</v>
      </c>
      <c r="F751" s="14" t="s">
        <v>20</v>
      </c>
      <c r="G751" s="14" t="s">
        <v>900</v>
      </c>
      <c r="H751" s="14" t="s">
        <v>6075</v>
      </c>
      <c r="I751" s="14" t="s">
        <v>901</v>
      </c>
      <c r="J751" s="15">
        <v>2014</v>
      </c>
      <c r="K751" s="15">
        <v>1</v>
      </c>
      <c r="L751" s="14"/>
      <c r="M751" s="14"/>
      <c r="N751" s="7"/>
      <c r="O751" s="7" t="s">
        <v>11990</v>
      </c>
    </row>
    <row r="752" spans="1:15" ht="15" customHeight="1">
      <c r="A752" s="13">
        <v>1</v>
      </c>
      <c r="B752" s="13"/>
      <c r="C752" s="14" t="s">
        <v>914</v>
      </c>
      <c r="D752" s="15">
        <v>1991</v>
      </c>
      <c r="E752" s="16" t="s">
        <v>7</v>
      </c>
      <c r="F752" s="14" t="s">
        <v>20</v>
      </c>
      <c r="G752" s="14" t="s">
        <v>900</v>
      </c>
      <c r="H752" s="14" t="s">
        <v>6076</v>
      </c>
      <c r="I752" s="14" t="s">
        <v>915</v>
      </c>
      <c r="J752" s="15">
        <v>2015</v>
      </c>
      <c r="K752" s="15">
        <v>3</v>
      </c>
      <c r="L752" s="14" t="s">
        <v>12096</v>
      </c>
      <c r="M752" s="14"/>
      <c r="N752" s="7"/>
      <c r="O752" s="7"/>
    </row>
    <row r="753" spans="1:15" ht="15" customHeight="1">
      <c r="A753" s="13">
        <v>1</v>
      </c>
      <c r="B753" s="13"/>
      <c r="C753" s="14" t="s">
        <v>12093</v>
      </c>
      <c r="D753" s="15">
        <v>2004</v>
      </c>
      <c r="E753" s="16" t="s">
        <v>7</v>
      </c>
      <c r="F753" s="14" t="s">
        <v>20</v>
      </c>
      <c r="G753" s="14" t="s">
        <v>900</v>
      </c>
      <c r="H753" s="14" t="s">
        <v>6073</v>
      </c>
      <c r="I753" s="14" t="s">
        <v>937</v>
      </c>
      <c r="J753" s="15">
        <v>2013</v>
      </c>
      <c r="K753" s="15">
        <v>1</v>
      </c>
      <c r="L753" s="14" t="s">
        <v>12094</v>
      </c>
      <c r="M753" s="14"/>
      <c r="N753" s="7"/>
      <c r="O753" s="7"/>
    </row>
    <row r="754" spans="1:15" ht="15" customHeight="1">
      <c r="A754" s="13">
        <v>1</v>
      </c>
      <c r="B754" s="13"/>
      <c r="C754" s="14" t="s">
        <v>11904</v>
      </c>
      <c r="D754" s="15">
        <v>1792</v>
      </c>
      <c r="E754" s="16" t="s">
        <v>30</v>
      </c>
      <c r="F754" s="14" t="s">
        <v>24367</v>
      </c>
      <c r="G754" s="14" t="s">
        <v>900</v>
      </c>
      <c r="H754" s="14" t="s">
        <v>6076</v>
      </c>
      <c r="I754" s="14" t="s">
        <v>903</v>
      </c>
      <c r="J754" s="15">
        <v>2014</v>
      </c>
      <c r="K754" s="15">
        <v>1</v>
      </c>
      <c r="L754" s="14"/>
      <c r="M754" s="14"/>
      <c r="N754" s="7"/>
      <c r="O754" s="7" t="s">
        <v>11903</v>
      </c>
    </row>
    <row r="755" spans="1:15" ht="15" customHeight="1">
      <c r="A755" s="13">
        <v>1</v>
      </c>
      <c r="B755" s="13"/>
      <c r="C755" s="14" t="s">
        <v>11902</v>
      </c>
      <c r="D755" s="15"/>
      <c r="E755" s="16" t="s">
        <v>30</v>
      </c>
      <c r="F755" s="14" t="s">
        <v>24367</v>
      </c>
      <c r="G755" s="14" t="s">
        <v>900</v>
      </c>
      <c r="H755" s="14" t="s">
        <v>6076</v>
      </c>
      <c r="I755" s="14" t="s">
        <v>903</v>
      </c>
      <c r="J755" s="15">
        <v>2014</v>
      </c>
      <c r="K755" s="15">
        <v>1</v>
      </c>
      <c r="L755" s="14"/>
      <c r="M755" s="14"/>
      <c r="N755" s="7"/>
      <c r="O755" s="7" t="s">
        <v>11906</v>
      </c>
    </row>
    <row r="756" spans="1:15" ht="15" customHeight="1">
      <c r="A756" s="13">
        <v>1</v>
      </c>
      <c r="B756" s="13"/>
      <c r="C756" s="14" t="s">
        <v>11900</v>
      </c>
      <c r="D756" s="15"/>
      <c r="E756" s="16" t="s">
        <v>30</v>
      </c>
      <c r="F756" s="14" t="s">
        <v>24367</v>
      </c>
      <c r="G756" s="14" t="s">
        <v>900</v>
      </c>
      <c r="H756" s="14" t="s">
        <v>6076</v>
      </c>
      <c r="I756" s="14" t="s">
        <v>903</v>
      </c>
      <c r="J756" s="15">
        <v>2014</v>
      </c>
      <c r="K756" s="15">
        <v>1</v>
      </c>
      <c r="L756" s="14"/>
      <c r="M756" s="14"/>
      <c r="N756" s="7"/>
      <c r="O756" s="7" t="s">
        <v>11901</v>
      </c>
    </row>
    <row r="757" spans="1:15" ht="15" customHeight="1">
      <c r="A757" s="13">
        <v>1</v>
      </c>
      <c r="B757" s="13"/>
      <c r="C757" s="14" t="s">
        <v>12111</v>
      </c>
      <c r="D757" s="15">
        <v>1920</v>
      </c>
      <c r="E757" s="16" t="s">
        <v>30</v>
      </c>
      <c r="F757" s="14" t="s">
        <v>24367</v>
      </c>
      <c r="G757" s="14" t="s">
        <v>900</v>
      </c>
      <c r="H757" s="14" t="s">
        <v>6075</v>
      </c>
      <c r="I757" s="14" t="s">
        <v>923</v>
      </c>
      <c r="J757" s="15">
        <v>2014</v>
      </c>
      <c r="K757" s="15">
        <v>1</v>
      </c>
      <c r="L757" s="14"/>
      <c r="M757" s="14"/>
      <c r="N757" s="7"/>
      <c r="O757" s="7" t="s">
        <v>12112</v>
      </c>
    </row>
    <row r="758" spans="1:15" ht="15" customHeight="1">
      <c r="A758" s="13">
        <v>1</v>
      </c>
      <c r="B758" s="13"/>
      <c r="C758" s="14" t="s">
        <v>12043</v>
      </c>
      <c r="D758" s="15"/>
      <c r="E758" s="16" t="s">
        <v>30</v>
      </c>
      <c r="F758" s="14" t="s">
        <v>24367</v>
      </c>
      <c r="G758" s="14" t="s">
        <v>900</v>
      </c>
      <c r="H758" s="14" t="s">
        <v>6078</v>
      </c>
      <c r="I758" s="14" t="s">
        <v>6079</v>
      </c>
      <c r="J758" s="15">
        <v>2014</v>
      </c>
      <c r="K758" s="15">
        <v>1</v>
      </c>
      <c r="L758" s="14"/>
      <c r="M758" s="14"/>
      <c r="N758" s="7"/>
      <c r="O758" s="7" t="s">
        <v>12044</v>
      </c>
    </row>
    <row r="759" spans="1:15" ht="15" customHeight="1">
      <c r="A759" s="13">
        <v>1</v>
      </c>
      <c r="B759" s="13"/>
      <c r="C759" s="14" t="s">
        <v>12010</v>
      </c>
      <c r="D759" s="15">
        <v>1923</v>
      </c>
      <c r="E759" s="16" t="s">
        <v>30</v>
      </c>
      <c r="F759" s="14" t="s">
        <v>24367</v>
      </c>
      <c r="G759" s="14" t="s">
        <v>900</v>
      </c>
      <c r="H759" s="14" t="s">
        <v>6076</v>
      </c>
      <c r="I759" s="14" t="s">
        <v>11936</v>
      </c>
      <c r="J759" s="15">
        <v>2014</v>
      </c>
      <c r="K759" s="15">
        <v>1</v>
      </c>
      <c r="L759" s="14"/>
      <c r="M759" s="14"/>
      <c r="N759" s="7"/>
      <c r="O759" s="7" t="s">
        <v>12009</v>
      </c>
    </row>
    <row r="760" spans="1:15" ht="15" customHeight="1">
      <c r="A760" s="13">
        <v>1</v>
      </c>
      <c r="B760" s="13"/>
      <c r="C760" s="14" t="s">
        <v>916</v>
      </c>
      <c r="D760" s="15"/>
      <c r="E760" s="14" t="s">
        <v>30</v>
      </c>
      <c r="F760" s="14" t="s">
        <v>24367</v>
      </c>
      <c r="G760" s="14" t="s">
        <v>900</v>
      </c>
      <c r="H760" s="14" t="s">
        <v>6077</v>
      </c>
      <c r="I760" s="14" t="s">
        <v>917</v>
      </c>
      <c r="J760" s="15">
        <v>2014</v>
      </c>
      <c r="K760" s="15">
        <v>1</v>
      </c>
      <c r="L760" s="14"/>
      <c r="M760" s="14"/>
      <c r="N760" s="7"/>
      <c r="O760" s="7" t="s">
        <v>918</v>
      </c>
    </row>
    <row r="761" spans="1:15" ht="15" customHeight="1">
      <c r="A761" s="13">
        <v>1</v>
      </c>
      <c r="B761" s="13"/>
      <c r="C761" s="14" t="s">
        <v>11898</v>
      </c>
      <c r="D761" s="15">
        <v>2001</v>
      </c>
      <c r="E761" s="16" t="s">
        <v>30</v>
      </c>
      <c r="F761" s="14" t="s">
        <v>58</v>
      </c>
      <c r="G761" s="14" t="s">
        <v>900</v>
      </c>
      <c r="H761" s="14" t="s">
        <v>6076</v>
      </c>
      <c r="I761" s="14" t="s">
        <v>903</v>
      </c>
      <c r="J761" s="15">
        <v>2014</v>
      </c>
      <c r="K761" s="15">
        <v>1</v>
      </c>
      <c r="L761" s="14" t="s">
        <v>11895</v>
      </c>
      <c r="M761" s="14"/>
      <c r="N761" s="7"/>
      <c r="O761" s="7" t="s">
        <v>11899</v>
      </c>
    </row>
    <row r="762" spans="1:15" ht="15" customHeight="1">
      <c r="A762" s="13">
        <v>1</v>
      </c>
      <c r="B762" s="13"/>
      <c r="C762" s="14" t="s">
        <v>14892</v>
      </c>
      <c r="D762" s="15">
        <v>1992</v>
      </c>
      <c r="E762" s="14" t="s">
        <v>7</v>
      </c>
      <c r="F762" s="16" t="s">
        <v>8</v>
      </c>
      <c r="G762" s="14" t="s">
        <v>900</v>
      </c>
      <c r="H762" s="14" t="s">
        <v>6075</v>
      </c>
      <c r="I762" s="14" t="s">
        <v>923</v>
      </c>
      <c r="J762" s="15">
        <v>2016</v>
      </c>
      <c r="K762" s="15">
        <v>1</v>
      </c>
      <c r="L762" s="14" t="s">
        <v>11979</v>
      </c>
      <c r="M762" s="14"/>
      <c r="N762" s="7" t="s">
        <v>14893</v>
      </c>
      <c r="O762" s="7" t="s">
        <v>14896</v>
      </c>
    </row>
    <row r="763" spans="1:15" ht="15" customHeight="1">
      <c r="A763" s="13">
        <v>1</v>
      </c>
      <c r="B763" s="13"/>
      <c r="C763" s="14" t="s">
        <v>11983</v>
      </c>
      <c r="D763" s="15">
        <v>2013</v>
      </c>
      <c r="E763" s="16" t="s">
        <v>7</v>
      </c>
      <c r="F763" s="14" t="s">
        <v>8</v>
      </c>
      <c r="G763" s="14" t="s">
        <v>900</v>
      </c>
      <c r="H763" s="14" t="s">
        <v>6075</v>
      </c>
      <c r="I763" s="14" t="s">
        <v>923</v>
      </c>
      <c r="J763" s="15">
        <v>2014</v>
      </c>
      <c r="K763" s="15">
        <v>1</v>
      </c>
      <c r="L763" s="14" t="s">
        <v>11986</v>
      </c>
      <c r="M763" s="14" t="s">
        <v>11984</v>
      </c>
      <c r="N763" s="7" t="s">
        <v>11985</v>
      </c>
      <c r="O763" s="7" t="s">
        <v>12000</v>
      </c>
    </row>
    <row r="764" spans="1:15" ht="15" customHeight="1">
      <c r="A764" s="13">
        <v>1</v>
      </c>
      <c r="B764" s="13"/>
      <c r="C764" s="14" t="s">
        <v>20613</v>
      </c>
      <c r="D764" s="15">
        <v>2006</v>
      </c>
      <c r="E764" s="16" t="s">
        <v>18787</v>
      </c>
      <c r="F764" s="14" t="s">
        <v>83</v>
      </c>
      <c r="G764" s="14" t="s">
        <v>900</v>
      </c>
      <c r="H764" s="14" t="s">
        <v>6078</v>
      </c>
      <c r="I764" s="14" t="s">
        <v>20610</v>
      </c>
      <c r="J764" s="15">
        <v>2016</v>
      </c>
      <c r="K764" s="15">
        <v>1</v>
      </c>
      <c r="L764" s="14" t="s">
        <v>20609</v>
      </c>
      <c r="M764" s="14" t="s">
        <v>20611</v>
      </c>
      <c r="N764" s="7" t="s">
        <v>20612</v>
      </c>
      <c r="O764" s="7" t="s">
        <v>20676</v>
      </c>
    </row>
    <row r="765" spans="1:15" ht="15" customHeight="1">
      <c r="A765" s="13">
        <v>1</v>
      </c>
      <c r="B765" s="13"/>
      <c r="C765" s="14" t="s">
        <v>18887</v>
      </c>
      <c r="D765" s="15">
        <v>2013</v>
      </c>
      <c r="E765" s="16" t="s">
        <v>35</v>
      </c>
      <c r="F765" s="14" t="s">
        <v>36</v>
      </c>
      <c r="G765" s="14" t="s">
        <v>900</v>
      </c>
      <c r="H765" s="14" t="s">
        <v>6075</v>
      </c>
      <c r="I765" s="14" t="s">
        <v>901</v>
      </c>
      <c r="J765" s="15">
        <v>2014</v>
      </c>
      <c r="K765" s="15">
        <v>1</v>
      </c>
      <c r="L765" s="14" t="s">
        <v>11991</v>
      </c>
      <c r="M765" s="14"/>
      <c r="N765" s="7"/>
      <c r="O765" s="7"/>
    </row>
    <row r="766" spans="1:15" ht="15" customHeight="1">
      <c r="A766" s="13">
        <v>1</v>
      </c>
      <c r="B766" s="13"/>
      <c r="C766" s="14" t="s">
        <v>12098</v>
      </c>
      <c r="D766" s="15"/>
      <c r="E766" s="14" t="s">
        <v>315</v>
      </c>
      <c r="F766" s="14" t="s">
        <v>316</v>
      </c>
      <c r="G766" s="14" t="s">
        <v>900</v>
      </c>
      <c r="H766" s="14" t="s">
        <v>6076</v>
      </c>
      <c r="I766" s="14" t="s">
        <v>903</v>
      </c>
      <c r="J766" s="15">
        <v>2012</v>
      </c>
      <c r="K766" s="15">
        <v>1</v>
      </c>
      <c r="L766" s="14" t="s">
        <v>12097</v>
      </c>
      <c r="M766" s="14" t="s">
        <v>921</v>
      </c>
      <c r="N766" s="7" t="s">
        <v>12099</v>
      </c>
      <c r="O766" s="7"/>
    </row>
    <row r="767" spans="1:15" ht="15" customHeight="1">
      <c r="A767" s="13">
        <v>1</v>
      </c>
      <c r="B767" s="13"/>
      <c r="C767" s="14" t="s">
        <v>18888</v>
      </c>
      <c r="D767" s="15"/>
      <c r="E767" s="14" t="s">
        <v>7</v>
      </c>
      <c r="F767" s="14" t="s">
        <v>64</v>
      </c>
      <c r="G767" s="14" t="s">
        <v>900</v>
      </c>
      <c r="H767" s="14" t="s">
        <v>6074</v>
      </c>
      <c r="I767" s="14" t="s">
        <v>11972</v>
      </c>
      <c r="J767" s="15">
        <v>2014</v>
      </c>
      <c r="K767" s="15">
        <v>1</v>
      </c>
      <c r="L767" s="14" t="s">
        <v>12057</v>
      </c>
      <c r="M767" s="14" t="s">
        <v>12063</v>
      </c>
      <c r="N767" s="7"/>
      <c r="O767" s="7" t="s">
        <v>12056</v>
      </c>
    </row>
    <row r="768" spans="1:15" ht="15" customHeight="1">
      <c r="A768" s="13">
        <v>1</v>
      </c>
      <c r="B768" s="13"/>
      <c r="C768" s="14" t="s">
        <v>20653</v>
      </c>
      <c r="D768" s="15">
        <v>2011</v>
      </c>
      <c r="E768" s="16" t="s">
        <v>18787</v>
      </c>
      <c r="F768" s="14" t="s">
        <v>21440</v>
      </c>
      <c r="G768" s="14" t="s">
        <v>900</v>
      </c>
      <c r="H768" s="14" t="s">
        <v>6077</v>
      </c>
      <c r="I768" s="14" t="s">
        <v>20614</v>
      </c>
      <c r="J768" s="15">
        <v>2014</v>
      </c>
      <c r="K768" s="15">
        <v>1</v>
      </c>
      <c r="L768" s="14" t="s">
        <v>20615</v>
      </c>
      <c r="M768" s="14" t="s">
        <v>20611</v>
      </c>
      <c r="N768" s="7" t="s">
        <v>20616</v>
      </c>
      <c r="O768" s="7" t="s">
        <v>20678</v>
      </c>
    </row>
    <row r="769" spans="1:15" ht="15" customHeight="1">
      <c r="A769" s="13">
        <v>1</v>
      </c>
      <c r="B769" s="13"/>
      <c r="C769" s="14" t="s">
        <v>20654</v>
      </c>
      <c r="D769" s="15">
        <v>2007</v>
      </c>
      <c r="E769" s="16" t="s">
        <v>18787</v>
      </c>
      <c r="F769" s="14" t="s">
        <v>21440</v>
      </c>
      <c r="G769" s="14" t="s">
        <v>900</v>
      </c>
      <c r="H769" s="14" t="s">
        <v>6078</v>
      </c>
      <c r="I769" s="14" t="s">
        <v>20619</v>
      </c>
      <c r="J769" s="15">
        <v>2014</v>
      </c>
      <c r="K769" s="15">
        <v>1</v>
      </c>
      <c r="L769" s="14" t="s">
        <v>20620</v>
      </c>
      <c r="M769" s="14" t="s">
        <v>20611</v>
      </c>
      <c r="N769" s="7" t="s">
        <v>20621</v>
      </c>
      <c r="O769" s="7" t="s">
        <v>20679</v>
      </c>
    </row>
    <row r="770" spans="1:15" ht="15" customHeight="1">
      <c r="A770" s="13">
        <v>1</v>
      </c>
      <c r="B770" s="13"/>
      <c r="C770" s="14" t="s">
        <v>20537</v>
      </c>
      <c r="D770" s="15">
        <v>1744</v>
      </c>
      <c r="E770" s="16" t="s">
        <v>18787</v>
      </c>
      <c r="F770" s="14" t="s">
        <v>21440</v>
      </c>
      <c r="G770" s="14" t="s">
        <v>900</v>
      </c>
      <c r="H770" s="14" t="s">
        <v>6076</v>
      </c>
      <c r="I770" s="14" t="s">
        <v>903</v>
      </c>
      <c r="J770" s="15">
        <v>2014</v>
      </c>
      <c r="K770" s="15">
        <v>1</v>
      </c>
      <c r="L770" s="14" t="s">
        <v>20539</v>
      </c>
      <c r="M770" s="14" t="s">
        <v>20469</v>
      </c>
      <c r="N770" s="7" t="s">
        <v>20538</v>
      </c>
      <c r="O770" s="7" t="s">
        <v>20540</v>
      </c>
    </row>
    <row r="771" spans="1:15" ht="15" customHeight="1">
      <c r="A771" s="13">
        <v>1</v>
      </c>
      <c r="B771" s="13"/>
      <c r="C771" s="14" t="s">
        <v>24412</v>
      </c>
      <c r="D771" s="15">
        <v>1999</v>
      </c>
      <c r="E771" s="16" t="s">
        <v>18787</v>
      </c>
      <c r="F771" s="14" t="s">
        <v>21440</v>
      </c>
      <c r="G771" s="14" t="s">
        <v>900</v>
      </c>
      <c r="H771" s="14" t="s">
        <v>6078</v>
      </c>
      <c r="I771" s="14" t="s">
        <v>24409</v>
      </c>
      <c r="J771" s="15">
        <v>2017</v>
      </c>
      <c r="K771" s="15">
        <v>1</v>
      </c>
      <c r="L771" s="14" t="s">
        <v>24411</v>
      </c>
      <c r="M771" s="7" t="s">
        <v>24398</v>
      </c>
      <c r="N771" s="7" t="s">
        <v>24410</v>
      </c>
      <c r="O771" s="7"/>
    </row>
    <row r="772" spans="1:15" ht="15" customHeight="1">
      <c r="A772" s="13">
        <v>1</v>
      </c>
      <c r="B772" s="13"/>
      <c r="C772" s="14" t="s">
        <v>24395</v>
      </c>
      <c r="D772" s="15">
        <v>1754</v>
      </c>
      <c r="E772" s="16" t="s">
        <v>18787</v>
      </c>
      <c r="F772" s="14" t="s">
        <v>21440</v>
      </c>
      <c r="G772" s="14" t="s">
        <v>900</v>
      </c>
      <c r="H772" s="14" t="s">
        <v>6078</v>
      </c>
      <c r="I772" s="14" t="s">
        <v>24390</v>
      </c>
      <c r="J772" s="15">
        <v>2017</v>
      </c>
      <c r="K772" s="15">
        <v>1</v>
      </c>
      <c r="L772" s="14" t="s">
        <v>24399</v>
      </c>
      <c r="M772" s="7" t="s">
        <v>24398</v>
      </c>
      <c r="N772" s="7" t="s">
        <v>24400</v>
      </c>
      <c r="O772" s="7" t="s">
        <v>24401</v>
      </c>
    </row>
    <row r="773" spans="1:15" ht="15" customHeight="1">
      <c r="A773" s="13">
        <v>1</v>
      </c>
      <c r="B773" s="13"/>
      <c r="C773" s="14" t="s">
        <v>24397</v>
      </c>
      <c r="D773" s="15">
        <v>2006</v>
      </c>
      <c r="E773" s="16" t="s">
        <v>18787</v>
      </c>
      <c r="F773" s="14" t="s">
        <v>21440</v>
      </c>
      <c r="G773" s="14" t="s">
        <v>900</v>
      </c>
      <c r="H773" s="14" t="s">
        <v>6073</v>
      </c>
      <c r="I773" s="14" t="s">
        <v>937</v>
      </c>
      <c r="J773" s="15">
        <v>2017</v>
      </c>
      <c r="K773" s="15">
        <v>1</v>
      </c>
      <c r="L773" s="14" t="s">
        <v>24404</v>
      </c>
      <c r="M773" s="7" t="s">
        <v>24398</v>
      </c>
      <c r="N773" s="7" t="s">
        <v>24406</v>
      </c>
      <c r="O773" s="7" t="s">
        <v>24407</v>
      </c>
    </row>
    <row r="774" spans="1:15" ht="15" customHeight="1">
      <c r="A774" s="13">
        <v>1</v>
      </c>
      <c r="B774" s="13"/>
      <c r="C774" s="14" t="s">
        <v>24396</v>
      </c>
      <c r="D774" s="15"/>
      <c r="E774" s="16" t="s">
        <v>18787</v>
      </c>
      <c r="F774" s="14" t="s">
        <v>21440</v>
      </c>
      <c r="G774" s="14" t="s">
        <v>900</v>
      </c>
      <c r="H774" s="14" t="s">
        <v>6076</v>
      </c>
      <c r="I774" s="14" t="s">
        <v>24394</v>
      </c>
      <c r="J774" s="15">
        <v>2017</v>
      </c>
      <c r="K774" s="15">
        <v>1</v>
      </c>
      <c r="L774" s="14" t="s">
        <v>24405</v>
      </c>
      <c r="M774" s="7" t="s">
        <v>24398</v>
      </c>
      <c r="N774" s="7" t="s">
        <v>24402</v>
      </c>
      <c r="O774" s="7" t="s">
        <v>24403</v>
      </c>
    </row>
    <row r="775" spans="1:15" ht="15" customHeight="1">
      <c r="A775" s="13">
        <v>1</v>
      </c>
      <c r="B775" s="13"/>
      <c r="C775" s="14" t="s">
        <v>20553</v>
      </c>
      <c r="D775" s="15">
        <v>1642</v>
      </c>
      <c r="E775" s="16" t="s">
        <v>18787</v>
      </c>
      <c r="F775" s="14" t="s">
        <v>21440</v>
      </c>
      <c r="G775" s="14" t="s">
        <v>900</v>
      </c>
      <c r="H775" s="14" t="s">
        <v>6074</v>
      </c>
      <c r="I775" s="14" t="s">
        <v>20554</v>
      </c>
      <c r="J775" s="15">
        <v>2014</v>
      </c>
      <c r="K775" s="15">
        <v>1</v>
      </c>
      <c r="L775" s="14" t="s">
        <v>20556</v>
      </c>
      <c r="M775" s="14" t="s">
        <v>20469</v>
      </c>
      <c r="N775" s="7" t="s">
        <v>20555</v>
      </c>
      <c r="O775" s="7" t="s">
        <v>20557</v>
      </c>
    </row>
    <row r="776" spans="1:15" ht="15" customHeight="1">
      <c r="A776" s="13">
        <v>1</v>
      </c>
      <c r="B776" s="13"/>
      <c r="C776" s="14" t="s">
        <v>20656</v>
      </c>
      <c r="D776" s="15">
        <v>1995</v>
      </c>
      <c r="E776" s="16" t="s">
        <v>18787</v>
      </c>
      <c r="F776" s="14" t="s">
        <v>21440</v>
      </c>
      <c r="G776" s="14" t="s">
        <v>900</v>
      </c>
      <c r="H776" s="14" t="s">
        <v>6078</v>
      </c>
      <c r="I776" s="14" t="s">
        <v>20610</v>
      </c>
      <c r="J776" s="15">
        <v>2014</v>
      </c>
      <c r="K776" s="15">
        <v>1</v>
      </c>
      <c r="L776" s="14" t="s">
        <v>20609</v>
      </c>
      <c r="M776" s="14" t="s">
        <v>20611</v>
      </c>
      <c r="N776" s="7"/>
      <c r="O776" s="7" t="s">
        <v>20677</v>
      </c>
    </row>
    <row r="777" spans="1:15" ht="15" customHeight="1">
      <c r="A777" s="13">
        <v>1</v>
      </c>
      <c r="B777" s="13"/>
      <c r="C777" s="14" t="s">
        <v>20546</v>
      </c>
      <c r="D777" s="15">
        <v>1618</v>
      </c>
      <c r="E777" s="16" t="s">
        <v>18787</v>
      </c>
      <c r="F777" s="14" t="s">
        <v>21440</v>
      </c>
      <c r="G777" s="14" t="s">
        <v>900</v>
      </c>
      <c r="H777" s="14" t="s">
        <v>6076</v>
      </c>
      <c r="I777" s="14" t="s">
        <v>20547</v>
      </c>
      <c r="J777" s="15">
        <v>2014</v>
      </c>
      <c r="K777" s="15">
        <v>1</v>
      </c>
      <c r="L777" s="14" t="s">
        <v>20549</v>
      </c>
      <c r="M777" s="14" t="s">
        <v>20469</v>
      </c>
      <c r="N777" s="7" t="s">
        <v>20548</v>
      </c>
      <c r="O777" s="7" t="s">
        <v>20540</v>
      </c>
    </row>
    <row r="778" spans="1:15" ht="15" customHeight="1">
      <c r="A778" s="13">
        <v>1</v>
      </c>
      <c r="B778" s="13"/>
      <c r="C778" s="14" t="s">
        <v>20541</v>
      </c>
      <c r="D778" s="15">
        <v>1702</v>
      </c>
      <c r="E778" s="16" t="s">
        <v>18787</v>
      </c>
      <c r="F778" s="14" t="s">
        <v>21440</v>
      </c>
      <c r="G778" s="14" t="s">
        <v>900</v>
      </c>
      <c r="H778" s="14" t="s">
        <v>6078</v>
      </c>
      <c r="I778" s="14" t="s">
        <v>20542</v>
      </c>
      <c r="J778" s="15">
        <v>2014</v>
      </c>
      <c r="K778" s="15">
        <v>1</v>
      </c>
      <c r="L778" s="14" t="s">
        <v>20544</v>
      </c>
      <c r="M778" s="14" t="s">
        <v>20469</v>
      </c>
      <c r="N778" s="7" t="s">
        <v>20543</v>
      </c>
      <c r="O778" s="7" t="s">
        <v>20545</v>
      </c>
    </row>
    <row r="779" spans="1:15" ht="15" customHeight="1">
      <c r="A779" s="13">
        <v>1</v>
      </c>
      <c r="B779" s="13"/>
      <c r="C779" s="14" t="s">
        <v>20550</v>
      </c>
      <c r="D779" s="15">
        <v>1990</v>
      </c>
      <c r="E779" s="16" t="s">
        <v>18787</v>
      </c>
      <c r="F779" s="14" t="s">
        <v>21440</v>
      </c>
      <c r="G779" s="14" t="s">
        <v>900</v>
      </c>
      <c r="H779" s="14" t="s">
        <v>6076</v>
      </c>
      <c r="I779" s="14" t="s">
        <v>20561</v>
      </c>
      <c r="J779" s="15">
        <v>2014</v>
      </c>
      <c r="K779" s="15">
        <v>1</v>
      </c>
      <c r="L779" s="14" t="s">
        <v>20551</v>
      </c>
      <c r="M779" s="14" t="s">
        <v>20469</v>
      </c>
      <c r="N779" s="7"/>
      <c r="O779" s="7" t="s">
        <v>20552</v>
      </c>
    </row>
    <row r="780" spans="1:15" ht="15" customHeight="1">
      <c r="A780" s="13">
        <v>1</v>
      </c>
      <c r="B780" s="13"/>
      <c r="C780" s="14" t="s">
        <v>11958</v>
      </c>
      <c r="D780" s="15">
        <v>2011</v>
      </c>
      <c r="E780" s="14" t="s">
        <v>30</v>
      </c>
      <c r="F780" s="14" t="s">
        <v>58</v>
      </c>
      <c r="G780" s="14" t="s">
        <v>900</v>
      </c>
      <c r="H780" s="14" t="s">
        <v>6076</v>
      </c>
      <c r="I780" s="14" t="s">
        <v>926</v>
      </c>
      <c r="J780" s="15">
        <v>2015</v>
      </c>
      <c r="K780" s="15">
        <v>1</v>
      </c>
      <c r="L780" s="14" t="s">
        <v>11959</v>
      </c>
      <c r="M780" s="14"/>
      <c r="N780" s="7"/>
      <c r="O780" s="7" t="s">
        <v>21549</v>
      </c>
    </row>
    <row r="781" spans="1:15" ht="15" customHeight="1">
      <c r="A781" s="13">
        <v>1</v>
      </c>
      <c r="B781" s="13"/>
      <c r="C781" s="14" t="s">
        <v>922</v>
      </c>
      <c r="D781" s="15">
        <v>2004</v>
      </c>
      <c r="E781" s="16" t="s">
        <v>7</v>
      </c>
      <c r="F781" s="14" t="s">
        <v>8</v>
      </c>
      <c r="G781" s="14" t="s">
        <v>900</v>
      </c>
      <c r="H781" s="14" t="s">
        <v>6075</v>
      </c>
      <c r="I781" s="14" t="s">
        <v>923</v>
      </c>
      <c r="J781" s="15">
        <v>2014</v>
      </c>
      <c r="K781" s="15">
        <v>1</v>
      </c>
      <c r="L781" s="14" t="s">
        <v>924</v>
      </c>
      <c r="M781" s="14" t="s">
        <v>925</v>
      </c>
      <c r="N781" s="7" t="s">
        <v>11930</v>
      </c>
      <c r="O781" s="7"/>
    </row>
    <row r="782" spans="1:15" ht="15" customHeight="1">
      <c r="A782" s="13">
        <v>1</v>
      </c>
      <c r="B782" s="13"/>
      <c r="C782" s="14" t="s">
        <v>18889</v>
      </c>
      <c r="D782" s="15"/>
      <c r="E782" s="16" t="s">
        <v>7</v>
      </c>
      <c r="F782" s="14" t="s">
        <v>8</v>
      </c>
      <c r="G782" s="14" t="s">
        <v>900</v>
      </c>
      <c r="H782" s="14" t="s">
        <v>6076</v>
      </c>
      <c r="I782" s="14" t="s">
        <v>903</v>
      </c>
      <c r="J782" s="15">
        <v>2014</v>
      </c>
      <c r="K782" s="15">
        <v>1</v>
      </c>
      <c r="L782" s="14" t="s">
        <v>11943</v>
      </c>
      <c r="M782" s="14" t="s">
        <v>11942</v>
      </c>
      <c r="N782" s="7"/>
      <c r="O782" s="7" t="s">
        <v>11944</v>
      </c>
    </row>
    <row r="783" spans="1:15" ht="15" customHeight="1">
      <c r="A783" s="13">
        <v>1</v>
      </c>
      <c r="B783" s="13"/>
      <c r="C783" s="14" t="s">
        <v>10514</v>
      </c>
      <c r="D783" s="15">
        <v>2004</v>
      </c>
      <c r="E783" s="16" t="s">
        <v>7</v>
      </c>
      <c r="F783" s="14" t="s">
        <v>8</v>
      </c>
      <c r="G783" s="14" t="s">
        <v>900</v>
      </c>
      <c r="H783" s="14" t="s">
        <v>6076</v>
      </c>
      <c r="I783" s="14" t="s">
        <v>903</v>
      </c>
      <c r="J783" s="15">
        <v>2014</v>
      </c>
      <c r="K783" s="15">
        <v>1</v>
      </c>
      <c r="L783" s="14" t="s">
        <v>11949</v>
      </c>
      <c r="M783" s="14" t="s">
        <v>11950</v>
      </c>
      <c r="N783" s="7"/>
      <c r="O783" s="7" t="s">
        <v>11948</v>
      </c>
    </row>
    <row r="784" spans="1:15" ht="15" customHeight="1">
      <c r="A784" s="13">
        <v>1</v>
      </c>
      <c r="B784" s="13"/>
      <c r="C784" s="14" t="s">
        <v>10515</v>
      </c>
      <c r="D784" s="15"/>
      <c r="E784" s="16" t="s">
        <v>7</v>
      </c>
      <c r="F784" s="14" t="s">
        <v>8</v>
      </c>
      <c r="G784" s="14" t="s">
        <v>900</v>
      </c>
      <c r="H784" s="14" t="s">
        <v>6073</v>
      </c>
      <c r="I784" s="14" t="s">
        <v>937</v>
      </c>
      <c r="J784" s="15">
        <v>2012</v>
      </c>
      <c r="K784" s="15">
        <v>1</v>
      </c>
      <c r="L784" s="14"/>
      <c r="M784" s="14" t="s">
        <v>10479</v>
      </c>
      <c r="N784" s="7"/>
      <c r="O784" s="7"/>
    </row>
    <row r="785" spans="1:15" ht="15" customHeight="1">
      <c r="A785" s="13">
        <v>1</v>
      </c>
      <c r="B785" s="13"/>
      <c r="C785" s="14" t="s">
        <v>12016</v>
      </c>
      <c r="D785" s="15">
        <v>2013</v>
      </c>
      <c r="E785" s="16" t="s">
        <v>35</v>
      </c>
      <c r="F785" s="14" t="s">
        <v>36</v>
      </c>
      <c r="G785" s="14" t="s">
        <v>900</v>
      </c>
      <c r="H785" s="14" t="s">
        <v>6076</v>
      </c>
      <c r="I785" s="14" t="s">
        <v>903</v>
      </c>
      <c r="J785" s="15">
        <v>2014</v>
      </c>
      <c r="K785" s="15">
        <v>1</v>
      </c>
      <c r="L785" s="14" t="s">
        <v>12014</v>
      </c>
      <c r="M785" s="14"/>
      <c r="N785" s="7"/>
      <c r="O785" s="7" t="s">
        <v>12015</v>
      </c>
    </row>
    <row r="786" spans="1:15" ht="15" customHeight="1">
      <c r="A786" s="13">
        <v>1</v>
      </c>
      <c r="B786" s="13"/>
      <c r="C786" s="14" t="s">
        <v>11892</v>
      </c>
      <c r="D786" s="15"/>
      <c r="E786" s="16" t="s">
        <v>30</v>
      </c>
      <c r="F786" s="14" t="s">
        <v>24367</v>
      </c>
      <c r="G786" s="14" t="s">
        <v>900</v>
      </c>
      <c r="H786" s="14" t="s">
        <v>6077</v>
      </c>
      <c r="I786" s="14" t="s">
        <v>920</v>
      </c>
      <c r="J786" s="15">
        <v>2014</v>
      </c>
      <c r="K786" s="15">
        <v>1</v>
      </c>
      <c r="L786" s="14"/>
      <c r="M786" s="14"/>
      <c r="N786" s="7"/>
      <c r="O786" s="7" t="s">
        <v>11891</v>
      </c>
    </row>
    <row r="787" spans="1:15" ht="15" customHeight="1">
      <c r="A787" s="13">
        <v>1</v>
      </c>
      <c r="B787" s="13"/>
      <c r="C787" s="14" t="s">
        <v>11924</v>
      </c>
      <c r="D787" s="15">
        <v>1993</v>
      </c>
      <c r="E787" s="16" t="s">
        <v>35</v>
      </c>
      <c r="F787" s="14" t="s">
        <v>75</v>
      </c>
      <c r="G787" s="14" t="s">
        <v>900</v>
      </c>
      <c r="H787" s="14" t="s">
        <v>6076</v>
      </c>
      <c r="I787" s="14" t="s">
        <v>903</v>
      </c>
      <c r="J787" s="15">
        <v>2014</v>
      </c>
      <c r="K787" s="15">
        <v>1</v>
      </c>
      <c r="L787" s="14" t="s">
        <v>11921</v>
      </c>
      <c r="M787" s="14" t="s">
        <v>11923</v>
      </c>
      <c r="N787" s="7"/>
      <c r="O787" s="7" t="s">
        <v>11922</v>
      </c>
    </row>
    <row r="788" spans="1:15" ht="15" customHeight="1">
      <c r="A788" s="13">
        <v>1</v>
      </c>
      <c r="B788" s="13"/>
      <c r="C788" s="14" t="s">
        <v>928</v>
      </c>
      <c r="D788" s="15">
        <v>2003</v>
      </c>
      <c r="E788" s="16" t="s">
        <v>7</v>
      </c>
      <c r="F788" s="14" t="s">
        <v>8</v>
      </c>
      <c r="G788" s="14" t="s">
        <v>900</v>
      </c>
      <c r="H788" s="14" t="s">
        <v>6075</v>
      </c>
      <c r="I788" s="14" t="s">
        <v>923</v>
      </c>
      <c r="J788" s="15">
        <v>2014</v>
      </c>
      <c r="K788" s="15">
        <v>1</v>
      </c>
      <c r="L788" s="14" t="s">
        <v>929</v>
      </c>
      <c r="M788" s="14" t="s">
        <v>930</v>
      </c>
      <c r="N788" s="7"/>
      <c r="O788" s="7"/>
    </row>
    <row r="789" spans="1:15" ht="15" customHeight="1">
      <c r="A789" s="13">
        <v>1</v>
      </c>
      <c r="B789" s="13"/>
      <c r="C789" s="14" t="s">
        <v>931</v>
      </c>
      <c r="D789" s="15">
        <v>2002</v>
      </c>
      <c r="E789" s="16" t="s">
        <v>7</v>
      </c>
      <c r="F789" s="14" t="s">
        <v>8</v>
      </c>
      <c r="G789" s="14" t="s">
        <v>900</v>
      </c>
      <c r="H789" s="14" t="s">
        <v>6076</v>
      </c>
      <c r="I789" s="14" t="s">
        <v>903</v>
      </c>
      <c r="J789" s="15">
        <v>2014</v>
      </c>
      <c r="K789" s="15">
        <v>1</v>
      </c>
      <c r="L789" s="14" t="s">
        <v>12126</v>
      </c>
      <c r="M789" s="14" t="s">
        <v>932</v>
      </c>
      <c r="N789" s="7"/>
      <c r="O789" s="7"/>
    </row>
    <row r="790" spans="1:15" ht="15" customHeight="1">
      <c r="A790" s="13">
        <v>1</v>
      </c>
      <c r="B790" s="13"/>
      <c r="C790" s="14" t="s">
        <v>933</v>
      </c>
      <c r="D790" s="15">
        <v>2004</v>
      </c>
      <c r="E790" s="16" t="s">
        <v>7</v>
      </c>
      <c r="F790" s="14" t="s">
        <v>8</v>
      </c>
      <c r="G790" s="14" t="s">
        <v>900</v>
      </c>
      <c r="H790" s="14" t="s">
        <v>6076</v>
      </c>
      <c r="I790" s="14" t="s">
        <v>927</v>
      </c>
      <c r="J790" s="15">
        <v>2014</v>
      </c>
      <c r="K790" s="15">
        <v>3</v>
      </c>
      <c r="L790" s="14" t="s">
        <v>934</v>
      </c>
      <c r="M790" s="18" t="s">
        <v>935</v>
      </c>
      <c r="N790" s="88"/>
      <c r="O790" s="7"/>
    </row>
    <row r="791" spans="1:15" ht="15" customHeight="1">
      <c r="A791" s="13">
        <v>1</v>
      </c>
      <c r="B791" s="13"/>
      <c r="C791" s="14" t="s">
        <v>936</v>
      </c>
      <c r="D791" s="15">
        <v>2009</v>
      </c>
      <c r="E791" s="16" t="s">
        <v>7</v>
      </c>
      <c r="F791" s="14" t="s">
        <v>8</v>
      </c>
      <c r="G791" s="14" t="s">
        <v>900</v>
      </c>
      <c r="H791" s="14" t="s">
        <v>6073</v>
      </c>
      <c r="I791" s="14" t="s">
        <v>937</v>
      </c>
      <c r="J791" s="15">
        <v>2012</v>
      </c>
      <c r="K791" s="15">
        <v>1</v>
      </c>
      <c r="L791" s="14" t="s">
        <v>938</v>
      </c>
      <c r="M791" s="14"/>
      <c r="N791" s="7"/>
      <c r="O791" s="7"/>
    </row>
    <row r="792" spans="1:15" ht="15" customHeight="1">
      <c r="A792" s="13">
        <v>1</v>
      </c>
      <c r="B792" s="13"/>
      <c r="C792" s="14" t="s">
        <v>939</v>
      </c>
      <c r="D792" s="15">
        <v>1990</v>
      </c>
      <c r="E792" s="14" t="s">
        <v>18787</v>
      </c>
      <c r="F792" s="14" t="s">
        <v>83</v>
      </c>
      <c r="G792" s="14" t="s">
        <v>900</v>
      </c>
      <c r="H792" s="14" t="s">
        <v>6073</v>
      </c>
      <c r="I792" s="14" t="s">
        <v>937</v>
      </c>
      <c r="J792" s="15">
        <v>2014</v>
      </c>
      <c r="K792" s="15">
        <v>1</v>
      </c>
      <c r="L792" s="14"/>
      <c r="M792" s="14"/>
      <c r="N792" s="7"/>
      <c r="O792" s="7" t="s">
        <v>940</v>
      </c>
    </row>
    <row r="793" spans="1:15" ht="15" customHeight="1">
      <c r="A793" s="13">
        <v>1</v>
      </c>
      <c r="B793" s="13"/>
      <c r="C793" s="14" t="s">
        <v>941</v>
      </c>
      <c r="D793" s="15">
        <v>1997</v>
      </c>
      <c r="E793" s="14" t="s">
        <v>35</v>
      </c>
      <c r="F793" s="16" t="s">
        <v>75</v>
      </c>
      <c r="G793" s="14" t="s">
        <v>900</v>
      </c>
      <c r="H793" s="14" t="s">
        <v>6076</v>
      </c>
      <c r="I793" s="14" t="s">
        <v>903</v>
      </c>
      <c r="J793" s="15">
        <v>2014</v>
      </c>
      <c r="K793" s="15">
        <v>1</v>
      </c>
      <c r="L793" s="14" t="s">
        <v>942</v>
      </c>
      <c r="M793" s="14" t="s">
        <v>11923</v>
      </c>
      <c r="N793" s="7"/>
      <c r="O793" s="7" t="s">
        <v>11940</v>
      </c>
    </row>
    <row r="794" spans="1:15" ht="15" customHeight="1">
      <c r="A794" s="13">
        <v>1</v>
      </c>
      <c r="B794" s="13"/>
      <c r="C794" s="14" t="s">
        <v>24553</v>
      </c>
      <c r="D794" s="15"/>
      <c r="E794" s="14" t="s">
        <v>18787</v>
      </c>
      <c r="F794" s="14" t="s">
        <v>21440</v>
      </c>
      <c r="G794" s="14" t="s">
        <v>900</v>
      </c>
      <c r="H794" s="14" t="s">
        <v>6076</v>
      </c>
      <c r="I794" s="14" t="s">
        <v>24550</v>
      </c>
      <c r="J794" s="15">
        <v>2017</v>
      </c>
      <c r="K794" s="15">
        <v>1</v>
      </c>
      <c r="L794" s="14"/>
      <c r="M794" s="14" t="s">
        <v>24552</v>
      </c>
      <c r="N794" s="7" t="s">
        <v>24551</v>
      </c>
      <c r="O794" s="7" t="s">
        <v>24559</v>
      </c>
    </row>
    <row r="795" spans="1:15" ht="15" customHeight="1">
      <c r="A795" s="13">
        <v>1</v>
      </c>
      <c r="B795" s="13"/>
      <c r="C795" s="14" t="s">
        <v>12108</v>
      </c>
      <c r="D795" s="15">
        <v>1412</v>
      </c>
      <c r="E795" s="14" t="s">
        <v>18787</v>
      </c>
      <c r="F795" s="14" t="s">
        <v>21440</v>
      </c>
      <c r="G795" s="14" t="s">
        <v>900</v>
      </c>
      <c r="H795" s="14" t="s">
        <v>6075</v>
      </c>
      <c r="I795" s="14" t="s">
        <v>923</v>
      </c>
      <c r="J795" s="15">
        <v>2014</v>
      </c>
      <c r="K795" s="15">
        <v>1</v>
      </c>
      <c r="L795" s="14" t="s">
        <v>12110</v>
      </c>
      <c r="M795" s="17"/>
      <c r="N795" s="89"/>
      <c r="O795" s="7" t="s">
        <v>12109</v>
      </c>
    </row>
    <row r="796" spans="1:15" ht="15" customHeight="1">
      <c r="A796" s="13">
        <v>1</v>
      </c>
      <c r="B796" s="13"/>
      <c r="C796" s="14" t="s">
        <v>20655</v>
      </c>
      <c r="D796" s="15">
        <v>1994</v>
      </c>
      <c r="E796" s="16" t="s">
        <v>18787</v>
      </c>
      <c r="F796" s="14" t="s">
        <v>21440</v>
      </c>
      <c r="G796" s="14" t="s">
        <v>900</v>
      </c>
      <c r="H796" s="14" t="s">
        <v>6078</v>
      </c>
      <c r="I796" s="14" t="s">
        <v>20622</v>
      </c>
      <c r="J796" s="15">
        <v>2016</v>
      </c>
      <c r="K796" s="15">
        <v>1</v>
      </c>
      <c r="L796" s="14"/>
      <c r="M796" s="14" t="s">
        <v>20611</v>
      </c>
      <c r="N796" s="7"/>
      <c r="O796" s="7" t="s">
        <v>20680</v>
      </c>
    </row>
    <row r="797" spans="1:15" ht="15" customHeight="1">
      <c r="A797" s="13">
        <v>1</v>
      </c>
      <c r="B797" s="13"/>
      <c r="C797" s="14" t="s">
        <v>14894</v>
      </c>
      <c r="D797" s="15">
        <v>1992</v>
      </c>
      <c r="E797" s="14" t="s">
        <v>7</v>
      </c>
      <c r="F797" s="16" t="s">
        <v>20</v>
      </c>
      <c r="G797" s="14" t="s">
        <v>900</v>
      </c>
      <c r="H797" s="14" t="s">
        <v>6075</v>
      </c>
      <c r="I797" s="14" t="s">
        <v>923</v>
      </c>
      <c r="J797" s="15">
        <v>2016</v>
      </c>
      <c r="K797" s="15">
        <v>1</v>
      </c>
      <c r="L797" s="14" t="s">
        <v>11979</v>
      </c>
      <c r="M797" s="14"/>
      <c r="N797" s="7" t="s">
        <v>14893</v>
      </c>
      <c r="O797" s="7" t="s">
        <v>14895</v>
      </c>
    </row>
    <row r="798" spans="1:15" ht="15" customHeight="1">
      <c r="A798" s="13">
        <v>1</v>
      </c>
      <c r="B798" s="13"/>
      <c r="C798" s="14" t="s">
        <v>12104</v>
      </c>
      <c r="D798" s="15">
        <v>1992</v>
      </c>
      <c r="E798" s="16" t="s">
        <v>7</v>
      </c>
      <c r="F798" s="14" t="s">
        <v>64</v>
      </c>
      <c r="G798" s="14" t="s">
        <v>900</v>
      </c>
      <c r="H798" s="14" t="s">
        <v>6076</v>
      </c>
      <c r="I798" s="14" t="s">
        <v>903</v>
      </c>
      <c r="J798" s="15">
        <v>2014</v>
      </c>
      <c r="K798" s="15">
        <v>1</v>
      </c>
      <c r="L798" s="14" t="s">
        <v>12101</v>
      </c>
      <c r="M798" s="18" t="s">
        <v>12103</v>
      </c>
      <c r="N798" s="88" t="s">
        <v>12102</v>
      </c>
      <c r="O798" s="7" t="s">
        <v>12100</v>
      </c>
    </row>
    <row r="799" spans="1:15" ht="15" customHeight="1">
      <c r="A799" s="13">
        <v>1</v>
      </c>
      <c r="B799" s="13"/>
      <c r="C799" s="14" t="s">
        <v>11929</v>
      </c>
      <c r="D799" s="15">
        <v>1988</v>
      </c>
      <c r="E799" s="14" t="s">
        <v>35</v>
      </c>
      <c r="F799" s="16" t="s">
        <v>75</v>
      </c>
      <c r="G799" s="14" t="s">
        <v>900</v>
      </c>
      <c r="H799" s="14" t="s">
        <v>6075</v>
      </c>
      <c r="I799" s="14" t="s">
        <v>923</v>
      </c>
      <c r="J799" s="15">
        <v>2016</v>
      </c>
      <c r="K799" s="15">
        <v>1</v>
      </c>
      <c r="L799" s="14" t="s">
        <v>943</v>
      </c>
      <c r="M799" s="14"/>
      <c r="N799" s="7" t="s">
        <v>21537</v>
      </c>
      <c r="O799" s="7" t="s">
        <v>944</v>
      </c>
    </row>
    <row r="800" spans="1:15" ht="15" customHeight="1">
      <c r="A800" s="13">
        <v>1</v>
      </c>
      <c r="B800" s="13"/>
      <c r="C800" s="14" t="s">
        <v>11997</v>
      </c>
      <c r="D800" s="15">
        <v>2002</v>
      </c>
      <c r="E800" s="14" t="s">
        <v>35</v>
      </c>
      <c r="F800" s="16" t="s">
        <v>75</v>
      </c>
      <c r="G800" s="14" t="s">
        <v>900</v>
      </c>
      <c r="H800" s="14" t="s">
        <v>6075</v>
      </c>
      <c r="I800" s="14" t="s">
        <v>11962</v>
      </c>
      <c r="J800" s="15">
        <v>2014</v>
      </c>
      <c r="K800" s="15">
        <v>1</v>
      </c>
      <c r="L800" s="14" t="s">
        <v>11964</v>
      </c>
      <c r="M800" s="14" t="s">
        <v>11998</v>
      </c>
      <c r="N800" s="7"/>
      <c r="O800" s="7" t="s">
        <v>11996</v>
      </c>
    </row>
    <row r="801" spans="1:15" ht="15" customHeight="1">
      <c r="A801" s="13">
        <v>1</v>
      </c>
      <c r="B801" s="13"/>
      <c r="C801" s="14" t="s">
        <v>945</v>
      </c>
      <c r="D801" s="15">
        <v>1996</v>
      </c>
      <c r="E801" s="14" t="s">
        <v>35</v>
      </c>
      <c r="F801" s="16" t="s">
        <v>75</v>
      </c>
      <c r="G801" s="14" t="s">
        <v>900</v>
      </c>
      <c r="H801" s="14" t="s">
        <v>6076</v>
      </c>
      <c r="I801" s="14" t="s">
        <v>903</v>
      </c>
      <c r="J801" s="15">
        <v>2012</v>
      </c>
      <c r="K801" s="15">
        <v>1</v>
      </c>
      <c r="L801" s="14" t="s">
        <v>11925</v>
      </c>
      <c r="M801" s="14"/>
      <c r="N801" s="7"/>
      <c r="O801" s="7"/>
    </row>
    <row r="802" spans="1:15" ht="15" customHeight="1">
      <c r="A802" s="13">
        <v>1</v>
      </c>
      <c r="B802" s="13"/>
      <c r="C802" s="14" t="s">
        <v>11987</v>
      </c>
      <c r="D802" s="15">
        <v>2000</v>
      </c>
      <c r="E802" s="16" t="s">
        <v>7</v>
      </c>
      <c r="F802" s="14" t="s">
        <v>20</v>
      </c>
      <c r="G802" s="14" t="s">
        <v>900</v>
      </c>
      <c r="H802" s="14" t="s">
        <v>6075</v>
      </c>
      <c r="I802" s="14" t="s">
        <v>923</v>
      </c>
      <c r="J802" s="15">
        <v>2014</v>
      </c>
      <c r="K802" s="15">
        <v>1</v>
      </c>
      <c r="L802" s="14" t="s">
        <v>12012</v>
      </c>
      <c r="M802" s="14"/>
      <c r="N802" s="7"/>
      <c r="O802" s="7" t="s">
        <v>11988</v>
      </c>
    </row>
    <row r="803" spans="1:15" ht="15" customHeight="1">
      <c r="A803" s="13">
        <v>1</v>
      </c>
      <c r="B803" s="13"/>
      <c r="C803" s="14" t="s">
        <v>12105</v>
      </c>
      <c r="D803" s="15">
        <v>1996</v>
      </c>
      <c r="E803" s="16" t="s">
        <v>7</v>
      </c>
      <c r="F803" s="14" t="s">
        <v>64</v>
      </c>
      <c r="G803" s="14" t="s">
        <v>900</v>
      </c>
      <c r="H803" s="14" t="s">
        <v>6076</v>
      </c>
      <c r="I803" s="14" t="s">
        <v>903</v>
      </c>
      <c r="J803" s="15">
        <v>2014</v>
      </c>
      <c r="K803" s="15">
        <v>1</v>
      </c>
      <c r="L803" s="14" t="s">
        <v>12106</v>
      </c>
      <c r="M803" s="18"/>
      <c r="N803" s="88"/>
      <c r="O803" s="7" t="s">
        <v>12107</v>
      </c>
    </row>
    <row r="804" spans="1:15" ht="15" customHeight="1">
      <c r="A804" s="13">
        <v>1</v>
      </c>
      <c r="B804" s="13"/>
      <c r="C804" s="14" t="s">
        <v>946</v>
      </c>
      <c r="D804" s="15">
        <v>1989</v>
      </c>
      <c r="E804" s="16" t="s">
        <v>7</v>
      </c>
      <c r="F804" s="14" t="s">
        <v>20</v>
      </c>
      <c r="G804" s="14" t="s">
        <v>900</v>
      </c>
      <c r="H804" s="14" t="s">
        <v>6076</v>
      </c>
      <c r="I804" s="14" t="s">
        <v>903</v>
      </c>
      <c r="J804" s="15">
        <v>2012</v>
      </c>
      <c r="K804" s="15">
        <v>1</v>
      </c>
      <c r="L804" s="14" t="s">
        <v>12127</v>
      </c>
      <c r="M804" s="14" t="s">
        <v>12128</v>
      </c>
      <c r="N804" s="7"/>
      <c r="O804" s="7" t="s">
        <v>12129</v>
      </c>
    </row>
    <row r="805" spans="1:15" ht="15" customHeight="1">
      <c r="A805" s="13">
        <v>1</v>
      </c>
      <c r="B805" s="13"/>
      <c r="C805" s="14" t="s">
        <v>21538</v>
      </c>
      <c r="D805" s="15">
        <v>2011</v>
      </c>
      <c r="E805" s="16" t="s">
        <v>35</v>
      </c>
      <c r="F805" s="14" t="s">
        <v>75</v>
      </c>
      <c r="G805" s="14" t="s">
        <v>900</v>
      </c>
      <c r="H805" s="14" t="s">
        <v>6075</v>
      </c>
      <c r="I805" s="14" t="s">
        <v>923</v>
      </c>
      <c r="J805" s="15">
        <v>2015</v>
      </c>
      <c r="K805" s="15">
        <v>1</v>
      </c>
      <c r="L805" s="14" t="s">
        <v>12013</v>
      </c>
      <c r="M805" s="14"/>
      <c r="N805" s="7"/>
      <c r="O805" s="7" t="s">
        <v>21539</v>
      </c>
    </row>
    <row r="806" spans="1:15" ht="15" customHeight="1">
      <c r="A806" s="13">
        <v>1</v>
      </c>
      <c r="B806" s="13"/>
      <c r="C806" s="14" t="s">
        <v>12117</v>
      </c>
      <c r="D806" s="15">
        <v>1995</v>
      </c>
      <c r="E806" s="16" t="s">
        <v>7</v>
      </c>
      <c r="F806" s="14" t="s">
        <v>8</v>
      </c>
      <c r="G806" s="14" t="s">
        <v>900</v>
      </c>
      <c r="H806" s="14" t="s">
        <v>6076</v>
      </c>
      <c r="I806" s="14" t="s">
        <v>903</v>
      </c>
      <c r="J806" s="15">
        <v>2015</v>
      </c>
      <c r="K806" s="15">
        <v>3</v>
      </c>
      <c r="L806" s="14" t="s">
        <v>947</v>
      </c>
      <c r="M806" s="18"/>
      <c r="N806" s="88"/>
      <c r="O806" s="7" t="s">
        <v>12118</v>
      </c>
    </row>
    <row r="807" spans="1:15" ht="15" customHeight="1">
      <c r="A807" s="13">
        <v>1</v>
      </c>
      <c r="B807" s="13"/>
      <c r="C807" s="14" t="s">
        <v>12114</v>
      </c>
      <c r="D807" s="15">
        <v>1992</v>
      </c>
      <c r="E807" s="16" t="s">
        <v>7</v>
      </c>
      <c r="F807" s="14" t="s">
        <v>8</v>
      </c>
      <c r="G807" s="14" t="s">
        <v>900</v>
      </c>
      <c r="H807" s="14" t="s">
        <v>6075</v>
      </c>
      <c r="I807" s="14" t="s">
        <v>901</v>
      </c>
      <c r="J807" s="15">
        <v>2013</v>
      </c>
      <c r="K807" s="15">
        <v>1</v>
      </c>
      <c r="L807" s="14" t="s">
        <v>12115</v>
      </c>
      <c r="M807" s="18"/>
      <c r="N807" s="88"/>
      <c r="O807" s="7" t="s">
        <v>12116</v>
      </c>
    </row>
    <row r="808" spans="1:15" ht="15" customHeight="1">
      <c r="A808" s="13">
        <v>1</v>
      </c>
      <c r="B808" s="13"/>
      <c r="C808" s="14" t="s">
        <v>12130</v>
      </c>
      <c r="D808" s="15">
        <v>1992</v>
      </c>
      <c r="E808" s="16" t="s">
        <v>7</v>
      </c>
      <c r="F808" s="14" t="s">
        <v>8</v>
      </c>
      <c r="G808" s="14" t="s">
        <v>900</v>
      </c>
      <c r="H808" s="14" t="s">
        <v>6073</v>
      </c>
      <c r="I808" s="14" t="s">
        <v>937</v>
      </c>
      <c r="J808" s="15">
        <v>2015</v>
      </c>
      <c r="K808" s="15">
        <v>3</v>
      </c>
      <c r="L808" s="14" t="s">
        <v>949</v>
      </c>
      <c r="M808" s="14"/>
      <c r="N808" s="7"/>
      <c r="O808" s="7" t="s">
        <v>12131</v>
      </c>
    </row>
    <row r="809" spans="1:15" ht="15" customHeight="1">
      <c r="A809" s="13">
        <v>1</v>
      </c>
      <c r="B809" s="13"/>
      <c r="C809" s="14" t="s">
        <v>12024</v>
      </c>
      <c r="D809" s="15">
        <v>2000</v>
      </c>
      <c r="E809" s="16" t="s">
        <v>7</v>
      </c>
      <c r="F809" s="14" t="s">
        <v>125</v>
      </c>
      <c r="G809" s="14" t="s">
        <v>900</v>
      </c>
      <c r="H809" s="14" t="s">
        <v>6076</v>
      </c>
      <c r="I809" s="14" t="s">
        <v>903</v>
      </c>
      <c r="J809" s="15">
        <v>2014</v>
      </c>
      <c r="K809" s="15">
        <v>1</v>
      </c>
      <c r="L809" s="14" t="s">
        <v>950</v>
      </c>
      <c r="M809" s="14" t="s">
        <v>951</v>
      </c>
      <c r="N809" s="7"/>
      <c r="O809" s="7" t="s">
        <v>12025</v>
      </c>
    </row>
    <row r="810" spans="1:15" ht="15" customHeight="1">
      <c r="A810" s="13">
        <v>1</v>
      </c>
      <c r="B810" s="13"/>
      <c r="C810" s="14" t="s">
        <v>11894</v>
      </c>
      <c r="D810" s="15">
        <v>1800</v>
      </c>
      <c r="E810" s="16" t="s">
        <v>30</v>
      </c>
      <c r="F810" s="14" t="s">
        <v>24367</v>
      </c>
      <c r="G810" s="14" t="s">
        <v>900</v>
      </c>
      <c r="H810" s="14" t="s">
        <v>6073</v>
      </c>
      <c r="I810" s="14" t="s">
        <v>937</v>
      </c>
      <c r="J810" s="15">
        <v>2014</v>
      </c>
      <c r="K810" s="15">
        <v>1</v>
      </c>
      <c r="L810" s="14"/>
      <c r="M810" s="14"/>
      <c r="N810" s="7"/>
      <c r="O810" s="7" t="s">
        <v>11905</v>
      </c>
    </row>
    <row r="811" spans="1:15" ht="15" customHeight="1">
      <c r="A811" s="13">
        <v>1</v>
      </c>
      <c r="B811" s="13"/>
      <c r="C811" s="16" t="s">
        <v>11994</v>
      </c>
      <c r="D811" s="15">
        <v>1989</v>
      </c>
      <c r="E811" s="14" t="s">
        <v>35</v>
      </c>
      <c r="F811" s="14" t="s">
        <v>75</v>
      </c>
      <c r="G811" s="16" t="s">
        <v>900</v>
      </c>
      <c r="H811" s="16" t="s">
        <v>6075</v>
      </c>
      <c r="I811" s="16" t="s">
        <v>901</v>
      </c>
      <c r="J811" s="15">
        <v>2014</v>
      </c>
      <c r="K811" s="15">
        <v>1</v>
      </c>
      <c r="L811" s="16" t="s">
        <v>11995</v>
      </c>
      <c r="M811" s="8"/>
      <c r="N811" s="90"/>
      <c r="O811" s="3"/>
    </row>
    <row r="812" spans="1:15" ht="15" customHeight="1">
      <c r="A812" s="13">
        <v>1</v>
      </c>
      <c r="B812" s="13"/>
      <c r="C812" s="14" t="s">
        <v>12053</v>
      </c>
      <c r="D812" s="15">
        <v>2015</v>
      </c>
      <c r="E812" s="16" t="s">
        <v>7</v>
      </c>
      <c r="F812" s="14" t="s">
        <v>61</v>
      </c>
      <c r="G812" s="14" t="s">
        <v>900</v>
      </c>
      <c r="H812" s="14" t="s">
        <v>6074</v>
      </c>
      <c r="I812" s="14" t="s">
        <v>911</v>
      </c>
      <c r="J812" s="15">
        <v>2015</v>
      </c>
      <c r="K812" s="15">
        <v>1</v>
      </c>
      <c r="L812" s="14" t="s">
        <v>22475</v>
      </c>
      <c r="M812" s="14" t="s">
        <v>12054</v>
      </c>
      <c r="N812" s="7"/>
      <c r="O812" s="7" t="s">
        <v>12055</v>
      </c>
    </row>
    <row r="813" spans="1:15" ht="15" customHeight="1">
      <c r="A813" s="13">
        <v>1</v>
      </c>
      <c r="B813" s="13"/>
      <c r="C813" s="14" t="s">
        <v>6084</v>
      </c>
      <c r="D813" s="15"/>
      <c r="E813" s="16" t="s">
        <v>7</v>
      </c>
      <c r="F813" s="14" t="s">
        <v>8</v>
      </c>
      <c r="G813" s="14" t="s">
        <v>900</v>
      </c>
      <c r="H813" s="14" t="s">
        <v>6076</v>
      </c>
      <c r="I813" s="14" t="s">
        <v>903</v>
      </c>
      <c r="J813" s="15">
        <v>2014</v>
      </c>
      <c r="K813" s="15">
        <v>1</v>
      </c>
      <c r="L813" s="14" t="s">
        <v>6080</v>
      </c>
      <c r="M813" s="17"/>
      <c r="N813" s="89"/>
      <c r="O813" s="7" t="s">
        <v>6081</v>
      </c>
    </row>
    <row r="814" spans="1:15" ht="15" customHeight="1">
      <c r="A814" s="13">
        <v>1</v>
      </c>
      <c r="B814" s="13"/>
      <c r="C814" s="14" t="s">
        <v>12041</v>
      </c>
      <c r="D814" s="15">
        <v>1989</v>
      </c>
      <c r="E814" s="16" t="s">
        <v>7</v>
      </c>
      <c r="F814" s="14" t="s">
        <v>8</v>
      </c>
      <c r="G814" s="14" t="s">
        <v>900</v>
      </c>
      <c r="H814" s="14" t="s">
        <v>6075</v>
      </c>
      <c r="I814" s="14" t="s">
        <v>901</v>
      </c>
      <c r="J814" s="15">
        <v>2015</v>
      </c>
      <c r="K814" s="15">
        <v>3</v>
      </c>
      <c r="L814" s="14" t="s">
        <v>919</v>
      </c>
      <c r="M814" s="14"/>
      <c r="N814" s="7"/>
      <c r="O814" s="7" t="s">
        <v>12042</v>
      </c>
    </row>
    <row r="815" spans="1:15" ht="15" customHeight="1">
      <c r="A815" s="13">
        <v>1</v>
      </c>
      <c r="B815" s="13"/>
      <c r="C815" s="16" t="s">
        <v>952</v>
      </c>
      <c r="D815" s="15">
        <v>1989</v>
      </c>
      <c r="E815" s="14" t="s">
        <v>18787</v>
      </c>
      <c r="F815" s="16" t="s">
        <v>83</v>
      </c>
      <c r="G815" s="16" t="s">
        <v>900</v>
      </c>
      <c r="H815" s="14" t="s">
        <v>6076</v>
      </c>
      <c r="I815" s="16" t="s">
        <v>953</v>
      </c>
      <c r="J815" s="15">
        <v>2014</v>
      </c>
      <c r="K815" s="15">
        <v>1</v>
      </c>
      <c r="L815" s="16" t="s">
        <v>954</v>
      </c>
      <c r="M815" s="8" t="s">
        <v>955</v>
      </c>
      <c r="N815" s="90"/>
      <c r="O815" s="3" t="s">
        <v>956</v>
      </c>
    </row>
    <row r="816" spans="1:15" ht="15" customHeight="1">
      <c r="A816" s="13">
        <v>1</v>
      </c>
      <c r="B816" s="13"/>
      <c r="C816" s="14" t="s">
        <v>958</v>
      </c>
      <c r="D816" s="15">
        <v>2001</v>
      </c>
      <c r="E816" s="16" t="s">
        <v>7</v>
      </c>
      <c r="F816" s="14" t="s">
        <v>8</v>
      </c>
      <c r="G816" s="14" t="s">
        <v>900</v>
      </c>
      <c r="H816" s="14" t="s">
        <v>6073</v>
      </c>
      <c r="I816" s="14" t="s">
        <v>937</v>
      </c>
      <c r="J816" s="15">
        <v>2014</v>
      </c>
      <c r="K816" s="15">
        <v>1</v>
      </c>
      <c r="L816" s="14" t="s">
        <v>12113</v>
      </c>
      <c r="M816" s="14" t="s">
        <v>959</v>
      </c>
      <c r="N816" s="7" t="s">
        <v>12090</v>
      </c>
      <c r="O816" s="7" t="s">
        <v>12089</v>
      </c>
    </row>
    <row r="817" spans="1:15" ht="15" customHeight="1">
      <c r="A817" s="13">
        <v>1</v>
      </c>
      <c r="B817" s="13"/>
      <c r="C817" s="14" t="s">
        <v>960</v>
      </c>
      <c r="D817" s="20"/>
      <c r="E817" s="16" t="s">
        <v>7</v>
      </c>
      <c r="F817" s="14" t="s">
        <v>8</v>
      </c>
      <c r="G817" s="14" t="s">
        <v>900</v>
      </c>
      <c r="H817" s="14" t="s">
        <v>6076</v>
      </c>
      <c r="I817" s="14" t="s">
        <v>903</v>
      </c>
      <c r="J817" s="15">
        <v>2014</v>
      </c>
      <c r="K817" s="15">
        <v>3</v>
      </c>
      <c r="L817" s="14" t="s">
        <v>6083</v>
      </c>
      <c r="M817" s="17"/>
      <c r="N817" s="89"/>
      <c r="O817" s="7"/>
    </row>
    <row r="818" spans="1:15" ht="15" customHeight="1">
      <c r="A818" s="13">
        <v>1</v>
      </c>
      <c r="B818" s="13"/>
      <c r="C818" s="14" t="s">
        <v>11999</v>
      </c>
      <c r="D818" s="20"/>
      <c r="E818" s="16" t="s">
        <v>7</v>
      </c>
      <c r="F818" s="14" t="s">
        <v>8</v>
      </c>
      <c r="G818" s="14" t="s">
        <v>900</v>
      </c>
      <c r="H818" s="14" t="s">
        <v>6075</v>
      </c>
      <c r="I818" s="14" t="s">
        <v>923</v>
      </c>
      <c r="J818" s="15">
        <v>2014</v>
      </c>
      <c r="K818" s="15">
        <v>1</v>
      </c>
      <c r="L818" s="14" t="s">
        <v>12001</v>
      </c>
      <c r="M818" s="17"/>
      <c r="N818" s="89"/>
      <c r="O818" s="7"/>
    </row>
    <row r="819" spans="1:15" ht="15" customHeight="1">
      <c r="A819" s="13">
        <v>1</v>
      </c>
      <c r="B819" s="13"/>
      <c r="C819" s="14" t="s">
        <v>19171</v>
      </c>
      <c r="D819" s="15">
        <v>1996</v>
      </c>
      <c r="E819" s="16" t="s">
        <v>7</v>
      </c>
      <c r="F819" s="14" t="s">
        <v>8</v>
      </c>
      <c r="G819" s="14" t="s">
        <v>900</v>
      </c>
      <c r="H819" s="14" t="s">
        <v>6073</v>
      </c>
      <c r="I819" s="14" t="s">
        <v>937</v>
      </c>
      <c r="J819" s="15">
        <v>2013</v>
      </c>
      <c r="K819" s="15">
        <v>1</v>
      </c>
      <c r="L819" s="14" t="s">
        <v>19172</v>
      </c>
      <c r="M819" s="17"/>
      <c r="N819" s="89"/>
      <c r="O819" s="7" t="s">
        <v>19173</v>
      </c>
    </row>
    <row r="820" spans="1:15" ht="15" customHeight="1">
      <c r="A820" s="13">
        <v>1</v>
      </c>
      <c r="B820" s="13"/>
      <c r="C820" s="14" t="s">
        <v>12132</v>
      </c>
      <c r="D820" s="15"/>
      <c r="E820" s="16" t="s">
        <v>7</v>
      </c>
      <c r="F820" s="14" t="s">
        <v>47</v>
      </c>
      <c r="G820" s="14" t="s">
        <v>900</v>
      </c>
      <c r="H820" s="14" t="s">
        <v>6076</v>
      </c>
      <c r="I820" s="14" t="s">
        <v>903</v>
      </c>
      <c r="J820" s="15">
        <v>2015</v>
      </c>
      <c r="K820" s="15">
        <v>3</v>
      </c>
      <c r="L820" s="14" t="s">
        <v>957</v>
      </c>
      <c r="M820" s="14"/>
      <c r="N820" s="7"/>
      <c r="O820" s="7"/>
    </row>
    <row r="821" spans="1:15" ht="15" customHeight="1">
      <c r="A821" s="13">
        <v>1</v>
      </c>
      <c r="B821" s="13"/>
      <c r="C821" s="14" t="s">
        <v>961</v>
      </c>
      <c r="D821" s="15"/>
      <c r="E821" s="16" t="s">
        <v>7</v>
      </c>
      <c r="F821" s="14" t="s">
        <v>47</v>
      </c>
      <c r="G821" s="14" t="s">
        <v>900</v>
      </c>
      <c r="H821" s="14" t="s">
        <v>6076</v>
      </c>
      <c r="I821" s="14" t="s">
        <v>903</v>
      </c>
      <c r="J821" s="15">
        <v>2014</v>
      </c>
      <c r="K821" s="15">
        <v>1</v>
      </c>
      <c r="L821" s="14" t="s">
        <v>962</v>
      </c>
      <c r="M821" s="17"/>
      <c r="N821" s="89"/>
      <c r="O821" s="7" t="s">
        <v>12017</v>
      </c>
    </row>
    <row r="822" spans="1:15" ht="15" customHeight="1">
      <c r="A822" s="13">
        <v>1</v>
      </c>
      <c r="B822" s="13"/>
      <c r="C822" s="16" t="s">
        <v>6640</v>
      </c>
      <c r="D822" s="15">
        <v>1999</v>
      </c>
      <c r="E822" s="14" t="s">
        <v>35</v>
      </c>
      <c r="F822" s="14" t="s">
        <v>75</v>
      </c>
      <c r="G822" s="16" t="s">
        <v>900</v>
      </c>
      <c r="H822" s="16" t="s">
        <v>6073</v>
      </c>
      <c r="I822" s="16" t="s">
        <v>937</v>
      </c>
      <c r="J822" s="15">
        <v>2017</v>
      </c>
      <c r="K822" s="15">
        <v>1</v>
      </c>
      <c r="L822" s="16" t="s">
        <v>6641</v>
      </c>
      <c r="M822" s="8" t="s">
        <v>23026</v>
      </c>
      <c r="N822" s="90" t="s">
        <v>11926</v>
      </c>
      <c r="O822" s="3"/>
    </row>
    <row r="823" spans="1:15" ht="15" customHeight="1">
      <c r="A823" s="13">
        <v>1</v>
      </c>
      <c r="B823" s="13"/>
      <c r="C823" s="16" t="s">
        <v>11919</v>
      </c>
      <c r="D823" s="15">
        <v>1996</v>
      </c>
      <c r="E823" s="14" t="s">
        <v>35</v>
      </c>
      <c r="F823" s="14" t="s">
        <v>75</v>
      </c>
      <c r="G823" s="16" t="s">
        <v>900</v>
      </c>
      <c r="H823" s="16" t="s">
        <v>6076</v>
      </c>
      <c r="I823" s="16" t="s">
        <v>903</v>
      </c>
      <c r="J823" s="15">
        <v>2015</v>
      </c>
      <c r="K823" s="15">
        <v>1</v>
      </c>
      <c r="L823" s="16" t="s">
        <v>11920</v>
      </c>
      <c r="M823" s="8"/>
      <c r="N823" s="90" t="s">
        <v>23027</v>
      </c>
      <c r="O823" s="3"/>
    </row>
    <row r="824" spans="1:15" ht="15" customHeight="1">
      <c r="A824" s="13">
        <v>1</v>
      </c>
      <c r="B824" s="13"/>
      <c r="C824" s="16" t="s">
        <v>6642</v>
      </c>
      <c r="D824" s="15">
        <v>1959</v>
      </c>
      <c r="E824" s="14" t="s">
        <v>35</v>
      </c>
      <c r="F824" s="14" t="s">
        <v>75</v>
      </c>
      <c r="G824" s="16" t="s">
        <v>900</v>
      </c>
      <c r="H824" s="16" t="s">
        <v>6073</v>
      </c>
      <c r="I824" s="16" t="s">
        <v>937</v>
      </c>
      <c r="J824" s="15">
        <v>2014</v>
      </c>
      <c r="K824" s="15">
        <v>1</v>
      </c>
      <c r="L824" s="16" t="s">
        <v>6643</v>
      </c>
      <c r="M824" s="8" t="s">
        <v>11927</v>
      </c>
      <c r="N824" s="90" t="s">
        <v>11928</v>
      </c>
      <c r="O824" s="3"/>
    </row>
    <row r="825" spans="1:15" ht="15" customHeight="1">
      <c r="A825" s="13">
        <v>1</v>
      </c>
      <c r="B825" s="13"/>
      <c r="C825" s="16" t="s">
        <v>6637</v>
      </c>
      <c r="D825" s="15">
        <v>1992</v>
      </c>
      <c r="E825" s="14" t="s">
        <v>35</v>
      </c>
      <c r="F825" s="14" t="s">
        <v>75</v>
      </c>
      <c r="G825" s="16" t="s">
        <v>900</v>
      </c>
      <c r="H825" s="16" t="s">
        <v>6076</v>
      </c>
      <c r="I825" s="16" t="s">
        <v>6638</v>
      </c>
      <c r="J825" s="15">
        <v>2015</v>
      </c>
      <c r="K825" s="15">
        <v>1</v>
      </c>
      <c r="L825" s="16" t="s">
        <v>6639</v>
      </c>
      <c r="M825" s="16"/>
      <c r="N825" s="3"/>
      <c r="O825" s="3"/>
    </row>
    <row r="826" spans="1:15" ht="15" customHeight="1">
      <c r="A826" s="13">
        <v>1</v>
      </c>
      <c r="B826" s="13"/>
      <c r="C826" s="16" t="s">
        <v>12058</v>
      </c>
      <c r="D826" s="15">
        <v>1992</v>
      </c>
      <c r="E826" s="14" t="s">
        <v>18787</v>
      </c>
      <c r="F826" s="14" t="s">
        <v>83</v>
      </c>
      <c r="G826" s="16" t="s">
        <v>900</v>
      </c>
      <c r="H826" s="16" t="s">
        <v>6074</v>
      </c>
      <c r="I826" s="16" t="s">
        <v>11972</v>
      </c>
      <c r="J826" s="15">
        <v>2014</v>
      </c>
      <c r="K826" s="15">
        <v>1</v>
      </c>
      <c r="L826" s="16" t="s">
        <v>12062</v>
      </c>
      <c r="M826" s="16" t="s">
        <v>12059</v>
      </c>
      <c r="N826" s="3" t="s">
        <v>12060</v>
      </c>
      <c r="O826" s="3" t="s">
        <v>12061</v>
      </c>
    </row>
    <row r="827" spans="1:15" ht="15" customHeight="1">
      <c r="A827" s="13">
        <v>1</v>
      </c>
      <c r="B827" s="13"/>
      <c r="C827" s="14" t="s">
        <v>963</v>
      </c>
      <c r="D827" s="15">
        <v>1991</v>
      </c>
      <c r="E827" s="16" t="s">
        <v>7</v>
      </c>
      <c r="F827" s="14" t="s">
        <v>8</v>
      </c>
      <c r="G827" s="14" t="s">
        <v>900</v>
      </c>
      <c r="H827" s="14" t="s">
        <v>6076</v>
      </c>
      <c r="I827" s="14" t="s">
        <v>927</v>
      </c>
      <c r="J827" s="15">
        <v>2014</v>
      </c>
      <c r="K827" s="15">
        <v>1</v>
      </c>
      <c r="L827" s="14" t="s">
        <v>964</v>
      </c>
      <c r="M827" s="16"/>
      <c r="N827" s="3"/>
      <c r="O827" s="7"/>
    </row>
    <row r="828" spans="1:15" ht="15" customHeight="1">
      <c r="A828" s="13">
        <v>1</v>
      </c>
      <c r="B828" s="13"/>
      <c r="C828" s="14" t="s">
        <v>965</v>
      </c>
      <c r="D828" s="15">
        <v>1996</v>
      </c>
      <c r="E828" s="16" t="s">
        <v>7</v>
      </c>
      <c r="F828" s="14" t="s">
        <v>8</v>
      </c>
      <c r="G828" s="14" t="s">
        <v>900</v>
      </c>
      <c r="H828" s="14" t="s">
        <v>6076</v>
      </c>
      <c r="I828" s="14" t="s">
        <v>903</v>
      </c>
      <c r="J828" s="15">
        <v>2014</v>
      </c>
      <c r="K828" s="15">
        <v>1</v>
      </c>
      <c r="L828" s="14" t="s">
        <v>12134</v>
      </c>
      <c r="M828" s="18"/>
      <c r="N828" s="88"/>
      <c r="O828" s="7"/>
    </row>
    <row r="829" spans="1:15" ht="15" customHeight="1">
      <c r="A829" s="13">
        <v>1</v>
      </c>
      <c r="B829" s="13"/>
      <c r="C829" s="14" t="s">
        <v>12018</v>
      </c>
      <c r="D829" s="15">
        <v>1992</v>
      </c>
      <c r="E829" s="16" t="s">
        <v>7</v>
      </c>
      <c r="F829" s="14" t="s">
        <v>8</v>
      </c>
      <c r="G829" s="14" t="s">
        <v>900</v>
      </c>
      <c r="H829" s="14" t="s">
        <v>6076</v>
      </c>
      <c r="I829" s="14" t="s">
        <v>903</v>
      </c>
      <c r="J829" s="15">
        <v>2014</v>
      </c>
      <c r="K829" s="15">
        <v>1</v>
      </c>
      <c r="L829" s="14" t="s">
        <v>12045</v>
      </c>
      <c r="M829" s="14" t="s">
        <v>12019</v>
      </c>
      <c r="N829" s="7"/>
      <c r="O829" s="7"/>
    </row>
    <row r="830" spans="1:15" ht="15" customHeight="1">
      <c r="A830" s="13">
        <v>1</v>
      </c>
      <c r="B830" s="13"/>
      <c r="C830" s="14" t="s">
        <v>12046</v>
      </c>
      <c r="D830" s="15"/>
      <c r="E830" s="16" t="s">
        <v>7</v>
      </c>
      <c r="F830" s="14" t="s">
        <v>8</v>
      </c>
      <c r="G830" s="14" t="s">
        <v>900</v>
      </c>
      <c r="H830" s="14" t="s">
        <v>6076</v>
      </c>
      <c r="I830" s="14" t="s">
        <v>903</v>
      </c>
      <c r="J830" s="15">
        <v>2014</v>
      </c>
      <c r="K830" s="15">
        <v>1</v>
      </c>
      <c r="L830" s="14" t="s">
        <v>12052</v>
      </c>
      <c r="M830" s="14"/>
      <c r="N830" s="7"/>
      <c r="O830" s="7"/>
    </row>
    <row r="831" spans="1:15" ht="15" customHeight="1">
      <c r="A831" s="13">
        <v>1</v>
      </c>
      <c r="B831" s="13"/>
      <c r="C831" s="14" t="s">
        <v>11945</v>
      </c>
      <c r="D831" s="15">
        <v>2002</v>
      </c>
      <c r="E831" s="16" t="s">
        <v>7</v>
      </c>
      <c r="F831" s="14" t="s">
        <v>8</v>
      </c>
      <c r="G831" s="14" t="s">
        <v>900</v>
      </c>
      <c r="H831" s="14" t="s">
        <v>6076</v>
      </c>
      <c r="I831" s="14" t="s">
        <v>903</v>
      </c>
      <c r="J831" s="15">
        <v>2014</v>
      </c>
      <c r="K831" s="15">
        <v>1</v>
      </c>
      <c r="L831" s="14" t="s">
        <v>19163</v>
      </c>
      <c r="M831" s="14" t="s">
        <v>11947</v>
      </c>
      <c r="N831" s="7"/>
      <c r="O831" s="7" t="s">
        <v>11946</v>
      </c>
    </row>
    <row r="832" spans="1:15" ht="15" customHeight="1">
      <c r="A832" s="13">
        <v>1</v>
      </c>
      <c r="B832" s="13"/>
      <c r="C832" s="14" t="s">
        <v>24389</v>
      </c>
      <c r="D832" s="15">
        <v>1754</v>
      </c>
      <c r="E832" s="16" t="s">
        <v>18787</v>
      </c>
      <c r="F832" s="14" t="s">
        <v>83</v>
      </c>
      <c r="G832" s="14" t="s">
        <v>900</v>
      </c>
      <c r="H832" s="14" t="s">
        <v>6078</v>
      </c>
      <c r="I832" s="14" t="s">
        <v>24390</v>
      </c>
      <c r="J832" s="15">
        <v>2017</v>
      </c>
      <c r="K832" s="15">
        <v>1</v>
      </c>
      <c r="L832" s="14"/>
      <c r="M832" s="7" t="s">
        <v>24392</v>
      </c>
      <c r="N832" s="7" t="s">
        <v>24393</v>
      </c>
      <c r="O832" s="7" t="s">
        <v>24408</v>
      </c>
    </row>
    <row r="833" spans="1:15" ht="15" customHeight="1">
      <c r="A833" s="13">
        <v>1</v>
      </c>
      <c r="B833" s="13"/>
      <c r="C833" s="14" t="s">
        <v>11916</v>
      </c>
      <c r="D833" s="15"/>
      <c r="E833" s="14" t="s">
        <v>18787</v>
      </c>
      <c r="F833" s="14" t="s">
        <v>83</v>
      </c>
      <c r="G833" s="14" t="s">
        <v>900</v>
      </c>
      <c r="H833" s="14" t="s">
        <v>6074</v>
      </c>
      <c r="I833" s="14" t="s">
        <v>966</v>
      </c>
      <c r="J833" s="15">
        <v>2014</v>
      </c>
      <c r="K833" s="15">
        <v>1</v>
      </c>
      <c r="L833" s="14" t="s">
        <v>967</v>
      </c>
      <c r="M833" s="14"/>
      <c r="N833" s="7"/>
      <c r="O833" s="7" t="s">
        <v>968</v>
      </c>
    </row>
    <row r="834" spans="1:15" ht="15" customHeight="1">
      <c r="A834" s="13">
        <v>1</v>
      </c>
      <c r="B834" s="13"/>
      <c r="C834" s="14" t="s">
        <v>20558</v>
      </c>
      <c r="D834" s="15" t="s">
        <v>16660</v>
      </c>
      <c r="E834" s="16" t="s">
        <v>18787</v>
      </c>
      <c r="F834" s="14" t="s">
        <v>83</v>
      </c>
      <c r="G834" s="14" t="s">
        <v>900</v>
      </c>
      <c r="H834" s="14" t="s">
        <v>6076</v>
      </c>
      <c r="I834" s="14" t="s">
        <v>903</v>
      </c>
      <c r="J834" s="15">
        <v>2014</v>
      </c>
      <c r="K834" s="15">
        <v>1</v>
      </c>
      <c r="L834" s="14"/>
      <c r="M834" s="14" t="s">
        <v>20469</v>
      </c>
      <c r="N834" s="7" t="s">
        <v>20560</v>
      </c>
      <c r="O834" s="7" t="s">
        <v>20559</v>
      </c>
    </row>
    <row r="835" spans="1:15" ht="15" customHeight="1">
      <c r="A835" s="13">
        <v>1</v>
      </c>
      <c r="B835" s="13"/>
      <c r="C835" s="14" t="s">
        <v>10988</v>
      </c>
      <c r="D835" s="15">
        <v>1996</v>
      </c>
      <c r="E835" s="16" t="s">
        <v>7</v>
      </c>
      <c r="F835" s="14" t="s">
        <v>20</v>
      </c>
      <c r="G835" s="14" t="s">
        <v>900</v>
      </c>
      <c r="H835" s="14" t="s">
        <v>6076</v>
      </c>
      <c r="I835" s="14" t="s">
        <v>903</v>
      </c>
      <c r="J835" s="15">
        <v>2012</v>
      </c>
      <c r="K835" s="15">
        <v>1</v>
      </c>
      <c r="L835" s="14"/>
      <c r="M835" s="14"/>
      <c r="N835" s="7" t="s">
        <v>10990</v>
      </c>
      <c r="O835" s="7" t="s">
        <v>10989</v>
      </c>
    </row>
    <row r="836" spans="1:15" ht="15" customHeight="1">
      <c r="A836" s="13">
        <v>1</v>
      </c>
      <c r="B836" s="13"/>
      <c r="C836" s="14" t="s">
        <v>12079</v>
      </c>
      <c r="D836" s="15">
        <v>1993</v>
      </c>
      <c r="E836" s="14" t="s">
        <v>18787</v>
      </c>
      <c r="F836" s="14" t="s">
        <v>83</v>
      </c>
      <c r="G836" s="14" t="s">
        <v>900</v>
      </c>
      <c r="H836" s="14" t="s">
        <v>12072</v>
      </c>
      <c r="I836" s="14" t="s">
        <v>12074</v>
      </c>
      <c r="J836" s="15">
        <v>2014</v>
      </c>
      <c r="K836" s="15">
        <v>1</v>
      </c>
      <c r="L836" s="14" t="s">
        <v>12082</v>
      </c>
      <c r="M836" s="14" t="s">
        <v>12080</v>
      </c>
      <c r="N836" s="7"/>
      <c r="O836" s="7" t="s">
        <v>12081</v>
      </c>
    </row>
    <row r="837" spans="1:15" ht="15" customHeight="1">
      <c r="A837" s="13">
        <v>1</v>
      </c>
      <c r="B837" s="13"/>
      <c r="C837" s="14" t="s">
        <v>969</v>
      </c>
      <c r="D837" s="15">
        <v>1990</v>
      </c>
      <c r="E837" s="14" t="s">
        <v>18787</v>
      </c>
      <c r="F837" s="14" t="s">
        <v>83</v>
      </c>
      <c r="G837" s="14" t="s">
        <v>900</v>
      </c>
      <c r="H837" s="14" t="s">
        <v>6076</v>
      </c>
      <c r="I837" s="14" t="s">
        <v>903</v>
      </c>
      <c r="J837" s="15">
        <v>2014</v>
      </c>
      <c r="K837" s="15">
        <v>1</v>
      </c>
      <c r="L837" s="14" t="s">
        <v>970</v>
      </c>
      <c r="M837" s="24" t="s">
        <v>697</v>
      </c>
      <c r="N837" s="7"/>
      <c r="O837" s="7" t="s">
        <v>971</v>
      </c>
    </row>
    <row r="838" spans="1:15" ht="15" customHeight="1">
      <c r="A838" s="13">
        <v>1</v>
      </c>
      <c r="B838" s="13"/>
      <c r="C838" s="14" t="s">
        <v>972</v>
      </c>
      <c r="D838" s="15">
        <v>1993</v>
      </c>
      <c r="E838" s="14" t="s">
        <v>18787</v>
      </c>
      <c r="F838" s="14" t="s">
        <v>83</v>
      </c>
      <c r="G838" s="14" t="s">
        <v>900</v>
      </c>
      <c r="H838" s="14" t="s">
        <v>6076</v>
      </c>
      <c r="I838" s="14" t="s">
        <v>903</v>
      </c>
      <c r="J838" s="15">
        <v>2014</v>
      </c>
      <c r="K838" s="15">
        <v>1</v>
      </c>
      <c r="L838" s="14" t="s">
        <v>11918</v>
      </c>
      <c r="M838" s="14" t="s">
        <v>973</v>
      </c>
      <c r="N838" s="7"/>
      <c r="O838" s="7" t="s">
        <v>11917</v>
      </c>
    </row>
    <row r="839" spans="1:15" ht="15" customHeight="1">
      <c r="A839" s="13">
        <v>1</v>
      </c>
      <c r="B839" s="13"/>
      <c r="C839" s="14" t="s">
        <v>12047</v>
      </c>
      <c r="D839" s="15">
        <v>1992</v>
      </c>
      <c r="E839" s="14" t="s">
        <v>18787</v>
      </c>
      <c r="F839" s="14" t="s">
        <v>83</v>
      </c>
      <c r="G839" s="14" t="s">
        <v>900</v>
      </c>
      <c r="H839" s="14" t="s">
        <v>6076</v>
      </c>
      <c r="I839" s="14" t="s">
        <v>12050</v>
      </c>
      <c r="J839" s="15">
        <v>2014</v>
      </c>
      <c r="K839" s="15">
        <v>1</v>
      </c>
      <c r="L839" s="14" t="s">
        <v>12051</v>
      </c>
      <c r="M839" s="14" t="s">
        <v>12048</v>
      </c>
      <c r="N839" s="7" t="s">
        <v>12049</v>
      </c>
      <c r="O839" s="7" t="s">
        <v>12067</v>
      </c>
    </row>
    <row r="840" spans="1:15" ht="15" customHeight="1">
      <c r="A840" s="13">
        <v>1</v>
      </c>
      <c r="B840" s="13"/>
      <c r="C840" s="14" t="s">
        <v>12076</v>
      </c>
      <c r="D840" s="15">
        <v>1994</v>
      </c>
      <c r="E840" s="14" t="s">
        <v>18787</v>
      </c>
      <c r="F840" s="14" t="s">
        <v>83</v>
      </c>
      <c r="G840" s="14" t="s">
        <v>900</v>
      </c>
      <c r="H840" s="14" t="s">
        <v>6075</v>
      </c>
      <c r="I840" s="14" t="s">
        <v>12071</v>
      </c>
      <c r="J840" s="15">
        <v>2014</v>
      </c>
      <c r="K840" s="15">
        <v>1</v>
      </c>
      <c r="L840" s="14" t="s">
        <v>12077</v>
      </c>
      <c r="M840" s="18" t="s">
        <v>12075</v>
      </c>
      <c r="N840" s="88"/>
      <c r="O840" s="7" t="s">
        <v>12078</v>
      </c>
    </row>
    <row r="841" spans="1:15" ht="15" customHeight="1">
      <c r="A841" s="13">
        <v>1</v>
      </c>
      <c r="B841" s="13"/>
      <c r="C841" s="14" t="s">
        <v>974</v>
      </c>
      <c r="D841" s="15" t="s">
        <v>16660</v>
      </c>
      <c r="E841" s="14" t="s">
        <v>18787</v>
      </c>
      <c r="F841" s="14" t="s">
        <v>83</v>
      </c>
      <c r="G841" s="14" t="s">
        <v>900</v>
      </c>
      <c r="H841" s="14" t="s">
        <v>6078</v>
      </c>
      <c r="I841" s="14" t="s">
        <v>6079</v>
      </c>
      <c r="J841" s="15">
        <v>2014</v>
      </c>
      <c r="K841" s="15">
        <v>1</v>
      </c>
      <c r="L841" s="14"/>
      <c r="M841" s="14" t="s">
        <v>503</v>
      </c>
      <c r="N841" s="7"/>
      <c r="O841" s="7" t="s">
        <v>975</v>
      </c>
    </row>
    <row r="842" spans="1:15" ht="15" customHeight="1">
      <c r="A842" s="13">
        <v>1</v>
      </c>
      <c r="B842" s="13"/>
      <c r="C842" s="14" t="s">
        <v>12069</v>
      </c>
      <c r="D842" s="15">
        <v>1908</v>
      </c>
      <c r="E842" s="14" t="s">
        <v>18787</v>
      </c>
      <c r="F842" s="14" t="s">
        <v>83</v>
      </c>
      <c r="G842" s="14" t="s">
        <v>900</v>
      </c>
      <c r="H842" s="14" t="s">
        <v>6076</v>
      </c>
      <c r="I842" s="14" t="s">
        <v>903</v>
      </c>
      <c r="J842" s="15">
        <v>2014</v>
      </c>
      <c r="K842" s="15">
        <v>2</v>
      </c>
      <c r="L842" s="14" t="s">
        <v>12070</v>
      </c>
      <c r="M842" s="14" t="s">
        <v>12068</v>
      </c>
      <c r="N842" s="7"/>
      <c r="O842" s="7" t="s">
        <v>12084</v>
      </c>
    </row>
    <row r="843" spans="1:15" ht="15" customHeight="1">
      <c r="A843" s="13">
        <v>1</v>
      </c>
      <c r="B843" s="13"/>
      <c r="C843" s="14" t="s">
        <v>24276</v>
      </c>
      <c r="D843" s="15" t="s">
        <v>16660</v>
      </c>
      <c r="E843" s="14" t="s">
        <v>18787</v>
      </c>
      <c r="F843" s="14" t="s">
        <v>83</v>
      </c>
      <c r="G843" s="14" t="s">
        <v>900</v>
      </c>
      <c r="H843" s="14" t="s">
        <v>6073</v>
      </c>
      <c r="I843" s="14" t="s">
        <v>937</v>
      </c>
      <c r="J843" s="15">
        <v>2016</v>
      </c>
      <c r="K843" s="15">
        <v>1</v>
      </c>
      <c r="L843" s="14"/>
      <c r="M843" s="14" t="s">
        <v>24266</v>
      </c>
      <c r="N843" s="7" t="s">
        <v>24270</v>
      </c>
      <c r="O843" s="7" t="s">
        <v>24278</v>
      </c>
    </row>
    <row r="844" spans="1:15" ht="15" customHeight="1">
      <c r="A844" s="13">
        <v>1</v>
      </c>
      <c r="B844" s="13"/>
      <c r="C844" s="14" t="s">
        <v>8957</v>
      </c>
      <c r="D844" s="15" t="s">
        <v>16660</v>
      </c>
      <c r="E844" s="14" t="s">
        <v>18787</v>
      </c>
      <c r="F844" s="14" t="s">
        <v>83</v>
      </c>
      <c r="G844" s="14" t="s">
        <v>900</v>
      </c>
      <c r="H844" s="14" t="s">
        <v>6074</v>
      </c>
      <c r="I844" s="14" t="s">
        <v>911</v>
      </c>
      <c r="J844" s="15">
        <v>2014</v>
      </c>
      <c r="K844" s="15">
        <v>1</v>
      </c>
      <c r="L844" s="14"/>
      <c r="M844" s="14"/>
      <c r="N844" s="7" t="s">
        <v>8958</v>
      </c>
      <c r="O844" s="7" t="s">
        <v>8963</v>
      </c>
    </row>
    <row r="845" spans="1:15" ht="15" customHeight="1">
      <c r="A845" s="13">
        <v>1</v>
      </c>
      <c r="B845" s="13"/>
      <c r="C845" s="14" t="s">
        <v>14757</v>
      </c>
      <c r="D845" s="15" t="s">
        <v>16660</v>
      </c>
      <c r="E845" s="14" t="s">
        <v>18787</v>
      </c>
      <c r="F845" s="14" t="s">
        <v>83</v>
      </c>
      <c r="G845" s="14" t="s">
        <v>900</v>
      </c>
      <c r="H845" s="14" t="s">
        <v>6074</v>
      </c>
      <c r="I845" s="14" t="s">
        <v>14758</v>
      </c>
      <c r="J845" s="15">
        <v>2014</v>
      </c>
      <c r="K845" s="15">
        <v>1</v>
      </c>
      <c r="L845" s="14"/>
      <c r="M845" s="14" t="s">
        <v>14759</v>
      </c>
      <c r="N845" s="7" t="s">
        <v>16660</v>
      </c>
      <c r="O845" s="7" t="s">
        <v>14760</v>
      </c>
    </row>
    <row r="846" spans="1:15" ht="15" customHeight="1">
      <c r="A846" s="13">
        <v>1</v>
      </c>
      <c r="B846" s="13"/>
      <c r="C846" s="14" t="s">
        <v>976</v>
      </c>
      <c r="D846" s="15">
        <v>1992</v>
      </c>
      <c r="E846" s="14" t="s">
        <v>18787</v>
      </c>
      <c r="F846" s="14" t="s">
        <v>83</v>
      </c>
      <c r="G846" s="14" t="s">
        <v>900</v>
      </c>
      <c r="H846" s="14" t="s">
        <v>6075</v>
      </c>
      <c r="I846" s="14" t="s">
        <v>901</v>
      </c>
      <c r="J846" s="15">
        <v>2014</v>
      </c>
      <c r="K846" s="15">
        <v>1</v>
      </c>
      <c r="L846" s="14"/>
      <c r="M846" s="14" t="s">
        <v>977</v>
      </c>
      <c r="N846" s="7"/>
      <c r="O846" s="7" t="s">
        <v>978</v>
      </c>
    </row>
    <row r="847" spans="1:15" ht="15" customHeight="1">
      <c r="A847" s="13">
        <v>1</v>
      </c>
      <c r="B847" s="13"/>
      <c r="C847" s="14" t="s">
        <v>15038</v>
      </c>
      <c r="D847" s="15" t="s">
        <v>16660</v>
      </c>
      <c r="E847" s="14" t="s">
        <v>18787</v>
      </c>
      <c r="F847" s="14" t="s">
        <v>83</v>
      </c>
      <c r="G847" s="14" t="s">
        <v>900</v>
      </c>
      <c r="H847" s="14" t="s">
        <v>6074</v>
      </c>
      <c r="I847" s="14" t="s">
        <v>15037</v>
      </c>
      <c r="J847" s="15">
        <v>2014</v>
      </c>
      <c r="K847" s="15">
        <v>1</v>
      </c>
      <c r="L847" s="14" t="s">
        <v>15039</v>
      </c>
      <c r="M847" s="14"/>
      <c r="N847" s="7"/>
      <c r="O847" s="7"/>
    </row>
    <row r="848" spans="1:15" ht="15" customHeight="1">
      <c r="A848" s="13">
        <v>1</v>
      </c>
      <c r="B848" s="13"/>
      <c r="C848" s="14" t="s">
        <v>979</v>
      </c>
      <c r="D848" s="15">
        <v>1992</v>
      </c>
      <c r="E848" s="14" t="s">
        <v>18787</v>
      </c>
      <c r="F848" s="14" t="s">
        <v>83</v>
      </c>
      <c r="G848" s="14" t="s">
        <v>900</v>
      </c>
      <c r="H848" s="14" t="s">
        <v>6075</v>
      </c>
      <c r="I848" s="14" t="s">
        <v>901</v>
      </c>
      <c r="J848" s="15">
        <v>2014</v>
      </c>
      <c r="K848" s="15">
        <v>1</v>
      </c>
      <c r="L848" s="14" t="s">
        <v>980</v>
      </c>
      <c r="M848" s="14"/>
      <c r="N848" s="7"/>
      <c r="O848" s="7" t="s">
        <v>981</v>
      </c>
    </row>
    <row r="849" spans="1:15" ht="15" customHeight="1">
      <c r="A849" s="13">
        <v>1</v>
      </c>
      <c r="B849" s="13"/>
      <c r="C849" s="14" t="s">
        <v>12064</v>
      </c>
      <c r="D849" s="15">
        <v>1990</v>
      </c>
      <c r="E849" s="14" t="s">
        <v>18787</v>
      </c>
      <c r="F849" s="14" t="s">
        <v>83</v>
      </c>
      <c r="G849" s="14" t="s">
        <v>900</v>
      </c>
      <c r="H849" s="14" t="s">
        <v>6076</v>
      </c>
      <c r="I849" s="14" t="s">
        <v>12050</v>
      </c>
      <c r="J849" s="15">
        <v>2014</v>
      </c>
      <c r="K849" s="15">
        <v>1</v>
      </c>
      <c r="L849" s="14" t="s">
        <v>12065</v>
      </c>
      <c r="M849" s="14" t="s">
        <v>12066</v>
      </c>
      <c r="N849" s="7"/>
      <c r="O849" s="7" t="s">
        <v>12083</v>
      </c>
    </row>
    <row r="850" spans="1:15" ht="15" customHeight="1">
      <c r="A850" s="13">
        <v>1</v>
      </c>
      <c r="B850" s="13"/>
      <c r="C850" s="14" t="s">
        <v>11941</v>
      </c>
      <c r="D850" s="15">
        <v>1995</v>
      </c>
      <c r="E850" s="16" t="s">
        <v>7</v>
      </c>
      <c r="F850" s="14" t="s">
        <v>70</v>
      </c>
      <c r="G850" s="14" t="s">
        <v>900</v>
      </c>
      <c r="H850" s="14" t="s">
        <v>6076</v>
      </c>
      <c r="I850" s="14" t="s">
        <v>903</v>
      </c>
      <c r="J850" s="15">
        <v>2014</v>
      </c>
      <c r="K850" s="15">
        <v>1</v>
      </c>
      <c r="L850" s="14" t="s">
        <v>11975</v>
      </c>
      <c r="M850" s="14" t="s">
        <v>908</v>
      </c>
      <c r="N850" s="7"/>
      <c r="O850" s="7" t="s">
        <v>11974</v>
      </c>
    </row>
    <row r="851" spans="1:15" ht="15" customHeight="1">
      <c r="A851" s="13">
        <v>1</v>
      </c>
      <c r="B851" s="13"/>
      <c r="C851" s="14" t="s">
        <v>11967</v>
      </c>
      <c r="D851" s="15">
        <v>1998</v>
      </c>
      <c r="E851" s="16" t="s">
        <v>7</v>
      </c>
      <c r="F851" s="14" t="s">
        <v>70</v>
      </c>
      <c r="G851" s="14" t="s">
        <v>900</v>
      </c>
      <c r="H851" s="14" t="s">
        <v>6075</v>
      </c>
      <c r="I851" s="14" t="s">
        <v>923</v>
      </c>
      <c r="J851" s="15">
        <v>2014</v>
      </c>
      <c r="K851" s="15">
        <v>1</v>
      </c>
      <c r="L851" s="14" t="s">
        <v>11978</v>
      </c>
      <c r="M851" s="14"/>
      <c r="N851" s="7"/>
      <c r="O851" s="7"/>
    </row>
    <row r="852" spans="1:15" ht="15" customHeight="1">
      <c r="A852" s="13">
        <v>1</v>
      </c>
      <c r="B852" s="13"/>
      <c r="C852" s="14" t="s">
        <v>11971</v>
      </c>
      <c r="D852" s="15"/>
      <c r="E852" s="16" t="s">
        <v>7</v>
      </c>
      <c r="F852" s="14" t="s">
        <v>70</v>
      </c>
      <c r="G852" s="14" t="s">
        <v>900</v>
      </c>
      <c r="H852" s="14" t="s">
        <v>6074</v>
      </c>
      <c r="I852" s="14" t="s">
        <v>11972</v>
      </c>
      <c r="J852" s="15">
        <v>2014</v>
      </c>
      <c r="K852" s="15">
        <v>1</v>
      </c>
      <c r="L852" s="14" t="s">
        <v>12004</v>
      </c>
      <c r="M852" s="14"/>
      <c r="N852" s="7"/>
      <c r="O852" s="7"/>
    </row>
    <row r="853" spans="1:15" ht="15" customHeight="1">
      <c r="A853" s="13">
        <v>1</v>
      </c>
      <c r="B853" s="13"/>
      <c r="C853" s="14" t="s">
        <v>11968</v>
      </c>
      <c r="D853" s="15"/>
      <c r="E853" s="16" t="s">
        <v>7</v>
      </c>
      <c r="F853" s="14" t="s">
        <v>70</v>
      </c>
      <c r="G853" s="14" t="s">
        <v>900</v>
      </c>
      <c r="H853" s="14" t="s">
        <v>6073</v>
      </c>
      <c r="I853" s="14" t="s">
        <v>937</v>
      </c>
      <c r="J853" s="15">
        <v>2014</v>
      </c>
      <c r="K853" s="15">
        <v>1</v>
      </c>
      <c r="L853" s="14" t="s">
        <v>12002</v>
      </c>
      <c r="M853" s="14"/>
      <c r="N853" s="7"/>
      <c r="O853" s="7"/>
    </row>
    <row r="854" spans="1:15" ht="15" customHeight="1">
      <c r="A854" s="13">
        <v>1</v>
      </c>
      <c r="B854" s="13"/>
      <c r="C854" s="14" t="s">
        <v>11966</v>
      </c>
      <c r="D854" s="15">
        <v>2002</v>
      </c>
      <c r="E854" s="16" t="s">
        <v>7</v>
      </c>
      <c r="F854" s="14" t="s">
        <v>70</v>
      </c>
      <c r="G854" s="14" t="s">
        <v>900</v>
      </c>
      <c r="H854" s="14" t="s">
        <v>6075</v>
      </c>
      <c r="I854" s="14" t="s">
        <v>11962</v>
      </c>
      <c r="J854" s="15">
        <v>2014</v>
      </c>
      <c r="K854" s="15">
        <v>1</v>
      </c>
      <c r="L854" s="14" t="s">
        <v>11964</v>
      </c>
      <c r="M854" s="14" t="s">
        <v>11963</v>
      </c>
      <c r="N854" s="7" t="s">
        <v>11965</v>
      </c>
      <c r="O854" s="7" t="s">
        <v>11973</v>
      </c>
    </row>
    <row r="855" spans="1:15" ht="15" customHeight="1">
      <c r="A855" s="13">
        <v>1</v>
      </c>
      <c r="B855" s="13"/>
      <c r="C855" s="14" t="s">
        <v>12011</v>
      </c>
      <c r="D855" s="15"/>
      <c r="E855" s="16" t="s">
        <v>7</v>
      </c>
      <c r="F855" s="14" t="s">
        <v>70</v>
      </c>
      <c r="G855" s="14" t="s">
        <v>900</v>
      </c>
      <c r="H855" s="14" t="s">
        <v>6076</v>
      </c>
      <c r="I855" s="14" t="s">
        <v>11936</v>
      </c>
      <c r="J855" s="15">
        <v>2014</v>
      </c>
      <c r="K855" s="15">
        <v>1</v>
      </c>
      <c r="L855" s="14" t="s">
        <v>12008</v>
      </c>
      <c r="M855" s="14"/>
      <c r="N855" s="7"/>
      <c r="O855" s="7"/>
    </row>
    <row r="856" spans="1:15" ht="15" customHeight="1">
      <c r="A856" s="13">
        <v>1</v>
      </c>
      <c r="B856" s="13"/>
      <c r="C856" s="14" t="s">
        <v>11969</v>
      </c>
      <c r="D856" s="15"/>
      <c r="E856" s="16" t="s">
        <v>7</v>
      </c>
      <c r="F856" s="14" t="s">
        <v>70</v>
      </c>
      <c r="G856" s="14" t="s">
        <v>900</v>
      </c>
      <c r="H856" s="14" t="s">
        <v>6078</v>
      </c>
      <c r="I856" s="14" t="s">
        <v>11970</v>
      </c>
      <c r="J856" s="15">
        <v>2014</v>
      </c>
      <c r="K856" s="15">
        <v>1</v>
      </c>
      <c r="L856" s="14" t="s">
        <v>12007</v>
      </c>
      <c r="M856" s="14"/>
      <c r="N856" s="7"/>
      <c r="O856" s="7"/>
    </row>
    <row r="857" spans="1:15" ht="15" customHeight="1">
      <c r="A857" s="13">
        <v>1</v>
      </c>
      <c r="B857" s="13"/>
      <c r="C857" s="14" t="s">
        <v>11976</v>
      </c>
      <c r="D857" s="15"/>
      <c r="E857" s="16" t="s">
        <v>7</v>
      </c>
      <c r="F857" s="14" t="s">
        <v>70</v>
      </c>
      <c r="G857" s="14" t="s">
        <v>900</v>
      </c>
      <c r="H857" s="14" t="s">
        <v>6078</v>
      </c>
      <c r="I857" s="14" t="s">
        <v>11977</v>
      </c>
      <c r="J857" s="15">
        <v>2014</v>
      </c>
      <c r="K857" s="15">
        <v>1</v>
      </c>
      <c r="L857" s="14" t="s">
        <v>12006</v>
      </c>
      <c r="M857" s="14" t="s">
        <v>12005</v>
      </c>
      <c r="N857" s="7"/>
      <c r="O857" s="7"/>
    </row>
    <row r="858" spans="1:15" ht="15" customHeight="1">
      <c r="A858" s="13">
        <v>1</v>
      </c>
      <c r="B858" s="13"/>
      <c r="C858" s="14" t="s">
        <v>14678</v>
      </c>
      <c r="D858" s="15"/>
      <c r="E858" s="14" t="s">
        <v>18786</v>
      </c>
      <c r="F858" s="14" t="s">
        <v>18794</v>
      </c>
      <c r="G858" s="14" t="s">
        <v>900</v>
      </c>
      <c r="H858" s="14" t="s">
        <v>6076</v>
      </c>
      <c r="I858" s="14" t="s">
        <v>903</v>
      </c>
      <c r="J858" s="15">
        <v>2014</v>
      </c>
      <c r="K858" s="15">
        <v>1</v>
      </c>
      <c r="L858" s="14"/>
      <c r="M858" s="14" t="s">
        <v>14679</v>
      </c>
      <c r="N858" s="7"/>
      <c r="O858" s="7"/>
    </row>
    <row r="859" spans="1:15" ht="15" customHeight="1">
      <c r="A859" s="13">
        <v>1</v>
      </c>
      <c r="B859" s="13"/>
      <c r="C859" s="14" t="s">
        <v>982</v>
      </c>
      <c r="D859" s="15">
        <v>1997</v>
      </c>
      <c r="E859" s="16" t="s">
        <v>7</v>
      </c>
      <c r="F859" s="14" t="s">
        <v>125</v>
      </c>
      <c r="G859" s="14" t="s">
        <v>900</v>
      </c>
      <c r="H859" s="14" t="s">
        <v>6076</v>
      </c>
      <c r="I859" s="14" t="s">
        <v>903</v>
      </c>
      <c r="J859" s="15">
        <v>2014</v>
      </c>
      <c r="K859" s="15">
        <v>2</v>
      </c>
      <c r="L859" s="14"/>
      <c r="M859" s="14"/>
      <c r="N859" s="7"/>
      <c r="O859" s="7" t="s">
        <v>12026</v>
      </c>
    </row>
    <row r="860" spans="1:15" ht="15" customHeight="1">
      <c r="A860" s="13">
        <v>1</v>
      </c>
      <c r="B860" s="13"/>
      <c r="C860" s="14" t="s">
        <v>983</v>
      </c>
      <c r="D860" s="15">
        <v>1990</v>
      </c>
      <c r="E860" s="16" t="s">
        <v>7</v>
      </c>
      <c r="F860" s="14" t="s">
        <v>8</v>
      </c>
      <c r="G860" s="14" t="s">
        <v>900</v>
      </c>
      <c r="H860" s="14" t="s">
        <v>6076</v>
      </c>
      <c r="I860" s="14" t="s">
        <v>903</v>
      </c>
      <c r="J860" s="15">
        <v>2014</v>
      </c>
      <c r="K860" s="15">
        <v>1</v>
      </c>
      <c r="L860" s="14" t="s">
        <v>984</v>
      </c>
      <c r="M860" s="14" t="s">
        <v>11896</v>
      </c>
      <c r="N860" s="7" t="s">
        <v>11897</v>
      </c>
      <c r="O860" s="7" t="s">
        <v>12133</v>
      </c>
    </row>
    <row r="861" spans="1:15" ht="15" customHeight="1">
      <c r="A861" s="13">
        <v>1</v>
      </c>
      <c r="B861" s="13"/>
      <c r="C861" s="14" t="s">
        <v>985</v>
      </c>
      <c r="D861" s="15">
        <v>2006</v>
      </c>
      <c r="E861" s="14" t="s">
        <v>18787</v>
      </c>
      <c r="F861" s="14" t="s">
        <v>83</v>
      </c>
      <c r="G861" s="14" t="s">
        <v>986</v>
      </c>
      <c r="H861" s="14" t="s">
        <v>6107</v>
      </c>
      <c r="I861" s="14" t="s">
        <v>987</v>
      </c>
      <c r="J861" s="15">
        <v>2015</v>
      </c>
      <c r="K861" s="15">
        <v>1</v>
      </c>
      <c r="L861" s="14" t="s">
        <v>988</v>
      </c>
      <c r="M861" s="14" t="s">
        <v>9079</v>
      </c>
      <c r="N861" s="7" t="s">
        <v>9080</v>
      </c>
      <c r="O861" s="7" t="s">
        <v>9078</v>
      </c>
    </row>
    <row r="862" spans="1:15" ht="15" customHeight="1">
      <c r="A862" s="13">
        <v>1</v>
      </c>
      <c r="B862" s="13"/>
      <c r="C862" s="14" t="s">
        <v>9029</v>
      </c>
      <c r="D862" s="15">
        <v>1992</v>
      </c>
      <c r="E862" s="14" t="s">
        <v>18787</v>
      </c>
      <c r="F862" s="14" t="s">
        <v>83</v>
      </c>
      <c r="G862" s="14" t="s">
        <v>986</v>
      </c>
      <c r="H862" s="14" t="s">
        <v>8954</v>
      </c>
      <c r="I862" s="14" t="s">
        <v>9031</v>
      </c>
      <c r="J862" s="15">
        <v>2014</v>
      </c>
      <c r="K862" s="15">
        <v>1</v>
      </c>
      <c r="L862" s="14" t="s">
        <v>9030</v>
      </c>
      <c r="M862" s="14" t="s">
        <v>9004</v>
      </c>
      <c r="N862" s="7" t="s">
        <v>9005</v>
      </c>
      <c r="O862" s="7" t="s">
        <v>9032</v>
      </c>
    </row>
    <row r="863" spans="1:15" ht="15" customHeight="1">
      <c r="A863" s="13">
        <v>1</v>
      </c>
      <c r="B863" s="13"/>
      <c r="C863" s="14" t="s">
        <v>9022</v>
      </c>
      <c r="D863" s="15"/>
      <c r="E863" s="14" t="s">
        <v>18787</v>
      </c>
      <c r="F863" s="14" t="s">
        <v>83</v>
      </c>
      <c r="G863" s="14" t="s">
        <v>986</v>
      </c>
      <c r="H863" s="14" t="s">
        <v>8954</v>
      </c>
      <c r="I863" s="14" t="s">
        <v>8953</v>
      </c>
      <c r="J863" s="15">
        <v>2014</v>
      </c>
      <c r="K863" s="15">
        <v>1</v>
      </c>
      <c r="L863" s="14" t="s">
        <v>9021</v>
      </c>
      <c r="M863" s="14" t="s">
        <v>9003</v>
      </c>
      <c r="N863" s="7" t="s">
        <v>9024</v>
      </c>
      <c r="O863" s="7" t="s">
        <v>9023</v>
      </c>
    </row>
    <row r="864" spans="1:15" ht="15" customHeight="1">
      <c r="A864" s="13">
        <v>1</v>
      </c>
      <c r="B864" s="13"/>
      <c r="C864" s="14" t="s">
        <v>8952</v>
      </c>
      <c r="D864" s="15">
        <v>1982</v>
      </c>
      <c r="E864" s="14" t="s">
        <v>18787</v>
      </c>
      <c r="F864" s="14" t="s">
        <v>83</v>
      </c>
      <c r="G864" s="14" t="s">
        <v>986</v>
      </c>
      <c r="H864" s="14" t="s">
        <v>8954</v>
      </c>
      <c r="I864" s="14" t="s">
        <v>8953</v>
      </c>
      <c r="J864" s="15">
        <v>2014</v>
      </c>
      <c r="K864" s="15">
        <v>1</v>
      </c>
      <c r="L864" s="14" t="s">
        <v>9002</v>
      </c>
      <c r="M864" s="14" t="s">
        <v>8955</v>
      </c>
      <c r="N864" s="7" t="s">
        <v>8956</v>
      </c>
      <c r="O864" s="7" t="s">
        <v>8970</v>
      </c>
    </row>
    <row r="865" spans="1:15" ht="15" customHeight="1">
      <c r="A865" s="13">
        <v>1</v>
      </c>
      <c r="B865" s="13"/>
      <c r="C865" s="14" t="s">
        <v>9037</v>
      </c>
      <c r="D865" s="15">
        <v>2006</v>
      </c>
      <c r="E865" s="14" t="s">
        <v>18787</v>
      </c>
      <c r="F865" s="14" t="s">
        <v>83</v>
      </c>
      <c r="G865" s="14" t="s">
        <v>986</v>
      </c>
      <c r="H865" s="14" t="s">
        <v>9039</v>
      </c>
      <c r="I865" s="14" t="s">
        <v>9040</v>
      </c>
      <c r="J865" s="15">
        <v>2014</v>
      </c>
      <c r="K865" s="15">
        <v>1</v>
      </c>
      <c r="L865" s="14" t="s">
        <v>9038</v>
      </c>
      <c r="M865" s="18" t="s">
        <v>9077</v>
      </c>
      <c r="N865" s="88" t="s">
        <v>9006</v>
      </c>
      <c r="O865" s="7" t="s">
        <v>9076</v>
      </c>
    </row>
    <row r="866" spans="1:15" ht="15" customHeight="1">
      <c r="A866" s="13">
        <v>1</v>
      </c>
      <c r="B866" s="13"/>
      <c r="C866" s="14" t="s">
        <v>9070</v>
      </c>
      <c r="D866" s="15">
        <v>1976</v>
      </c>
      <c r="E866" s="14" t="s">
        <v>18787</v>
      </c>
      <c r="F866" s="14" t="s">
        <v>83</v>
      </c>
      <c r="G866" s="14" t="s">
        <v>9007</v>
      </c>
      <c r="H866" s="14" t="s">
        <v>9059</v>
      </c>
      <c r="I866" s="14" t="s">
        <v>9012</v>
      </c>
      <c r="J866" s="15">
        <v>2016</v>
      </c>
      <c r="K866" s="15">
        <v>1</v>
      </c>
      <c r="L866" s="14" t="s">
        <v>20710</v>
      </c>
      <c r="M866" s="18" t="s">
        <v>9071</v>
      </c>
      <c r="N866" s="88" t="s">
        <v>9019</v>
      </c>
      <c r="O866" s="7" t="s">
        <v>20709</v>
      </c>
    </row>
    <row r="867" spans="1:15" ht="15" customHeight="1">
      <c r="A867" s="13">
        <v>1</v>
      </c>
      <c r="B867" s="13"/>
      <c r="C867" s="14" t="s">
        <v>9069</v>
      </c>
      <c r="D867" s="15">
        <v>1976</v>
      </c>
      <c r="E867" s="14" t="s">
        <v>18787</v>
      </c>
      <c r="F867" s="14" t="s">
        <v>83</v>
      </c>
      <c r="G867" s="14" t="s">
        <v>9007</v>
      </c>
      <c r="H867" s="14" t="s">
        <v>9039</v>
      </c>
      <c r="I867" s="14" t="s">
        <v>9072</v>
      </c>
      <c r="J867" s="15">
        <v>2014</v>
      </c>
      <c r="K867" s="15">
        <v>1</v>
      </c>
      <c r="L867" s="14" t="s">
        <v>9074</v>
      </c>
      <c r="M867" s="18" t="s">
        <v>9073</v>
      </c>
      <c r="N867" s="88" t="s">
        <v>9020</v>
      </c>
      <c r="O867" s="7" t="s">
        <v>9075</v>
      </c>
    </row>
    <row r="868" spans="1:15" ht="15" customHeight="1">
      <c r="A868" s="13">
        <v>1</v>
      </c>
      <c r="B868" s="13"/>
      <c r="C868" s="14" t="s">
        <v>9056</v>
      </c>
      <c r="D868" s="15"/>
      <c r="E868" s="14" t="s">
        <v>18787</v>
      </c>
      <c r="F868" s="14" t="s">
        <v>83</v>
      </c>
      <c r="G868" s="14" t="s">
        <v>9007</v>
      </c>
      <c r="H868" s="14" t="s">
        <v>8954</v>
      </c>
      <c r="I868" s="14" t="s">
        <v>8953</v>
      </c>
      <c r="J868" s="15">
        <v>2014</v>
      </c>
      <c r="K868" s="15">
        <v>1</v>
      </c>
      <c r="L868" s="14" t="s">
        <v>9058</v>
      </c>
      <c r="M868" s="14" t="s">
        <v>9010</v>
      </c>
      <c r="N868" s="7" t="s">
        <v>9011</v>
      </c>
      <c r="O868" s="7" t="s">
        <v>9057</v>
      </c>
    </row>
    <row r="869" spans="1:15" ht="15" customHeight="1">
      <c r="A869" s="13">
        <v>1</v>
      </c>
      <c r="B869" s="13"/>
      <c r="C869" s="14" t="s">
        <v>9062</v>
      </c>
      <c r="D869" s="15"/>
      <c r="E869" s="14" t="s">
        <v>18787</v>
      </c>
      <c r="F869" s="14" t="s">
        <v>83</v>
      </c>
      <c r="G869" s="14" t="s">
        <v>9007</v>
      </c>
      <c r="H869" s="14" t="s">
        <v>8954</v>
      </c>
      <c r="I869" s="14" t="s">
        <v>8953</v>
      </c>
      <c r="J869" s="15">
        <v>2014</v>
      </c>
      <c r="K869" s="15">
        <v>1</v>
      </c>
      <c r="L869" s="14" t="s">
        <v>9063</v>
      </c>
      <c r="M869" s="18" t="s">
        <v>9015</v>
      </c>
      <c r="N869" s="88" t="s">
        <v>9016</v>
      </c>
      <c r="O869" s="7" t="s">
        <v>9064</v>
      </c>
    </row>
    <row r="870" spans="1:15" ht="15" customHeight="1">
      <c r="A870" s="13">
        <v>1</v>
      </c>
      <c r="B870" s="13"/>
      <c r="C870" s="14" t="s">
        <v>9067</v>
      </c>
      <c r="D870" s="15"/>
      <c r="E870" s="14" t="s">
        <v>18787</v>
      </c>
      <c r="F870" s="14" t="s">
        <v>83</v>
      </c>
      <c r="G870" s="14" t="s">
        <v>9007</v>
      </c>
      <c r="H870" s="14" t="s">
        <v>9039</v>
      </c>
      <c r="I870" s="14" t="s">
        <v>9040</v>
      </c>
      <c r="J870" s="15">
        <v>2014</v>
      </c>
      <c r="K870" s="15">
        <v>1</v>
      </c>
      <c r="L870" s="14" t="s">
        <v>9066</v>
      </c>
      <c r="M870" s="14" t="s">
        <v>9017</v>
      </c>
      <c r="N870" s="7" t="s">
        <v>9018</v>
      </c>
      <c r="O870" s="7" t="s">
        <v>9068</v>
      </c>
    </row>
    <row r="871" spans="1:15" ht="15" customHeight="1">
      <c r="A871" s="13">
        <v>1</v>
      </c>
      <c r="B871" s="13"/>
      <c r="C871" s="14" t="s">
        <v>9060</v>
      </c>
      <c r="D871" s="15"/>
      <c r="E871" s="14" t="s">
        <v>18787</v>
      </c>
      <c r="F871" s="14" t="s">
        <v>83</v>
      </c>
      <c r="G871" s="14" t="s">
        <v>9007</v>
      </c>
      <c r="H871" s="14" t="s">
        <v>8954</v>
      </c>
      <c r="I871" s="14" t="s">
        <v>8953</v>
      </c>
      <c r="J871" s="15">
        <v>2014</v>
      </c>
      <c r="K871" s="15">
        <v>1</v>
      </c>
      <c r="L871" s="14" t="s">
        <v>9061</v>
      </c>
      <c r="M871" s="18" t="s">
        <v>9013</v>
      </c>
      <c r="N871" s="88" t="s">
        <v>9014</v>
      </c>
      <c r="O871" s="7" t="s">
        <v>9065</v>
      </c>
    </row>
    <row r="872" spans="1:15" ht="15" customHeight="1">
      <c r="A872" s="13">
        <v>1</v>
      </c>
      <c r="B872" s="13"/>
      <c r="C872" s="14" t="s">
        <v>9053</v>
      </c>
      <c r="D872" s="15">
        <v>1981</v>
      </c>
      <c r="E872" s="14" t="s">
        <v>18787</v>
      </c>
      <c r="F872" s="14" t="s">
        <v>83</v>
      </c>
      <c r="G872" s="14" t="s">
        <v>9007</v>
      </c>
      <c r="H872" s="14" t="s">
        <v>8954</v>
      </c>
      <c r="I872" s="14" t="s">
        <v>8953</v>
      </c>
      <c r="J872" s="15">
        <v>2014</v>
      </c>
      <c r="K872" s="15">
        <v>1</v>
      </c>
      <c r="L872" s="14" t="s">
        <v>9055</v>
      </c>
      <c r="M872" s="14" t="s">
        <v>9008</v>
      </c>
      <c r="N872" s="7" t="s">
        <v>9009</v>
      </c>
      <c r="O872" s="7" t="s">
        <v>9054</v>
      </c>
    </row>
    <row r="873" spans="1:15" ht="15" customHeight="1">
      <c r="A873" s="13">
        <v>1</v>
      </c>
      <c r="B873" s="13"/>
      <c r="C873" s="14" t="s">
        <v>6111</v>
      </c>
      <c r="D873" s="15"/>
      <c r="E873" s="16" t="s">
        <v>7</v>
      </c>
      <c r="F873" s="14" t="s">
        <v>8</v>
      </c>
      <c r="G873" s="14" t="s">
        <v>989</v>
      </c>
      <c r="H873" s="14" t="s">
        <v>6126</v>
      </c>
      <c r="I873" s="14" t="s">
        <v>6112</v>
      </c>
      <c r="J873" s="15">
        <v>2012</v>
      </c>
      <c r="K873" s="15">
        <v>1</v>
      </c>
      <c r="L873" s="14" t="s">
        <v>8609</v>
      </c>
      <c r="M873" s="14"/>
      <c r="N873" s="6"/>
      <c r="O873" s="6"/>
    </row>
    <row r="874" spans="1:15" ht="15" customHeight="1">
      <c r="A874" s="13">
        <v>1</v>
      </c>
      <c r="B874" s="13"/>
      <c r="C874" s="14" t="s">
        <v>8618</v>
      </c>
      <c r="D874" s="15"/>
      <c r="E874" s="14" t="s">
        <v>128</v>
      </c>
      <c r="F874" s="14" t="s">
        <v>569</v>
      </c>
      <c r="G874" s="14" t="s">
        <v>989</v>
      </c>
      <c r="H874" s="14" t="s">
        <v>6108</v>
      </c>
      <c r="I874" s="14" t="s">
        <v>990</v>
      </c>
      <c r="J874" s="15">
        <v>2014</v>
      </c>
      <c r="K874" s="15">
        <v>1</v>
      </c>
      <c r="L874" s="16"/>
      <c r="M874" s="14"/>
      <c r="N874" s="7"/>
      <c r="O874" s="7" t="s">
        <v>8617</v>
      </c>
    </row>
    <row r="875" spans="1:15" ht="15" customHeight="1">
      <c r="A875" s="13">
        <v>1</v>
      </c>
      <c r="B875" s="13"/>
      <c r="C875" s="14" t="s">
        <v>8615</v>
      </c>
      <c r="D875" s="15">
        <v>2003</v>
      </c>
      <c r="E875" s="14" t="s">
        <v>128</v>
      </c>
      <c r="F875" s="14" t="s">
        <v>569</v>
      </c>
      <c r="G875" s="14" t="s">
        <v>989</v>
      </c>
      <c r="H875" s="14" t="s">
        <v>21600</v>
      </c>
      <c r="I875" s="14" t="s">
        <v>8614</v>
      </c>
      <c r="J875" s="15">
        <v>2014</v>
      </c>
      <c r="K875" s="15">
        <v>1</v>
      </c>
      <c r="L875" s="16"/>
      <c r="M875" s="14"/>
      <c r="N875" s="7"/>
      <c r="O875" s="3" t="s">
        <v>8616</v>
      </c>
    </row>
    <row r="876" spans="1:15" ht="15" customHeight="1">
      <c r="A876" s="13">
        <v>1</v>
      </c>
      <c r="B876" s="13"/>
      <c r="C876" s="14" t="s">
        <v>8610</v>
      </c>
      <c r="D876" s="15">
        <v>2000</v>
      </c>
      <c r="E876" s="16" t="s">
        <v>7</v>
      </c>
      <c r="F876" s="14" t="s">
        <v>8</v>
      </c>
      <c r="G876" s="14" t="s">
        <v>989</v>
      </c>
      <c r="H876" s="14" t="s">
        <v>6108</v>
      </c>
      <c r="I876" s="14" t="s">
        <v>990</v>
      </c>
      <c r="J876" s="15">
        <v>2012</v>
      </c>
      <c r="K876" s="15">
        <v>1</v>
      </c>
      <c r="L876" s="14" t="s">
        <v>8611</v>
      </c>
      <c r="M876" s="14" t="s">
        <v>991</v>
      </c>
      <c r="N876" s="7"/>
      <c r="O876" s="7"/>
    </row>
    <row r="877" spans="1:15" ht="15" customHeight="1">
      <c r="A877" s="13">
        <v>1</v>
      </c>
      <c r="B877" s="13"/>
      <c r="C877" s="14" t="s">
        <v>18890</v>
      </c>
      <c r="D877" s="15"/>
      <c r="E877" s="16" t="s">
        <v>7</v>
      </c>
      <c r="F877" s="14" t="s">
        <v>8</v>
      </c>
      <c r="G877" s="14" t="s">
        <v>989</v>
      </c>
      <c r="H877" s="16" t="s">
        <v>21600</v>
      </c>
      <c r="I877" s="16" t="s">
        <v>997</v>
      </c>
      <c r="J877" s="15">
        <v>2011</v>
      </c>
      <c r="K877" s="15">
        <v>1</v>
      </c>
      <c r="L877" s="14" t="s">
        <v>8612</v>
      </c>
      <c r="M877" s="14"/>
      <c r="N877" s="7"/>
      <c r="O877" s="7"/>
    </row>
    <row r="878" spans="1:15" ht="15" customHeight="1">
      <c r="A878" s="13">
        <v>1</v>
      </c>
      <c r="B878" s="13"/>
      <c r="C878" s="16" t="s">
        <v>6115</v>
      </c>
      <c r="D878" s="15">
        <v>2011</v>
      </c>
      <c r="E878" s="16" t="s">
        <v>7</v>
      </c>
      <c r="F878" s="16" t="s">
        <v>8</v>
      </c>
      <c r="G878" s="16" t="s">
        <v>989</v>
      </c>
      <c r="H878" s="16" t="s">
        <v>21600</v>
      </c>
      <c r="I878" s="16" t="s">
        <v>6127</v>
      </c>
      <c r="J878" s="15">
        <v>2014</v>
      </c>
      <c r="K878" s="15">
        <v>1</v>
      </c>
      <c r="L878" s="16" t="s">
        <v>8613</v>
      </c>
      <c r="M878" s="16"/>
      <c r="N878" s="3"/>
      <c r="O878" s="3"/>
    </row>
    <row r="879" spans="1:15" ht="15" customHeight="1">
      <c r="A879" s="13">
        <v>1</v>
      </c>
      <c r="B879" s="13"/>
      <c r="C879" s="16" t="s">
        <v>6110</v>
      </c>
      <c r="D879" s="15"/>
      <c r="E879" s="16" t="s">
        <v>7</v>
      </c>
      <c r="F879" s="16" t="s">
        <v>8</v>
      </c>
      <c r="G879" s="16" t="s">
        <v>989</v>
      </c>
      <c r="H879" s="16" t="s">
        <v>21600</v>
      </c>
      <c r="I879" s="14" t="s">
        <v>8614</v>
      </c>
      <c r="J879" s="15">
        <v>2012</v>
      </c>
      <c r="K879" s="15">
        <v>1</v>
      </c>
      <c r="L879" s="16" t="s">
        <v>6116</v>
      </c>
      <c r="M879" s="8" t="s">
        <v>992</v>
      </c>
      <c r="N879" s="90"/>
      <c r="O879" s="3"/>
    </row>
    <row r="880" spans="1:15" ht="15" customHeight="1">
      <c r="A880" s="13">
        <v>1</v>
      </c>
      <c r="B880" s="13"/>
      <c r="C880" s="14" t="s">
        <v>18891</v>
      </c>
      <c r="D880" s="20"/>
      <c r="E880" s="16" t="s">
        <v>7</v>
      </c>
      <c r="F880" s="14" t="s">
        <v>8</v>
      </c>
      <c r="G880" s="14" t="s">
        <v>989</v>
      </c>
      <c r="H880" s="14" t="s">
        <v>6108</v>
      </c>
      <c r="I880" s="14" t="s">
        <v>990</v>
      </c>
      <c r="J880" s="15">
        <v>2014</v>
      </c>
      <c r="K880" s="15">
        <v>2</v>
      </c>
      <c r="L880" s="14"/>
      <c r="M880" s="14"/>
      <c r="N880" s="7"/>
      <c r="O880" s="7" t="s">
        <v>5996</v>
      </c>
    </row>
    <row r="881" spans="1:15" ht="15" customHeight="1">
      <c r="A881" s="13">
        <v>1</v>
      </c>
      <c r="B881" s="13"/>
      <c r="C881" s="14" t="s">
        <v>6109</v>
      </c>
      <c r="D881" s="20"/>
      <c r="E881" s="16" t="s">
        <v>7</v>
      </c>
      <c r="F881" s="14" t="s">
        <v>8</v>
      </c>
      <c r="G881" s="14" t="s">
        <v>989</v>
      </c>
      <c r="H881" s="14" t="s">
        <v>6125</v>
      </c>
      <c r="I881" s="14" t="s">
        <v>993</v>
      </c>
      <c r="J881" s="15">
        <v>2012</v>
      </c>
      <c r="K881" s="15">
        <v>1</v>
      </c>
      <c r="L881" s="14" t="s">
        <v>994</v>
      </c>
      <c r="M881" s="14"/>
      <c r="N881" s="7"/>
      <c r="O881" s="7"/>
    </row>
    <row r="882" spans="1:15" ht="15" customHeight="1">
      <c r="A882" s="13">
        <v>1</v>
      </c>
      <c r="B882" s="13"/>
      <c r="C882" s="16" t="s">
        <v>6113</v>
      </c>
      <c r="D882" s="15">
        <v>2009</v>
      </c>
      <c r="E882" s="16" t="s">
        <v>7</v>
      </c>
      <c r="F882" s="16" t="s">
        <v>8</v>
      </c>
      <c r="G882" s="16" t="s">
        <v>989</v>
      </c>
      <c r="H882" s="16" t="s">
        <v>21600</v>
      </c>
      <c r="I882" s="16" t="s">
        <v>997</v>
      </c>
      <c r="J882" s="15">
        <v>2014</v>
      </c>
      <c r="K882" s="15">
        <v>2</v>
      </c>
      <c r="L882" s="16" t="s">
        <v>998</v>
      </c>
      <c r="M882" s="8" t="s">
        <v>999</v>
      </c>
      <c r="N882" s="90"/>
      <c r="O882" s="7" t="s">
        <v>5996</v>
      </c>
    </row>
    <row r="883" spans="1:15" ht="15" customHeight="1">
      <c r="A883" s="13">
        <v>1</v>
      </c>
      <c r="B883" s="13"/>
      <c r="C883" s="14" t="s">
        <v>6114</v>
      </c>
      <c r="D883" s="15">
        <v>2004</v>
      </c>
      <c r="E883" s="16" t="s">
        <v>7</v>
      </c>
      <c r="F883" s="14" t="s">
        <v>8</v>
      </c>
      <c r="G883" s="14" t="s">
        <v>989</v>
      </c>
      <c r="H883" s="16" t="s">
        <v>21600</v>
      </c>
      <c r="I883" s="14" t="s">
        <v>8614</v>
      </c>
      <c r="J883" s="15">
        <v>2014</v>
      </c>
      <c r="K883" s="15">
        <v>2</v>
      </c>
      <c r="L883" s="14"/>
      <c r="M883" s="14"/>
      <c r="N883" s="7"/>
      <c r="O883" s="7" t="s">
        <v>5996</v>
      </c>
    </row>
    <row r="884" spans="1:15" ht="15" customHeight="1">
      <c r="A884" s="13">
        <v>1</v>
      </c>
      <c r="B884" s="13"/>
      <c r="C884" s="14" t="s">
        <v>23187</v>
      </c>
      <c r="D884" s="15">
        <v>2017</v>
      </c>
      <c r="E884" s="16" t="s">
        <v>18786</v>
      </c>
      <c r="F884" s="14" t="s">
        <v>18791</v>
      </c>
      <c r="G884" s="14" t="s">
        <v>1001</v>
      </c>
      <c r="H884" s="16" t="s">
        <v>6130</v>
      </c>
      <c r="I884" s="14" t="s">
        <v>1002</v>
      </c>
      <c r="J884" s="15">
        <v>2017</v>
      </c>
      <c r="K884" s="15">
        <v>1</v>
      </c>
      <c r="L884" s="14" t="s">
        <v>23188</v>
      </c>
      <c r="M884" s="14"/>
      <c r="N884" s="7"/>
      <c r="O884" s="7" t="s">
        <v>23189</v>
      </c>
    </row>
    <row r="885" spans="1:15" ht="15" customHeight="1">
      <c r="A885" s="13">
        <v>1</v>
      </c>
      <c r="B885" s="13"/>
      <c r="C885" s="14" t="s">
        <v>1000</v>
      </c>
      <c r="D885" s="15">
        <v>2009</v>
      </c>
      <c r="E885" s="14" t="s">
        <v>18786</v>
      </c>
      <c r="F885" s="14" t="s">
        <v>18791</v>
      </c>
      <c r="G885" s="14" t="s">
        <v>1001</v>
      </c>
      <c r="H885" s="14" t="s">
        <v>6130</v>
      </c>
      <c r="I885" s="14" t="s">
        <v>1002</v>
      </c>
      <c r="J885" s="15">
        <v>2016</v>
      </c>
      <c r="K885" s="15">
        <v>1</v>
      </c>
      <c r="L885" s="14" t="s">
        <v>6129</v>
      </c>
      <c r="M885" s="14" t="s">
        <v>6134</v>
      </c>
      <c r="N885" s="7" t="s">
        <v>23192</v>
      </c>
      <c r="O885" s="7" t="s">
        <v>6133</v>
      </c>
    </row>
    <row r="886" spans="1:15" ht="15" customHeight="1">
      <c r="A886" s="13">
        <v>1</v>
      </c>
      <c r="B886" s="13"/>
      <c r="C886" s="14" t="s">
        <v>6136</v>
      </c>
      <c r="D886" s="15">
        <v>1892</v>
      </c>
      <c r="E886" s="14" t="s">
        <v>18786</v>
      </c>
      <c r="F886" s="14" t="s">
        <v>18791</v>
      </c>
      <c r="G886" s="14" t="s">
        <v>1001</v>
      </c>
      <c r="H886" s="14" t="s">
        <v>6130</v>
      </c>
      <c r="I886" s="14" t="s">
        <v>1002</v>
      </c>
      <c r="J886" s="15">
        <v>2014</v>
      </c>
      <c r="K886" s="15">
        <v>2</v>
      </c>
      <c r="L886" s="14" t="s">
        <v>6137</v>
      </c>
      <c r="M886" s="14"/>
      <c r="N886" s="7"/>
      <c r="O886" s="7" t="s">
        <v>6138</v>
      </c>
    </row>
    <row r="887" spans="1:15" ht="15" customHeight="1">
      <c r="A887" s="13">
        <v>1</v>
      </c>
      <c r="B887" s="13"/>
      <c r="C887" s="14" t="s">
        <v>1004</v>
      </c>
      <c r="D887" s="15">
        <v>2007</v>
      </c>
      <c r="E887" s="14" t="s">
        <v>18786</v>
      </c>
      <c r="F887" s="14" t="s">
        <v>18791</v>
      </c>
      <c r="G887" s="14" t="s">
        <v>1001</v>
      </c>
      <c r="H887" s="14" t="s">
        <v>6142</v>
      </c>
      <c r="I887" s="14" t="s">
        <v>1005</v>
      </c>
      <c r="J887" s="15">
        <v>2016</v>
      </c>
      <c r="K887" s="15">
        <v>3</v>
      </c>
      <c r="L887" s="14"/>
      <c r="M887" s="14"/>
      <c r="N887" s="7"/>
      <c r="O887" s="7" t="s">
        <v>23193</v>
      </c>
    </row>
    <row r="888" spans="1:15" ht="15" customHeight="1">
      <c r="A888" s="13">
        <v>1</v>
      </c>
      <c r="B888" s="13"/>
      <c r="C888" s="14" t="s">
        <v>6139</v>
      </c>
      <c r="D888" s="15">
        <v>1920</v>
      </c>
      <c r="E888" s="14" t="s">
        <v>18786</v>
      </c>
      <c r="F888" s="14" t="s">
        <v>18791</v>
      </c>
      <c r="G888" s="14" t="s">
        <v>1001</v>
      </c>
      <c r="H888" s="14" t="s">
        <v>6130</v>
      </c>
      <c r="I888" s="14" t="s">
        <v>1002</v>
      </c>
      <c r="J888" s="15">
        <v>2014</v>
      </c>
      <c r="K888" s="15">
        <v>2</v>
      </c>
      <c r="L888" s="14" t="s">
        <v>6140</v>
      </c>
      <c r="M888" s="14"/>
      <c r="N888" s="7"/>
      <c r="O888" s="7" t="s">
        <v>6141</v>
      </c>
    </row>
    <row r="889" spans="1:15" ht="15" customHeight="1">
      <c r="A889" s="13">
        <v>1</v>
      </c>
      <c r="B889" s="13"/>
      <c r="C889" s="14" t="s">
        <v>23183</v>
      </c>
      <c r="D889" s="15">
        <v>2014</v>
      </c>
      <c r="E889" s="14" t="s">
        <v>18786</v>
      </c>
      <c r="F889" s="14" t="s">
        <v>18791</v>
      </c>
      <c r="G889" s="14" t="s">
        <v>1001</v>
      </c>
      <c r="H889" s="14" t="s">
        <v>6143</v>
      </c>
      <c r="I889" s="14" t="s">
        <v>1013</v>
      </c>
      <c r="J889" s="15">
        <v>2017</v>
      </c>
      <c r="K889" s="15">
        <v>1</v>
      </c>
      <c r="L889" s="14" t="s">
        <v>23184</v>
      </c>
      <c r="M889" s="14"/>
      <c r="N889" s="7" t="s">
        <v>9743</v>
      </c>
      <c r="O889" s="7" t="s">
        <v>23185</v>
      </c>
    </row>
    <row r="890" spans="1:15" ht="15" customHeight="1">
      <c r="A890" s="13">
        <v>1</v>
      </c>
      <c r="B890" s="13"/>
      <c r="C890" s="14" t="s">
        <v>18892</v>
      </c>
      <c r="D890" s="15">
        <v>2010</v>
      </c>
      <c r="E890" s="14" t="s">
        <v>18786</v>
      </c>
      <c r="F890" s="14" t="s">
        <v>18791</v>
      </c>
      <c r="G890" s="14" t="s">
        <v>1001</v>
      </c>
      <c r="H890" s="14" t="s">
        <v>6130</v>
      </c>
      <c r="I890" s="14" t="s">
        <v>1002</v>
      </c>
      <c r="J890" s="15">
        <v>2017</v>
      </c>
      <c r="K890" s="15">
        <v>1</v>
      </c>
      <c r="L890" s="14" t="s">
        <v>6135</v>
      </c>
      <c r="M890" s="14" t="s">
        <v>1072</v>
      </c>
      <c r="N890" s="88" t="s">
        <v>23084</v>
      </c>
      <c r="O890" s="7" t="s">
        <v>1003</v>
      </c>
    </row>
    <row r="891" spans="1:15" ht="15" customHeight="1">
      <c r="A891" s="13">
        <v>1</v>
      </c>
      <c r="B891" s="13"/>
      <c r="C891" s="14" t="s">
        <v>6128</v>
      </c>
      <c r="D891" s="15">
        <v>1999</v>
      </c>
      <c r="E891" s="14" t="s">
        <v>18786</v>
      </c>
      <c r="F891" s="14" t="s">
        <v>18791</v>
      </c>
      <c r="G891" s="14" t="s">
        <v>1001</v>
      </c>
      <c r="H891" s="14" t="s">
        <v>6130</v>
      </c>
      <c r="I891" s="14" t="s">
        <v>1002</v>
      </c>
      <c r="J891" s="15">
        <v>2014</v>
      </c>
      <c r="K891" s="15">
        <v>2</v>
      </c>
      <c r="L891" s="14" t="s">
        <v>6129</v>
      </c>
      <c r="M891" s="14"/>
      <c r="N891" s="7"/>
      <c r="O891" s="7" t="s">
        <v>9708</v>
      </c>
    </row>
    <row r="892" spans="1:15" ht="15" customHeight="1">
      <c r="A892" s="13">
        <v>1</v>
      </c>
      <c r="B892" s="13"/>
      <c r="C892" s="14" t="s">
        <v>9712</v>
      </c>
      <c r="D892" s="15"/>
      <c r="E892" s="16" t="s">
        <v>7</v>
      </c>
      <c r="F892" s="14" t="s">
        <v>8</v>
      </c>
      <c r="G892" s="14" t="s">
        <v>1001</v>
      </c>
      <c r="H892" s="14" t="s">
        <v>6130</v>
      </c>
      <c r="I892" s="14" t="s">
        <v>9709</v>
      </c>
      <c r="J892" s="15">
        <v>2014</v>
      </c>
      <c r="K892" s="15">
        <v>1</v>
      </c>
      <c r="L892" s="14" t="s">
        <v>9710</v>
      </c>
      <c r="M892" s="14"/>
      <c r="N892" s="7"/>
      <c r="O892" s="7"/>
    </row>
    <row r="893" spans="1:15" ht="15" customHeight="1">
      <c r="A893" s="13">
        <v>1</v>
      </c>
      <c r="B893" s="13"/>
      <c r="C893" s="14" t="s">
        <v>9713</v>
      </c>
      <c r="D893" s="15"/>
      <c r="E893" s="16" t="s">
        <v>7</v>
      </c>
      <c r="F893" s="14" t="s">
        <v>8</v>
      </c>
      <c r="G893" s="14" t="s">
        <v>1001</v>
      </c>
      <c r="H893" s="14" t="s">
        <v>6130</v>
      </c>
      <c r="I893" s="14" t="s">
        <v>9823</v>
      </c>
      <c r="J893" s="15">
        <v>2014</v>
      </c>
      <c r="K893" s="15">
        <v>1</v>
      </c>
      <c r="L893" s="14" t="s">
        <v>9711</v>
      </c>
      <c r="M893" s="14"/>
      <c r="N893" s="7"/>
      <c r="O893" s="7"/>
    </row>
    <row r="894" spans="1:15" ht="15" customHeight="1">
      <c r="A894" s="13">
        <v>1</v>
      </c>
      <c r="B894" s="13"/>
      <c r="C894" s="14" t="s">
        <v>23191</v>
      </c>
      <c r="D894" s="15">
        <v>1892</v>
      </c>
      <c r="E894" s="16" t="s">
        <v>7</v>
      </c>
      <c r="F894" s="14" t="s">
        <v>8</v>
      </c>
      <c r="G894" s="14" t="s">
        <v>1001</v>
      </c>
      <c r="H894" s="14" t="s">
        <v>6142</v>
      </c>
      <c r="I894" s="14" t="s">
        <v>1005</v>
      </c>
      <c r="J894" s="15">
        <v>2014</v>
      </c>
      <c r="K894" s="15">
        <v>2</v>
      </c>
      <c r="L894" s="14" t="s">
        <v>1007</v>
      </c>
      <c r="M894" s="14"/>
      <c r="N894" s="7"/>
      <c r="O894" s="7" t="s">
        <v>1008</v>
      </c>
    </row>
    <row r="895" spans="1:15" ht="15" customHeight="1">
      <c r="A895" s="13">
        <v>1</v>
      </c>
      <c r="B895" s="13"/>
      <c r="C895" s="14" t="s">
        <v>23077</v>
      </c>
      <c r="D895" s="15">
        <v>1990</v>
      </c>
      <c r="E895" s="14" t="s">
        <v>128</v>
      </c>
      <c r="F895" s="14" t="s">
        <v>129</v>
      </c>
      <c r="G895" s="14" t="s">
        <v>1001</v>
      </c>
      <c r="H895" s="14" t="s">
        <v>6130</v>
      </c>
      <c r="I895" s="14" t="s">
        <v>1002</v>
      </c>
      <c r="J895" s="15">
        <v>2016</v>
      </c>
      <c r="K895" s="15">
        <v>1</v>
      </c>
      <c r="L895" s="14" t="s">
        <v>1009</v>
      </c>
      <c r="M895" s="14" t="s">
        <v>1010</v>
      </c>
      <c r="N895" s="7" t="s">
        <v>9728</v>
      </c>
      <c r="O895" s="7" t="s">
        <v>1011</v>
      </c>
    </row>
    <row r="896" spans="1:15" ht="15" customHeight="1">
      <c r="A896" s="13">
        <v>1</v>
      </c>
      <c r="B896" s="13"/>
      <c r="C896" s="14" t="s">
        <v>23079</v>
      </c>
      <c r="D896" s="15" t="s">
        <v>16660</v>
      </c>
      <c r="E896" s="14" t="s">
        <v>128</v>
      </c>
      <c r="F896" s="14" t="s">
        <v>129</v>
      </c>
      <c r="G896" s="14" t="s">
        <v>1001</v>
      </c>
      <c r="H896" s="14" t="s">
        <v>6130</v>
      </c>
      <c r="I896" s="14" t="s">
        <v>9798</v>
      </c>
      <c r="J896" s="15">
        <v>2015</v>
      </c>
      <c r="K896" s="15">
        <v>1</v>
      </c>
      <c r="L896" s="14" t="s">
        <v>23066</v>
      </c>
      <c r="M896" s="14" t="s">
        <v>1010</v>
      </c>
      <c r="N896" s="7" t="s">
        <v>23067</v>
      </c>
      <c r="O896" s="7"/>
    </row>
    <row r="897" spans="1:15" ht="15" customHeight="1">
      <c r="A897" s="13">
        <v>1</v>
      </c>
      <c r="B897" s="13"/>
      <c r="C897" s="14" t="s">
        <v>23080</v>
      </c>
      <c r="D897" s="15" t="s">
        <v>16660</v>
      </c>
      <c r="E897" s="14" t="s">
        <v>128</v>
      </c>
      <c r="F897" s="14" t="s">
        <v>129</v>
      </c>
      <c r="G897" s="14" t="s">
        <v>1001</v>
      </c>
      <c r="H897" s="14" t="s">
        <v>6130</v>
      </c>
      <c r="I897" s="14" t="s">
        <v>23068</v>
      </c>
      <c r="J897" s="15">
        <v>2015</v>
      </c>
      <c r="K897" s="15">
        <v>1</v>
      </c>
      <c r="L897" s="14" t="s">
        <v>23069</v>
      </c>
      <c r="M897" s="14" t="s">
        <v>1010</v>
      </c>
      <c r="N897" s="7" t="s">
        <v>23070</v>
      </c>
      <c r="O897" s="7"/>
    </row>
    <row r="898" spans="1:15" ht="15" customHeight="1">
      <c r="A898" s="13">
        <v>1</v>
      </c>
      <c r="B898" s="13"/>
      <c r="C898" s="14" t="s">
        <v>23142</v>
      </c>
      <c r="D898" s="15"/>
      <c r="E898" s="14" t="s">
        <v>128</v>
      </c>
      <c r="F898" s="14" t="s">
        <v>129</v>
      </c>
      <c r="G898" s="14" t="s">
        <v>1001</v>
      </c>
      <c r="H898" s="14" t="s">
        <v>6144</v>
      </c>
      <c r="I898" s="14" t="s">
        <v>23143</v>
      </c>
      <c r="J898" s="15">
        <v>2015</v>
      </c>
      <c r="K898" s="15">
        <v>1</v>
      </c>
      <c r="L898" s="14" t="s">
        <v>23144</v>
      </c>
      <c r="M898" s="14" t="s">
        <v>1010</v>
      </c>
      <c r="N898" s="7" t="s">
        <v>23145</v>
      </c>
      <c r="O898" s="7"/>
    </row>
    <row r="899" spans="1:15" ht="15" customHeight="1">
      <c r="A899" s="13">
        <v>1</v>
      </c>
      <c r="B899" s="13"/>
      <c r="C899" s="14" t="s">
        <v>23146</v>
      </c>
      <c r="D899" s="15">
        <v>1999</v>
      </c>
      <c r="E899" s="14" t="s">
        <v>128</v>
      </c>
      <c r="F899" s="14" t="s">
        <v>129</v>
      </c>
      <c r="G899" s="14" t="s">
        <v>1001</v>
      </c>
      <c r="H899" s="14" t="s">
        <v>6144</v>
      </c>
      <c r="I899" s="14" t="s">
        <v>23147</v>
      </c>
      <c r="J899" s="15">
        <v>2015</v>
      </c>
      <c r="K899" s="15">
        <v>1</v>
      </c>
      <c r="L899" s="14"/>
      <c r="M899" s="14" t="s">
        <v>1010</v>
      </c>
      <c r="N899" s="7" t="s">
        <v>23148</v>
      </c>
      <c r="O899" s="7"/>
    </row>
    <row r="900" spans="1:15" ht="15" customHeight="1">
      <c r="A900" s="13">
        <v>1</v>
      </c>
      <c r="B900" s="13"/>
      <c r="C900" s="14" t="s">
        <v>23085</v>
      </c>
      <c r="D900" s="15"/>
      <c r="E900" s="14" t="s">
        <v>128</v>
      </c>
      <c r="F900" s="14" t="s">
        <v>129</v>
      </c>
      <c r="G900" s="14" t="s">
        <v>1001</v>
      </c>
      <c r="H900" s="14" t="s">
        <v>6146</v>
      </c>
      <c r="I900" s="14" t="s">
        <v>23086</v>
      </c>
      <c r="J900" s="15">
        <v>2015</v>
      </c>
      <c r="K900" s="15">
        <v>1</v>
      </c>
      <c r="L900" s="14"/>
      <c r="M900" s="14" t="s">
        <v>1010</v>
      </c>
      <c r="N900" s="7" t="s">
        <v>23087</v>
      </c>
      <c r="O900" s="7"/>
    </row>
    <row r="901" spans="1:15" ht="15" customHeight="1">
      <c r="A901" s="13">
        <v>1</v>
      </c>
      <c r="B901" s="13"/>
      <c r="C901" s="14" t="s">
        <v>23081</v>
      </c>
      <c r="D901" s="15"/>
      <c r="E901" s="14" t="s">
        <v>128</v>
      </c>
      <c r="F901" s="14" t="s">
        <v>129</v>
      </c>
      <c r="G901" s="14" t="s">
        <v>1001</v>
      </c>
      <c r="H901" s="14" t="s">
        <v>6146</v>
      </c>
      <c r="I901" s="14" t="s">
        <v>6147</v>
      </c>
      <c r="J901" s="15">
        <v>2015</v>
      </c>
      <c r="K901" s="15">
        <v>1</v>
      </c>
      <c r="L901" s="14" t="s">
        <v>23075</v>
      </c>
      <c r="M901" s="14" t="s">
        <v>1010</v>
      </c>
      <c r="N901" s="7" t="s">
        <v>23076</v>
      </c>
      <c r="O901" s="7"/>
    </row>
    <row r="902" spans="1:15" ht="15" customHeight="1">
      <c r="A902" s="13">
        <v>1</v>
      </c>
      <c r="B902" s="13"/>
      <c r="C902" s="14" t="s">
        <v>23089</v>
      </c>
      <c r="D902" s="15" t="s">
        <v>16660</v>
      </c>
      <c r="E902" s="14" t="s">
        <v>128</v>
      </c>
      <c r="F902" s="14" t="s">
        <v>129</v>
      </c>
      <c r="G902" s="14" t="s">
        <v>1001</v>
      </c>
      <c r="H902" s="14" t="s">
        <v>6146</v>
      </c>
      <c r="I902" s="14" t="s">
        <v>23088</v>
      </c>
      <c r="J902" s="15">
        <v>2015</v>
      </c>
      <c r="K902" s="15">
        <v>1</v>
      </c>
      <c r="L902" s="14" t="s">
        <v>23090</v>
      </c>
      <c r="M902" s="14" t="s">
        <v>1010</v>
      </c>
      <c r="N902" s="7" t="s">
        <v>23091</v>
      </c>
      <c r="O902" s="7"/>
    </row>
    <row r="903" spans="1:15" ht="15" customHeight="1">
      <c r="A903" s="13">
        <v>1</v>
      </c>
      <c r="B903" s="13"/>
      <c r="C903" s="14" t="s">
        <v>23094</v>
      </c>
      <c r="D903" s="15">
        <v>1990</v>
      </c>
      <c r="E903" s="14" t="s">
        <v>128</v>
      </c>
      <c r="F903" s="14" t="s">
        <v>129</v>
      </c>
      <c r="G903" s="14" t="s">
        <v>1001</v>
      </c>
      <c r="H903" s="14" t="s">
        <v>6144</v>
      </c>
      <c r="I903" s="14" t="s">
        <v>9758</v>
      </c>
      <c r="J903" s="15">
        <v>2015</v>
      </c>
      <c r="K903" s="15">
        <v>1</v>
      </c>
      <c r="L903" s="14" t="s">
        <v>23092</v>
      </c>
      <c r="M903" s="14" t="s">
        <v>1010</v>
      </c>
      <c r="N903" s="7" t="s">
        <v>23093</v>
      </c>
      <c r="O903" s="7"/>
    </row>
    <row r="904" spans="1:15" ht="15" customHeight="1">
      <c r="A904" s="13">
        <v>1</v>
      </c>
      <c r="B904" s="13"/>
      <c r="C904" s="14" t="s">
        <v>23149</v>
      </c>
      <c r="D904" s="15"/>
      <c r="E904" s="14" t="s">
        <v>128</v>
      </c>
      <c r="F904" s="14" t="s">
        <v>129</v>
      </c>
      <c r="G904" s="14" t="s">
        <v>1001</v>
      </c>
      <c r="H904" s="14" t="s">
        <v>6144</v>
      </c>
      <c r="I904" s="14" t="s">
        <v>23150</v>
      </c>
      <c r="J904" s="15">
        <v>2015</v>
      </c>
      <c r="K904" s="15">
        <v>1</v>
      </c>
      <c r="L904" s="14" t="s">
        <v>23151</v>
      </c>
      <c r="M904" s="14" t="s">
        <v>1010</v>
      </c>
      <c r="N904" s="7" t="s">
        <v>23152</v>
      </c>
      <c r="O904" s="7"/>
    </row>
    <row r="905" spans="1:15" ht="15" customHeight="1">
      <c r="A905" s="13">
        <v>1</v>
      </c>
      <c r="B905" s="13"/>
      <c r="C905" s="14" t="s">
        <v>23078</v>
      </c>
      <c r="D905" s="15">
        <v>1999</v>
      </c>
      <c r="E905" s="14" t="s">
        <v>128</v>
      </c>
      <c r="F905" s="14" t="s">
        <v>129</v>
      </c>
      <c r="G905" s="14" t="s">
        <v>1001</v>
      </c>
      <c r="H905" s="14" t="s">
        <v>6130</v>
      </c>
      <c r="I905" s="14" t="s">
        <v>23071</v>
      </c>
      <c r="J905" s="15">
        <v>2015</v>
      </c>
      <c r="K905" s="15">
        <v>1</v>
      </c>
      <c r="L905" s="14"/>
      <c r="M905" s="14" t="s">
        <v>1010</v>
      </c>
      <c r="N905" s="7" t="s">
        <v>23072</v>
      </c>
      <c r="O905" s="7"/>
    </row>
    <row r="906" spans="1:15" ht="15" customHeight="1">
      <c r="A906" s="13">
        <v>1</v>
      </c>
      <c r="B906" s="13"/>
      <c r="C906" s="14" t="s">
        <v>23159</v>
      </c>
      <c r="D906" s="15"/>
      <c r="E906" s="14" t="s">
        <v>128</v>
      </c>
      <c r="F906" s="14" t="s">
        <v>129</v>
      </c>
      <c r="G906" s="14" t="s">
        <v>1001</v>
      </c>
      <c r="H906" s="14" t="s">
        <v>23161</v>
      </c>
      <c r="I906" s="14" t="s">
        <v>23160</v>
      </c>
      <c r="J906" s="15">
        <v>2016</v>
      </c>
      <c r="K906" s="15">
        <v>1</v>
      </c>
      <c r="L906" s="14" t="s">
        <v>23163</v>
      </c>
      <c r="M906" s="14" t="s">
        <v>1010</v>
      </c>
      <c r="N906" s="7" t="s">
        <v>23162</v>
      </c>
      <c r="O906" s="7"/>
    </row>
    <row r="907" spans="1:15" ht="15" customHeight="1">
      <c r="A907" s="13">
        <v>1</v>
      </c>
      <c r="B907" s="13"/>
      <c r="C907" s="14" t="s">
        <v>23153</v>
      </c>
      <c r="D907" s="15"/>
      <c r="E907" s="14" t="s">
        <v>128</v>
      </c>
      <c r="F907" s="14" t="s">
        <v>129</v>
      </c>
      <c r="G907" s="14" t="s">
        <v>1001</v>
      </c>
      <c r="H907" s="14" t="s">
        <v>6144</v>
      </c>
      <c r="I907" s="14" t="s">
        <v>23154</v>
      </c>
      <c r="J907" s="15">
        <v>2017</v>
      </c>
      <c r="K907" s="15">
        <v>1</v>
      </c>
      <c r="L907" s="14" t="s">
        <v>23155</v>
      </c>
      <c r="M907" s="14" t="s">
        <v>1010</v>
      </c>
      <c r="N907" s="7" t="s">
        <v>23156</v>
      </c>
      <c r="O907" s="7"/>
    </row>
    <row r="908" spans="1:15" ht="15" customHeight="1">
      <c r="A908" s="13">
        <v>1</v>
      </c>
      <c r="B908" s="13"/>
      <c r="C908" s="14" t="s">
        <v>23157</v>
      </c>
      <c r="D908" s="15" t="s">
        <v>16660</v>
      </c>
      <c r="E908" s="14" t="s">
        <v>128</v>
      </c>
      <c r="F908" s="14" t="s">
        <v>129</v>
      </c>
      <c r="G908" s="14" t="s">
        <v>1001</v>
      </c>
      <c r="H908" s="14" t="s">
        <v>6144</v>
      </c>
      <c r="I908" s="14" t="s">
        <v>9778</v>
      </c>
      <c r="J908" s="15">
        <v>2015</v>
      </c>
      <c r="K908" s="15">
        <v>1</v>
      </c>
      <c r="L908" s="14"/>
      <c r="M908" s="14" t="s">
        <v>1010</v>
      </c>
      <c r="N908" s="7" t="s">
        <v>23158</v>
      </c>
      <c r="O908" s="7"/>
    </row>
    <row r="909" spans="1:15" ht="15" customHeight="1">
      <c r="A909" s="13">
        <v>1</v>
      </c>
      <c r="B909" s="13"/>
      <c r="C909" s="14" t="s">
        <v>23082</v>
      </c>
      <c r="D909" s="15">
        <v>1991</v>
      </c>
      <c r="E909" s="14" t="s">
        <v>128</v>
      </c>
      <c r="F909" s="14" t="s">
        <v>129</v>
      </c>
      <c r="G909" s="14" t="s">
        <v>1001</v>
      </c>
      <c r="H909" s="14" t="s">
        <v>6130</v>
      </c>
      <c r="I909" s="14" t="s">
        <v>9761</v>
      </c>
      <c r="J909" s="15">
        <v>2017</v>
      </c>
      <c r="K909" s="15">
        <v>1</v>
      </c>
      <c r="L909" s="14" t="s">
        <v>23073</v>
      </c>
      <c r="M909" s="14" t="s">
        <v>1010</v>
      </c>
      <c r="N909" s="7"/>
      <c r="O909" s="7"/>
    </row>
    <row r="910" spans="1:15" ht="15" customHeight="1">
      <c r="A910" s="13">
        <v>1</v>
      </c>
      <c r="B910" s="13"/>
      <c r="C910" s="14" t="s">
        <v>23083</v>
      </c>
      <c r="D910" s="15"/>
      <c r="E910" s="14" t="s">
        <v>128</v>
      </c>
      <c r="F910" s="14" t="s">
        <v>129</v>
      </c>
      <c r="G910" s="14" t="s">
        <v>1001</v>
      </c>
      <c r="H910" s="14" t="s">
        <v>6130</v>
      </c>
      <c r="I910" s="14" t="s">
        <v>1032</v>
      </c>
      <c r="J910" s="15">
        <v>2015</v>
      </c>
      <c r="K910" s="15">
        <v>1</v>
      </c>
      <c r="L910" s="14"/>
      <c r="M910" s="14" t="s">
        <v>1010</v>
      </c>
      <c r="N910" s="7" t="s">
        <v>23074</v>
      </c>
      <c r="O910" s="7"/>
    </row>
    <row r="911" spans="1:15" ht="15" customHeight="1">
      <c r="A911" s="13">
        <v>1</v>
      </c>
      <c r="B911" s="13"/>
      <c r="C911" s="14" t="s">
        <v>23177</v>
      </c>
      <c r="D911" s="15">
        <v>1991</v>
      </c>
      <c r="E911" s="14" t="s">
        <v>35</v>
      </c>
      <c r="F911" s="14" t="s">
        <v>75</v>
      </c>
      <c r="G911" s="14" t="s">
        <v>1001</v>
      </c>
      <c r="H911" s="14" t="s">
        <v>6144</v>
      </c>
      <c r="I911" s="14" t="s">
        <v>1016</v>
      </c>
      <c r="J911" s="15">
        <v>2015</v>
      </c>
      <c r="K911" s="15">
        <v>1</v>
      </c>
      <c r="L911" s="14" t="s">
        <v>23178</v>
      </c>
      <c r="M911" s="14"/>
      <c r="N911" s="7" t="s">
        <v>23179</v>
      </c>
      <c r="O911" s="7"/>
    </row>
    <row r="912" spans="1:15" ht="15" customHeight="1">
      <c r="A912" s="13">
        <v>1</v>
      </c>
      <c r="B912" s="13"/>
      <c r="C912" s="14" t="s">
        <v>23173</v>
      </c>
      <c r="D912" s="15"/>
      <c r="E912" s="14" t="s">
        <v>35</v>
      </c>
      <c r="F912" s="14" t="s">
        <v>75</v>
      </c>
      <c r="G912" s="14" t="s">
        <v>1001</v>
      </c>
      <c r="H912" s="14" t="s">
        <v>6144</v>
      </c>
      <c r="I912" s="14" t="s">
        <v>23174</v>
      </c>
      <c r="J912" s="15">
        <v>2015</v>
      </c>
      <c r="K912" s="15">
        <v>1</v>
      </c>
      <c r="L912" s="14" t="s">
        <v>23175</v>
      </c>
      <c r="M912" s="14"/>
      <c r="N912" s="7" t="s">
        <v>23176</v>
      </c>
      <c r="O912" s="7"/>
    </row>
    <row r="913" spans="1:15" ht="15" customHeight="1">
      <c r="A913" s="13">
        <v>1</v>
      </c>
      <c r="B913" s="13"/>
      <c r="C913" s="14" t="s">
        <v>9716</v>
      </c>
      <c r="D913" s="15">
        <v>1996</v>
      </c>
      <c r="E913" s="14" t="s">
        <v>35</v>
      </c>
      <c r="F913" s="14" t="s">
        <v>36</v>
      </c>
      <c r="G913" s="14" t="s">
        <v>1001</v>
      </c>
      <c r="H913" s="14" t="s">
        <v>6130</v>
      </c>
      <c r="I913" s="14" t="s">
        <v>1002</v>
      </c>
      <c r="J913" s="15">
        <v>2014</v>
      </c>
      <c r="K913" s="15">
        <v>2</v>
      </c>
      <c r="L913" s="14" t="s">
        <v>9714</v>
      </c>
      <c r="M913" s="14"/>
      <c r="N913" s="7"/>
      <c r="O913" s="7" t="s">
        <v>9715</v>
      </c>
    </row>
    <row r="914" spans="1:15" ht="15" customHeight="1">
      <c r="A914" s="13">
        <v>1</v>
      </c>
      <c r="B914" s="13"/>
      <c r="C914" s="14" t="s">
        <v>23028</v>
      </c>
      <c r="D914" s="15"/>
      <c r="E914" s="14" t="s">
        <v>35</v>
      </c>
      <c r="F914" s="14" t="s">
        <v>36</v>
      </c>
      <c r="G914" s="14" t="s">
        <v>1001</v>
      </c>
      <c r="H914" s="14" t="s">
        <v>6130</v>
      </c>
      <c r="I914" s="14" t="s">
        <v>9761</v>
      </c>
      <c r="J914" s="15">
        <v>2015</v>
      </c>
      <c r="K914" s="15">
        <v>1</v>
      </c>
      <c r="L914" s="14" t="s">
        <v>23029</v>
      </c>
      <c r="M914" s="14"/>
      <c r="N914" s="7" t="s">
        <v>23030</v>
      </c>
      <c r="O914" s="7"/>
    </row>
    <row r="915" spans="1:15" ht="15" customHeight="1">
      <c r="A915" s="13">
        <v>1</v>
      </c>
      <c r="B915" s="13"/>
      <c r="C915" s="14" t="s">
        <v>23172</v>
      </c>
      <c r="D915" s="15"/>
      <c r="E915" s="14" t="s">
        <v>35</v>
      </c>
      <c r="F915" s="14" t="s">
        <v>36</v>
      </c>
      <c r="G915" s="14" t="s">
        <v>1001</v>
      </c>
      <c r="H915" s="14" t="s">
        <v>6144</v>
      </c>
      <c r="I915" s="14" t="s">
        <v>1067</v>
      </c>
      <c r="J915" s="15">
        <v>2016</v>
      </c>
      <c r="K915" s="15">
        <v>1</v>
      </c>
      <c r="L915" s="14" t="s">
        <v>23170</v>
      </c>
      <c r="M915" s="14"/>
      <c r="N915" s="7" t="s">
        <v>23171</v>
      </c>
      <c r="O915" s="7"/>
    </row>
    <row r="916" spans="1:15" ht="15" customHeight="1">
      <c r="A916" s="13">
        <v>1</v>
      </c>
      <c r="B916" s="13"/>
      <c r="C916" s="14" t="s">
        <v>1012</v>
      </c>
      <c r="D916" s="15"/>
      <c r="E916" s="16" t="s">
        <v>7</v>
      </c>
      <c r="F916" s="14" t="s">
        <v>20</v>
      </c>
      <c r="G916" s="14" t="s">
        <v>1001</v>
      </c>
      <c r="H916" s="14" t="s">
        <v>6130</v>
      </c>
      <c r="I916" s="14" t="s">
        <v>1002</v>
      </c>
      <c r="J916" s="15">
        <v>2014</v>
      </c>
      <c r="K916" s="15">
        <v>1</v>
      </c>
      <c r="L916" s="14" t="s">
        <v>9717</v>
      </c>
      <c r="M916" s="14"/>
      <c r="N916" s="7"/>
      <c r="O916" s="7"/>
    </row>
    <row r="917" spans="1:15" ht="15" customHeight="1">
      <c r="A917" s="13">
        <v>1</v>
      </c>
      <c r="B917" s="13"/>
      <c r="C917" s="14" t="s">
        <v>23098</v>
      </c>
      <c r="D917" s="15"/>
      <c r="E917" s="16" t="s">
        <v>7</v>
      </c>
      <c r="F917" s="14" t="s">
        <v>20</v>
      </c>
      <c r="G917" s="14" t="s">
        <v>1001</v>
      </c>
      <c r="H917" s="14" t="s">
        <v>6144</v>
      </c>
      <c r="I917" s="14" t="s">
        <v>9718</v>
      </c>
      <c r="J917" s="15">
        <v>2014</v>
      </c>
      <c r="K917" s="15">
        <v>1</v>
      </c>
      <c r="L917" s="14" t="s">
        <v>9719</v>
      </c>
      <c r="M917" s="14"/>
      <c r="N917" s="7"/>
      <c r="O917" s="7"/>
    </row>
    <row r="918" spans="1:15" ht="15" customHeight="1">
      <c r="A918" s="13">
        <v>1</v>
      </c>
      <c r="B918" s="13"/>
      <c r="C918" s="14" t="s">
        <v>23099</v>
      </c>
      <c r="D918" s="15"/>
      <c r="E918" s="16" t="s">
        <v>7</v>
      </c>
      <c r="F918" s="14" t="s">
        <v>20</v>
      </c>
      <c r="G918" s="14" t="s">
        <v>1001</v>
      </c>
      <c r="H918" s="14" t="s">
        <v>6144</v>
      </c>
      <c r="I918" s="14" t="s">
        <v>1016</v>
      </c>
      <c r="J918" s="15">
        <v>2014</v>
      </c>
      <c r="K918" s="15">
        <v>1</v>
      </c>
      <c r="L918" s="14" t="s">
        <v>9720</v>
      </c>
      <c r="M918" s="14"/>
      <c r="N918" s="7"/>
      <c r="O918" s="7"/>
    </row>
    <row r="919" spans="1:15" ht="15" customHeight="1">
      <c r="A919" s="13">
        <v>1</v>
      </c>
      <c r="B919" s="13"/>
      <c r="C919" s="14" t="s">
        <v>23061</v>
      </c>
      <c r="D919" s="15">
        <v>1929</v>
      </c>
      <c r="E919" s="16" t="s">
        <v>30</v>
      </c>
      <c r="F919" s="14" t="s">
        <v>24367</v>
      </c>
      <c r="G919" s="14" t="s">
        <v>1001</v>
      </c>
      <c r="H919" s="14" t="s">
        <v>6148</v>
      </c>
      <c r="I919" s="14" t="s">
        <v>23060</v>
      </c>
      <c r="J919" s="15">
        <v>2017</v>
      </c>
      <c r="K919" s="15">
        <v>1</v>
      </c>
      <c r="L919" s="14"/>
      <c r="M919" s="14"/>
      <c r="N919" s="7"/>
      <c r="O919" s="7" t="s">
        <v>23062</v>
      </c>
    </row>
    <row r="920" spans="1:15" ht="15" customHeight="1">
      <c r="A920" s="13">
        <v>1</v>
      </c>
      <c r="B920" s="13"/>
      <c r="C920" s="14" t="s">
        <v>23065</v>
      </c>
      <c r="D920" s="15"/>
      <c r="E920" s="16" t="s">
        <v>30</v>
      </c>
      <c r="F920" s="14" t="s">
        <v>24367</v>
      </c>
      <c r="G920" s="14" t="s">
        <v>1001</v>
      </c>
      <c r="H920" s="14" t="s">
        <v>6144</v>
      </c>
      <c r="I920" s="14" t="s">
        <v>23063</v>
      </c>
      <c r="J920" s="15">
        <v>2017</v>
      </c>
      <c r="K920" s="15">
        <v>1</v>
      </c>
      <c r="L920" s="14"/>
      <c r="M920" s="14"/>
      <c r="N920" s="7"/>
      <c r="O920" s="7" t="s">
        <v>23064</v>
      </c>
    </row>
    <row r="921" spans="1:15" ht="15" customHeight="1">
      <c r="A921" s="13">
        <v>1</v>
      </c>
      <c r="B921" s="13"/>
      <c r="C921" s="14" t="s">
        <v>23168</v>
      </c>
      <c r="D921" s="15"/>
      <c r="E921" s="16" t="s">
        <v>30</v>
      </c>
      <c r="F921" s="14" t="s">
        <v>24367</v>
      </c>
      <c r="G921" s="14" t="s">
        <v>1001</v>
      </c>
      <c r="H921" s="14" t="s">
        <v>6130</v>
      </c>
      <c r="I921" s="14" t="s">
        <v>9761</v>
      </c>
      <c r="J921" s="15">
        <v>2017</v>
      </c>
      <c r="K921" s="15">
        <v>1</v>
      </c>
      <c r="L921" s="14"/>
      <c r="M921" s="14"/>
      <c r="N921" s="7"/>
      <c r="O921" s="7" t="s">
        <v>23167</v>
      </c>
    </row>
    <row r="922" spans="1:15" ht="15" customHeight="1">
      <c r="A922" s="13">
        <v>1</v>
      </c>
      <c r="B922" s="13"/>
      <c r="C922" s="14" t="s">
        <v>9722</v>
      </c>
      <c r="D922" s="15"/>
      <c r="E922" s="14" t="s">
        <v>35</v>
      </c>
      <c r="F922" s="14" t="s">
        <v>36</v>
      </c>
      <c r="G922" s="14" t="s">
        <v>1001</v>
      </c>
      <c r="H922" s="14" t="s">
        <v>6130</v>
      </c>
      <c r="I922" s="14" t="s">
        <v>1002</v>
      </c>
      <c r="J922" s="15">
        <v>2017</v>
      </c>
      <c r="K922" s="15">
        <v>1</v>
      </c>
      <c r="L922" s="14" t="s">
        <v>23190</v>
      </c>
      <c r="M922" s="14" t="s">
        <v>9721</v>
      </c>
      <c r="N922" s="7" t="s">
        <v>9723</v>
      </c>
      <c r="O922" s="7"/>
    </row>
    <row r="923" spans="1:15" ht="15" customHeight="1">
      <c r="A923" s="13">
        <v>1</v>
      </c>
      <c r="B923" s="13"/>
      <c r="C923" s="14" t="s">
        <v>6132</v>
      </c>
      <c r="D923" s="15"/>
      <c r="E923" s="14" t="s">
        <v>35</v>
      </c>
      <c r="F923" s="14" t="s">
        <v>36</v>
      </c>
      <c r="G923" s="14" t="s">
        <v>1001</v>
      </c>
      <c r="H923" s="14" t="s">
        <v>6142</v>
      </c>
      <c r="I923" s="14" t="s">
        <v>1005</v>
      </c>
      <c r="J923" s="15">
        <v>2014</v>
      </c>
      <c r="K923" s="15">
        <v>2</v>
      </c>
      <c r="L923" s="14" t="s">
        <v>9724</v>
      </c>
      <c r="M923" s="14"/>
      <c r="N923" s="7"/>
      <c r="O923" s="7" t="s">
        <v>9725</v>
      </c>
    </row>
    <row r="924" spans="1:15" ht="15" customHeight="1">
      <c r="A924" s="13">
        <v>1</v>
      </c>
      <c r="B924" s="13"/>
      <c r="C924" s="14" t="s">
        <v>23056</v>
      </c>
      <c r="D924" s="15">
        <v>2007</v>
      </c>
      <c r="E924" s="16" t="s">
        <v>35</v>
      </c>
      <c r="F924" s="14" t="s">
        <v>36</v>
      </c>
      <c r="G924" s="14" t="s">
        <v>1001</v>
      </c>
      <c r="H924" s="14" t="s">
        <v>6130</v>
      </c>
      <c r="I924" s="14" t="s">
        <v>9726</v>
      </c>
      <c r="J924" s="15">
        <v>2014</v>
      </c>
      <c r="K924" s="15">
        <v>1</v>
      </c>
      <c r="L924" s="14" t="s">
        <v>9727</v>
      </c>
      <c r="M924" s="14"/>
      <c r="N924" s="7"/>
      <c r="O924" s="7"/>
    </row>
    <row r="925" spans="1:15" ht="15" customHeight="1">
      <c r="A925" s="13">
        <v>1</v>
      </c>
      <c r="B925" s="13"/>
      <c r="C925" s="14" t="s">
        <v>23059</v>
      </c>
      <c r="D925" s="15">
        <v>2006</v>
      </c>
      <c r="E925" s="14" t="s">
        <v>35</v>
      </c>
      <c r="F925" s="14" t="s">
        <v>36</v>
      </c>
      <c r="G925" s="14" t="s">
        <v>1001</v>
      </c>
      <c r="H925" s="14" t="s">
        <v>6148</v>
      </c>
      <c r="I925" s="14" t="s">
        <v>23060</v>
      </c>
      <c r="J925" s="15">
        <v>2017</v>
      </c>
      <c r="K925" s="15">
        <v>1</v>
      </c>
      <c r="L925" s="14"/>
      <c r="M925" s="14"/>
      <c r="N925" s="7"/>
      <c r="O925" s="7" t="s">
        <v>23058</v>
      </c>
    </row>
    <row r="926" spans="1:15" ht="15" customHeight="1">
      <c r="A926" s="13">
        <v>1</v>
      </c>
      <c r="B926" s="13"/>
      <c r="C926" s="14" t="s">
        <v>23100</v>
      </c>
      <c r="D926" s="15"/>
      <c r="E926" s="14" t="s">
        <v>35</v>
      </c>
      <c r="F926" s="14" t="s">
        <v>36</v>
      </c>
      <c r="G926" s="14" t="s">
        <v>1001</v>
      </c>
      <c r="H926" s="14" t="s">
        <v>6130</v>
      </c>
      <c r="I926" s="14" t="s">
        <v>1002</v>
      </c>
      <c r="J926" s="15">
        <v>2014</v>
      </c>
      <c r="K926" s="15">
        <v>2</v>
      </c>
      <c r="L926" s="14"/>
      <c r="M926" s="14"/>
      <c r="N926" s="7"/>
      <c r="O926" s="7" t="s">
        <v>9729</v>
      </c>
    </row>
    <row r="927" spans="1:15" ht="15" customHeight="1">
      <c r="A927" s="13">
        <v>1</v>
      </c>
      <c r="B927" s="13"/>
      <c r="C927" s="14" t="s">
        <v>23057</v>
      </c>
      <c r="D927" s="15"/>
      <c r="E927" s="14" t="s">
        <v>35</v>
      </c>
      <c r="F927" s="14" t="s">
        <v>36</v>
      </c>
      <c r="G927" s="14" t="s">
        <v>1001</v>
      </c>
      <c r="H927" s="14" t="s">
        <v>6144</v>
      </c>
      <c r="I927" s="14" t="s">
        <v>9745</v>
      </c>
      <c r="J927" s="15">
        <v>2017</v>
      </c>
      <c r="K927" s="15">
        <v>1</v>
      </c>
      <c r="L927" s="14"/>
      <c r="M927" s="14"/>
      <c r="N927" s="7"/>
      <c r="O927" s="7"/>
    </row>
    <row r="928" spans="1:15" ht="15" customHeight="1">
      <c r="A928" s="13">
        <v>1</v>
      </c>
      <c r="B928" s="13"/>
      <c r="C928" s="14" t="s">
        <v>1014</v>
      </c>
      <c r="D928" s="15"/>
      <c r="E928" s="16" t="s">
        <v>7</v>
      </c>
      <c r="F928" s="14" t="s">
        <v>125</v>
      </c>
      <c r="G928" s="14" t="s">
        <v>1001</v>
      </c>
      <c r="H928" s="14" t="s">
        <v>6142</v>
      </c>
      <c r="I928" s="14" t="s">
        <v>1005</v>
      </c>
      <c r="J928" s="15">
        <v>2014</v>
      </c>
      <c r="K928" s="15">
        <v>1</v>
      </c>
      <c r="L928" s="14" t="s">
        <v>9730</v>
      </c>
      <c r="M928" s="14"/>
      <c r="N928" s="7"/>
      <c r="O928" s="7" t="s">
        <v>1015</v>
      </c>
    </row>
    <row r="929" spans="1:15" ht="15" customHeight="1">
      <c r="A929" s="13">
        <v>1</v>
      </c>
      <c r="B929" s="13"/>
      <c r="C929" s="14" t="s">
        <v>23101</v>
      </c>
      <c r="D929" s="15">
        <v>1968</v>
      </c>
      <c r="E929" s="16" t="s">
        <v>7</v>
      </c>
      <c r="F929" s="14" t="s">
        <v>20</v>
      </c>
      <c r="G929" s="14" t="s">
        <v>1001</v>
      </c>
      <c r="H929" s="14" t="s">
        <v>6144</v>
      </c>
      <c r="I929" s="14" t="s">
        <v>1016</v>
      </c>
      <c r="J929" s="15">
        <v>2014</v>
      </c>
      <c r="K929" s="15">
        <v>1</v>
      </c>
      <c r="L929" s="14" t="s">
        <v>9731</v>
      </c>
      <c r="M929" s="14"/>
      <c r="N929" s="7"/>
      <c r="O929" s="7"/>
    </row>
    <row r="930" spans="1:15" ht="15" customHeight="1">
      <c r="A930" s="13">
        <v>1</v>
      </c>
      <c r="B930" s="13"/>
      <c r="C930" s="14" t="s">
        <v>23102</v>
      </c>
      <c r="D930" s="15">
        <v>1991</v>
      </c>
      <c r="E930" s="14" t="s">
        <v>35</v>
      </c>
      <c r="F930" s="14" t="s">
        <v>36</v>
      </c>
      <c r="G930" s="14" t="s">
        <v>1001</v>
      </c>
      <c r="H930" s="14" t="s">
        <v>6130</v>
      </c>
      <c r="I930" s="14" t="s">
        <v>1002</v>
      </c>
      <c r="J930" s="15">
        <v>2014</v>
      </c>
      <c r="K930" s="15">
        <v>2</v>
      </c>
      <c r="L930" s="14" t="s">
        <v>9732</v>
      </c>
      <c r="M930" s="14"/>
      <c r="N930" s="7"/>
      <c r="O930" s="7" t="s">
        <v>9733</v>
      </c>
    </row>
    <row r="931" spans="1:15" ht="15" customHeight="1">
      <c r="A931" s="13">
        <v>1</v>
      </c>
      <c r="B931" s="13"/>
      <c r="C931" s="14" t="s">
        <v>18893</v>
      </c>
      <c r="D931" s="15"/>
      <c r="E931" s="14" t="s">
        <v>315</v>
      </c>
      <c r="F931" s="14" t="s">
        <v>316</v>
      </c>
      <c r="G931" s="14" t="s">
        <v>1001</v>
      </c>
      <c r="H931" s="14" t="s">
        <v>6142</v>
      </c>
      <c r="I931" s="14" t="s">
        <v>1005</v>
      </c>
      <c r="J931" s="15">
        <v>2014</v>
      </c>
      <c r="K931" s="15">
        <v>1</v>
      </c>
      <c r="L931" s="14" t="s">
        <v>1017</v>
      </c>
      <c r="M931" s="14" t="s">
        <v>1018</v>
      </c>
      <c r="N931" s="7"/>
      <c r="O931" s="7"/>
    </row>
    <row r="932" spans="1:15" ht="15" customHeight="1">
      <c r="A932" s="13">
        <v>1</v>
      </c>
      <c r="B932" s="13"/>
      <c r="C932" s="14" t="s">
        <v>18894</v>
      </c>
      <c r="D932" s="15"/>
      <c r="E932" s="14" t="s">
        <v>315</v>
      </c>
      <c r="F932" s="14" t="s">
        <v>316</v>
      </c>
      <c r="G932" s="14" t="s">
        <v>1001</v>
      </c>
      <c r="H932" s="14" t="s">
        <v>6130</v>
      </c>
      <c r="I932" s="14" t="s">
        <v>1002</v>
      </c>
      <c r="J932" s="15">
        <v>2014</v>
      </c>
      <c r="K932" s="15">
        <v>1</v>
      </c>
      <c r="L932" s="14" t="s">
        <v>9735</v>
      </c>
      <c r="M932" s="14"/>
      <c r="N932" s="7"/>
      <c r="O932" s="7"/>
    </row>
    <row r="933" spans="1:15" ht="15" customHeight="1">
      <c r="A933" s="13">
        <v>1</v>
      </c>
      <c r="B933" s="13"/>
      <c r="C933" s="14" t="s">
        <v>18895</v>
      </c>
      <c r="D933" s="15"/>
      <c r="E933" s="14" t="s">
        <v>315</v>
      </c>
      <c r="F933" s="14" t="s">
        <v>316</v>
      </c>
      <c r="G933" s="14" t="s">
        <v>1001</v>
      </c>
      <c r="H933" s="14" t="s">
        <v>6146</v>
      </c>
      <c r="I933" s="14" t="s">
        <v>9734</v>
      </c>
      <c r="J933" s="15">
        <v>2014</v>
      </c>
      <c r="K933" s="15">
        <v>1</v>
      </c>
      <c r="L933" s="14" t="s">
        <v>9736</v>
      </c>
      <c r="M933" s="14"/>
      <c r="N933" s="7"/>
      <c r="O933" s="7"/>
    </row>
    <row r="934" spans="1:15" ht="15" customHeight="1">
      <c r="A934" s="13">
        <v>1</v>
      </c>
      <c r="B934" s="13"/>
      <c r="C934" s="14" t="s">
        <v>1019</v>
      </c>
      <c r="D934" s="15">
        <v>1933</v>
      </c>
      <c r="E934" s="14" t="s">
        <v>18787</v>
      </c>
      <c r="F934" s="14" t="s">
        <v>21440</v>
      </c>
      <c r="G934" s="14" t="s">
        <v>1001</v>
      </c>
      <c r="H934" s="14" t="s">
        <v>6142</v>
      </c>
      <c r="I934" s="14" t="s">
        <v>1005</v>
      </c>
      <c r="J934" s="15">
        <v>2015</v>
      </c>
      <c r="K934" s="15">
        <v>1</v>
      </c>
      <c r="L934" s="14" t="s">
        <v>20815</v>
      </c>
      <c r="M934" s="14" t="s">
        <v>1021</v>
      </c>
      <c r="N934" s="7"/>
      <c r="O934" s="7" t="s">
        <v>20816</v>
      </c>
    </row>
    <row r="935" spans="1:15" ht="15" customHeight="1">
      <c r="A935" s="13">
        <v>1</v>
      </c>
      <c r="B935" s="13"/>
      <c r="C935" s="14" t="s">
        <v>1022</v>
      </c>
      <c r="D935" s="15">
        <v>1955</v>
      </c>
      <c r="E935" s="14" t="s">
        <v>35</v>
      </c>
      <c r="F935" s="14" t="s">
        <v>36</v>
      </c>
      <c r="G935" s="14" t="s">
        <v>1001</v>
      </c>
      <c r="H935" s="14" t="s">
        <v>6142</v>
      </c>
      <c r="I935" s="14" t="s">
        <v>1005</v>
      </c>
      <c r="J935" s="15">
        <v>2014</v>
      </c>
      <c r="K935" s="15">
        <v>2</v>
      </c>
      <c r="L935" s="14" t="s">
        <v>1023</v>
      </c>
      <c r="M935" s="14"/>
      <c r="N935" s="7"/>
      <c r="O935" s="7" t="s">
        <v>9729</v>
      </c>
    </row>
    <row r="936" spans="1:15" ht="15" customHeight="1">
      <c r="A936" s="13">
        <v>1</v>
      </c>
      <c r="B936" s="13"/>
      <c r="C936" s="14" t="s">
        <v>1024</v>
      </c>
      <c r="D936" s="15"/>
      <c r="E936" s="14" t="s">
        <v>18787</v>
      </c>
      <c r="F936" s="14" t="s">
        <v>21440</v>
      </c>
      <c r="G936" s="14" t="s">
        <v>1001</v>
      </c>
      <c r="H936" s="14" t="s">
        <v>6130</v>
      </c>
      <c r="I936" s="14" t="s">
        <v>9726</v>
      </c>
      <c r="J936" s="15">
        <v>2015</v>
      </c>
      <c r="K936" s="15">
        <v>1</v>
      </c>
      <c r="L936" s="14" t="s">
        <v>1025</v>
      </c>
      <c r="M936" s="14" t="s">
        <v>1026</v>
      </c>
      <c r="N936" s="7"/>
      <c r="O936" s="7" t="s">
        <v>20799</v>
      </c>
    </row>
    <row r="937" spans="1:15" ht="15" customHeight="1">
      <c r="A937" s="13">
        <v>1</v>
      </c>
      <c r="B937" s="13"/>
      <c r="C937" s="14" t="s">
        <v>1027</v>
      </c>
      <c r="D937" s="15">
        <v>1968</v>
      </c>
      <c r="E937" s="14" t="s">
        <v>18787</v>
      </c>
      <c r="F937" s="14" t="s">
        <v>21440</v>
      </c>
      <c r="G937" s="14" t="s">
        <v>1001</v>
      </c>
      <c r="H937" s="14" t="s">
        <v>6130</v>
      </c>
      <c r="I937" s="14" t="s">
        <v>1028</v>
      </c>
      <c r="J937" s="15">
        <v>2016</v>
      </c>
      <c r="K937" s="15">
        <v>1</v>
      </c>
      <c r="L937" s="14" t="s">
        <v>1045</v>
      </c>
      <c r="M937" s="14" t="s">
        <v>20795</v>
      </c>
      <c r="N937" s="7"/>
      <c r="O937" s="7" t="s">
        <v>20797</v>
      </c>
    </row>
    <row r="938" spans="1:15" ht="15" customHeight="1">
      <c r="A938" s="13">
        <v>1</v>
      </c>
      <c r="B938" s="13"/>
      <c r="C938" s="14" t="s">
        <v>20794</v>
      </c>
      <c r="D938" s="15">
        <v>1934</v>
      </c>
      <c r="E938" s="14" t="s">
        <v>18787</v>
      </c>
      <c r="F938" s="14" t="s">
        <v>21440</v>
      </c>
      <c r="G938" s="14" t="s">
        <v>1001</v>
      </c>
      <c r="H938" s="14" t="s">
        <v>6144</v>
      </c>
      <c r="I938" s="14" t="s">
        <v>1067</v>
      </c>
      <c r="J938" s="15">
        <v>2015</v>
      </c>
      <c r="K938" s="15">
        <v>1</v>
      </c>
      <c r="L938" s="14" t="s">
        <v>6129</v>
      </c>
      <c r="M938" s="14" t="s">
        <v>20795</v>
      </c>
      <c r="N938" s="7"/>
      <c r="O938" s="7" t="s">
        <v>16946</v>
      </c>
    </row>
    <row r="939" spans="1:15" ht="15" customHeight="1">
      <c r="A939" s="13">
        <v>1</v>
      </c>
      <c r="B939" s="13"/>
      <c r="C939" s="14" t="s">
        <v>9824</v>
      </c>
      <c r="D939" s="15">
        <v>1961</v>
      </c>
      <c r="E939" s="14" t="s">
        <v>18787</v>
      </c>
      <c r="F939" s="14" t="s">
        <v>21440</v>
      </c>
      <c r="G939" s="14" t="s">
        <v>1001</v>
      </c>
      <c r="H939" s="14" t="s">
        <v>6144</v>
      </c>
      <c r="I939" s="14" t="s">
        <v>9747</v>
      </c>
      <c r="J939" s="15">
        <v>2014</v>
      </c>
      <c r="K939" s="15">
        <v>1</v>
      </c>
      <c r="L939" s="14" t="s">
        <v>1029</v>
      </c>
      <c r="M939" s="14" t="s">
        <v>20795</v>
      </c>
      <c r="N939" s="7"/>
      <c r="O939" s="7" t="s">
        <v>20796</v>
      </c>
    </row>
    <row r="940" spans="1:15" ht="15" customHeight="1">
      <c r="A940" s="13">
        <v>1</v>
      </c>
      <c r="B940" s="13"/>
      <c r="C940" s="14" t="s">
        <v>1030</v>
      </c>
      <c r="D940" s="15"/>
      <c r="E940" s="14" t="s">
        <v>18787</v>
      </c>
      <c r="F940" s="14" t="s">
        <v>21440</v>
      </c>
      <c r="G940" s="14" t="s">
        <v>1001</v>
      </c>
      <c r="H940" s="14" t="s">
        <v>6143</v>
      </c>
      <c r="I940" s="14" t="s">
        <v>1013</v>
      </c>
      <c r="J940" s="15">
        <v>2015</v>
      </c>
      <c r="K940" s="15">
        <v>1</v>
      </c>
      <c r="L940" s="14" t="s">
        <v>1029</v>
      </c>
      <c r="M940" s="14" t="s">
        <v>20795</v>
      </c>
      <c r="N940" s="7"/>
      <c r="O940" s="7" t="s">
        <v>9737</v>
      </c>
    </row>
    <row r="941" spans="1:15" ht="15" customHeight="1">
      <c r="A941" s="13">
        <v>1</v>
      </c>
      <c r="B941" s="13"/>
      <c r="C941" s="14" t="s">
        <v>1031</v>
      </c>
      <c r="D941" s="15"/>
      <c r="E941" s="14" t="s">
        <v>18787</v>
      </c>
      <c r="F941" s="14" t="s">
        <v>21440</v>
      </c>
      <c r="G941" s="14" t="s">
        <v>1001</v>
      </c>
      <c r="H941" s="14" t="s">
        <v>6130</v>
      </c>
      <c r="I941" s="14" t="s">
        <v>1032</v>
      </c>
      <c r="J941" s="15">
        <v>2014</v>
      </c>
      <c r="K941" s="15">
        <v>1</v>
      </c>
      <c r="L941" s="14" t="s">
        <v>1033</v>
      </c>
      <c r="M941" s="14" t="s">
        <v>20795</v>
      </c>
      <c r="N941" s="7"/>
      <c r="O941" s="7" t="s">
        <v>9738</v>
      </c>
    </row>
    <row r="942" spans="1:15" ht="15" customHeight="1">
      <c r="A942" s="13">
        <v>1</v>
      </c>
      <c r="B942" s="13"/>
      <c r="C942" s="14" t="s">
        <v>1034</v>
      </c>
      <c r="D942" s="15">
        <v>1896</v>
      </c>
      <c r="E942" s="14" t="s">
        <v>18787</v>
      </c>
      <c r="F942" s="14" t="s">
        <v>21440</v>
      </c>
      <c r="G942" s="14" t="s">
        <v>1001</v>
      </c>
      <c r="H942" s="14" t="s">
        <v>6130</v>
      </c>
      <c r="I942" s="14" t="s">
        <v>1035</v>
      </c>
      <c r="J942" s="15">
        <v>2014</v>
      </c>
      <c r="K942" s="15">
        <v>1</v>
      </c>
      <c r="L942" s="14" t="s">
        <v>20812</v>
      </c>
      <c r="M942" s="14" t="s">
        <v>20795</v>
      </c>
      <c r="N942" s="7"/>
      <c r="O942" s="7" t="s">
        <v>9739</v>
      </c>
    </row>
    <row r="943" spans="1:15" ht="15" customHeight="1">
      <c r="A943" s="13">
        <v>1</v>
      </c>
      <c r="B943" s="13"/>
      <c r="C943" s="14" t="s">
        <v>1036</v>
      </c>
      <c r="D943" s="15">
        <v>1996</v>
      </c>
      <c r="E943" s="14" t="s">
        <v>18787</v>
      </c>
      <c r="F943" s="14" t="s">
        <v>21440</v>
      </c>
      <c r="G943" s="14" t="s">
        <v>1001</v>
      </c>
      <c r="H943" s="14" t="s">
        <v>6130</v>
      </c>
      <c r="I943" s="14" t="s">
        <v>1002</v>
      </c>
      <c r="J943" s="15">
        <v>2016</v>
      </c>
      <c r="K943" s="15">
        <v>1</v>
      </c>
      <c r="L943" s="14" t="s">
        <v>20804</v>
      </c>
      <c r="M943" s="14"/>
      <c r="N943" s="7"/>
      <c r="O943" s="7" t="s">
        <v>20805</v>
      </c>
    </row>
    <row r="944" spans="1:15" ht="15" customHeight="1">
      <c r="A944" s="13">
        <v>1</v>
      </c>
      <c r="B944" s="13"/>
      <c r="C944" s="14" t="s">
        <v>1037</v>
      </c>
      <c r="D944" s="15"/>
      <c r="E944" s="14" t="s">
        <v>18787</v>
      </c>
      <c r="F944" s="14" t="s">
        <v>21440</v>
      </c>
      <c r="G944" s="14" t="s">
        <v>1001</v>
      </c>
      <c r="H944" s="14" t="s">
        <v>6130</v>
      </c>
      <c r="I944" s="14" t="s">
        <v>1038</v>
      </c>
      <c r="J944" s="15">
        <v>2015</v>
      </c>
      <c r="K944" s="15">
        <v>1</v>
      </c>
      <c r="L944" s="14" t="s">
        <v>20802</v>
      </c>
      <c r="M944" s="14" t="s">
        <v>20795</v>
      </c>
      <c r="N944" s="7"/>
      <c r="O944" s="7" t="s">
        <v>20803</v>
      </c>
    </row>
    <row r="945" spans="1:15" ht="15" customHeight="1">
      <c r="A945" s="13">
        <v>1</v>
      </c>
      <c r="B945" s="13"/>
      <c r="C945" s="14" t="s">
        <v>1039</v>
      </c>
      <c r="D945" s="15">
        <v>1954</v>
      </c>
      <c r="E945" s="14" t="s">
        <v>18787</v>
      </c>
      <c r="F945" s="14" t="s">
        <v>21440</v>
      </c>
      <c r="G945" s="14" t="s">
        <v>1001</v>
      </c>
      <c r="H945" s="14" t="s">
        <v>6130</v>
      </c>
      <c r="I945" s="14" t="s">
        <v>1040</v>
      </c>
      <c r="J945" s="15">
        <v>2015</v>
      </c>
      <c r="K945" s="15">
        <v>1</v>
      </c>
      <c r="L945" s="14" t="s">
        <v>1020</v>
      </c>
      <c r="M945" s="14" t="s">
        <v>20795</v>
      </c>
      <c r="N945" s="7"/>
      <c r="O945" s="7" t="s">
        <v>20811</v>
      </c>
    </row>
    <row r="946" spans="1:15" ht="15" customHeight="1">
      <c r="A946" s="13">
        <v>1</v>
      </c>
      <c r="B946" s="13"/>
      <c r="C946" s="14" t="s">
        <v>1041</v>
      </c>
      <c r="D946" s="15">
        <v>1926</v>
      </c>
      <c r="E946" s="14" t="s">
        <v>18787</v>
      </c>
      <c r="F946" s="14" t="s">
        <v>21440</v>
      </c>
      <c r="G946" s="14" t="s">
        <v>1001</v>
      </c>
      <c r="H946" s="14" t="s">
        <v>6130</v>
      </c>
      <c r="I946" s="14" t="s">
        <v>1002</v>
      </c>
      <c r="J946" s="15">
        <v>2014</v>
      </c>
      <c r="K946" s="15">
        <v>1</v>
      </c>
      <c r="L946" s="14" t="s">
        <v>20793</v>
      </c>
      <c r="M946" s="14"/>
      <c r="N946" s="7"/>
      <c r="O946" s="7"/>
    </row>
    <row r="947" spans="1:15" ht="15" customHeight="1">
      <c r="A947" s="13">
        <v>1</v>
      </c>
      <c r="B947" s="13"/>
      <c r="C947" s="14" t="s">
        <v>9741</v>
      </c>
      <c r="D947" s="15"/>
      <c r="E947" s="14" t="s">
        <v>18787</v>
      </c>
      <c r="F947" s="14" t="s">
        <v>21440</v>
      </c>
      <c r="G947" s="14" t="s">
        <v>1001</v>
      </c>
      <c r="H947" s="14" t="s">
        <v>6146</v>
      </c>
      <c r="I947" s="14" t="s">
        <v>6147</v>
      </c>
      <c r="J947" s="15">
        <v>2014</v>
      </c>
      <c r="K947" s="15">
        <v>1</v>
      </c>
      <c r="L947" s="14"/>
      <c r="M947" s="14"/>
      <c r="N947" s="7"/>
      <c r="O947" s="7" t="s">
        <v>9742</v>
      </c>
    </row>
    <row r="948" spans="1:15" ht="15" customHeight="1">
      <c r="A948" s="13">
        <v>1</v>
      </c>
      <c r="B948" s="13"/>
      <c r="C948" s="14" t="s">
        <v>20808</v>
      </c>
      <c r="D948" s="15"/>
      <c r="E948" s="14" t="s">
        <v>18787</v>
      </c>
      <c r="F948" s="14" t="s">
        <v>21440</v>
      </c>
      <c r="G948" s="14" t="s">
        <v>1001</v>
      </c>
      <c r="H948" s="14" t="s">
        <v>6144</v>
      </c>
      <c r="I948" s="14" t="s">
        <v>9753</v>
      </c>
      <c r="J948" s="15">
        <v>2013</v>
      </c>
      <c r="K948" s="15">
        <v>1</v>
      </c>
      <c r="L948" s="14" t="s">
        <v>20800</v>
      </c>
      <c r="M948" s="14"/>
      <c r="N948" s="7"/>
      <c r="O948" s="7" t="s">
        <v>20801</v>
      </c>
    </row>
    <row r="949" spans="1:15" ht="15" customHeight="1">
      <c r="A949" s="13">
        <v>1</v>
      </c>
      <c r="B949" s="13"/>
      <c r="C949" s="14" t="s">
        <v>20813</v>
      </c>
      <c r="D949" s="15"/>
      <c r="E949" s="14" t="s">
        <v>18787</v>
      </c>
      <c r="F949" s="14" t="s">
        <v>21440</v>
      </c>
      <c r="G949" s="14" t="s">
        <v>1001</v>
      </c>
      <c r="H949" s="14" t="s">
        <v>6130</v>
      </c>
      <c r="I949" s="14" t="s">
        <v>1006</v>
      </c>
      <c r="J949" s="15">
        <v>2014</v>
      </c>
      <c r="K949" s="15">
        <v>1</v>
      </c>
      <c r="L949" s="14" t="s">
        <v>1029</v>
      </c>
      <c r="M949" s="14"/>
      <c r="N949" s="7"/>
      <c r="O949" s="7" t="s">
        <v>20814</v>
      </c>
    </row>
    <row r="950" spans="1:15" ht="15" customHeight="1">
      <c r="A950" s="13">
        <v>1</v>
      </c>
      <c r="B950" s="13"/>
      <c r="C950" s="14" t="s">
        <v>20809</v>
      </c>
      <c r="D950" s="15">
        <v>1965</v>
      </c>
      <c r="E950" s="14" t="s">
        <v>18787</v>
      </c>
      <c r="F950" s="14" t="s">
        <v>21440</v>
      </c>
      <c r="G950" s="14" t="s">
        <v>1001</v>
      </c>
      <c r="H950" s="14" t="s">
        <v>6130</v>
      </c>
      <c r="I950" s="14" t="s">
        <v>1002</v>
      </c>
      <c r="J950" s="15">
        <v>2016</v>
      </c>
      <c r="K950" s="15">
        <v>1</v>
      </c>
      <c r="L950" s="14" t="s">
        <v>20804</v>
      </c>
      <c r="M950" s="14" t="s">
        <v>20795</v>
      </c>
      <c r="N950" s="7" t="s">
        <v>20810</v>
      </c>
      <c r="O950" s="7" t="s">
        <v>16946</v>
      </c>
    </row>
    <row r="951" spans="1:15" ht="15" customHeight="1">
      <c r="A951" s="13">
        <v>1</v>
      </c>
      <c r="B951" s="13"/>
      <c r="C951" s="14" t="s">
        <v>20806</v>
      </c>
      <c r="D951" s="15">
        <v>1973</v>
      </c>
      <c r="E951" s="14" t="s">
        <v>18787</v>
      </c>
      <c r="F951" s="14" t="s">
        <v>21440</v>
      </c>
      <c r="G951" s="14" t="s">
        <v>1001</v>
      </c>
      <c r="H951" s="14" t="s">
        <v>6130</v>
      </c>
      <c r="I951" s="14" t="s">
        <v>1002</v>
      </c>
      <c r="J951" s="15">
        <v>2015</v>
      </c>
      <c r="K951" s="15">
        <v>1</v>
      </c>
      <c r="L951" s="14" t="s">
        <v>20807</v>
      </c>
      <c r="M951" s="14" t="s">
        <v>20795</v>
      </c>
      <c r="N951" s="7"/>
      <c r="O951" s="7" t="s">
        <v>16946</v>
      </c>
    </row>
    <row r="952" spans="1:15" ht="15" customHeight="1">
      <c r="A952" s="13">
        <v>1</v>
      </c>
      <c r="B952" s="13"/>
      <c r="C952" s="14" t="s">
        <v>7995</v>
      </c>
      <c r="D952" s="15"/>
      <c r="E952" s="14" t="s">
        <v>18787</v>
      </c>
      <c r="F952" s="14" t="s">
        <v>21440</v>
      </c>
      <c r="G952" s="14" t="s">
        <v>1001</v>
      </c>
      <c r="H952" s="14" t="s">
        <v>6130</v>
      </c>
      <c r="I952" s="14" t="s">
        <v>1042</v>
      </c>
      <c r="J952" s="15">
        <v>2014</v>
      </c>
      <c r="K952" s="15">
        <v>1</v>
      </c>
      <c r="L952" s="14" t="s">
        <v>1043</v>
      </c>
      <c r="M952" s="14" t="s">
        <v>20795</v>
      </c>
      <c r="N952" s="7"/>
      <c r="O952" s="7" t="s">
        <v>24628</v>
      </c>
    </row>
    <row r="953" spans="1:15" ht="15" customHeight="1">
      <c r="A953" s="13">
        <v>1</v>
      </c>
      <c r="B953" s="13"/>
      <c r="C953" s="14" t="s">
        <v>7996</v>
      </c>
      <c r="D953" s="15">
        <v>1957</v>
      </c>
      <c r="E953" s="14" t="s">
        <v>18787</v>
      </c>
      <c r="F953" s="14" t="s">
        <v>21440</v>
      </c>
      <c r="G953" s="14" t="s">
        <v>1001</v>
      </c>
      <c r="H953" s="14" t="s">
        <v>6130</v>
      </c>
      <c r="I953" s="14" t="s">
        <v>1044</v>
      </c>
      <c r="J953" s="15">
        <v>2016</v>
      </c>
      <c r="K953" s="15">
        <v>1</v>
      </c>
      <c r="L953" s="14" t="s">
        <v>20798</v>
      </c>
      <c r="M953" s="14" t="s">
        <v>20795</v>
      </c>
      <c r="N953" s="6"/>
      <c r="O953" s="7" t="s">
        <v>1046</v>
      </c>
    </row>
    <row r="954" spans="1:15" ht="15" customHeight="1">
      <c r="A954" s="13">
        <v>1</v>
      </c>
      <c r="B954" s="13"/>
      <c r="C954" s="14" t="s">
        <v>1047</v>
      </c>
      <c r="D954" s="15">
        <v>1989</v>
      </c>
      <c r="E954" s="14" t="s">
        <v>128</v>
      </c>
      <c r="F954" s="14" t="s">
        <v>129</v>
      </c>
      <c r="G954" s="14" t="s">
        <v>1001</v>
      </c>
      <c r="H954" s="14" t="s">
        <v>6130</v>
      </c>
      <c r="I954" s="14" t="s">
        <v>1002</v>
      </c>
      <c r="J954" s="15">
        <v>2012</v>
      </c>
      <c r="K954" s="15">
        <v>1</v>
      </c>
      <c r="L954" s="14" t="s">
        <v>1048</v>
      </c>
      <c r="M954" s="14"/>
      <c r="N954" s="7"/>
      <c r="O954" s="7"/>
    </row>
    <row r="955" spans="1:15" ht="15" customHeight="1">
      <c r="A955" s="13">
        <v>1</v>
      </c>
      <c r="B955" s="13"/>
      <c r="C955" s="14" t="s">
        <v>1049</v>
      </c>
      <c r="D955" s="15"/>
      <c r="E955" s="16" t="s">
        <v>7</v>
      </c>
      <c r="F955" s="14" t="s">
        <v>8</v>
      </c>
      <c r="G955" s="14" t="s">
        <v>1001</v>
      </c>
      <c r="H955" s="14" t="s">
        <v>6130</v>
      </c>
      <c r="I955" s="14" t="s">
        <v>1050</v>
      </c>
      <c r="J955" s="15">
        <v>2014</v>
      </c>
      <c r="K955" s="15">
        <v>1</v>
      </c>
      <c r="L955" s="14" t="s">
        <v>9826</v>
      </c>
      <c r="M955" s="14"/>
      <c r="N955" s="7" t="s">
        <v>9825</v>
      </c>
      <c r="O955" s="7"/>
    </row>
    <row r="956" spans="1:15" ht="15" customHeight="1">
      <c r="A956" s="13">
        <v>1</v>
      </c>
      <c r="B956" s="13"/>
      <c r="C956" s="14" t="s">
        <v>23103</v>
      </c>
      <c r="D956" s="15"/>
      <c r="E956" s="16" t="s">
        <v>7</v>
      </c>
      <c r="F956" s="14" t="s">
        <v>20</v>
      </c>
      <c r="G956" s="14" t="s">
        <v>1001</v>
      </c>
      <c r="H956" s="14" t="s">
        <v>6130</v>
      </c>
      <c r="I956" s="14" t="s">
        <v>9798</v>
      </c>
      <c r="J956" s="15">
        <v>2014</v>
      </c>
      <c r="K956" s="15">
        <v>1</v>
      </c>
      <c r="L956" s="14" t="s">
        <v>9744</v>
      </c>
      <c r="M956" s="14"/>
      <c r="N956" s="7"/>
      <c r="O956" s="7"/>
    </row>
    <row r="957" spans="1:15" ht="15" customHeight="1">
      <c r="A957" s="13">
        <v>1</v>
      </c>
      <c r="B957" s="13"/>
      <c r="C957" s="14" t="s">
        <v>23105</v>
      </c>
      <c r="D957" s="15"/>
      <c r="E957" s="16" t="s">
        <v>7</v>
      </c>
      <c r="F957" s="14" t="s">
        <v>20</v>
      </c>
      <c r="G957" s="14" t="s">
        <v>1001</v>
      </c>
      <c r="H957" s="14" t="s">
        <v>6144</v>
      </c>
      <c r="I957" s="14" t="s">
        <v>9747</v>
      </c>
      <c r="J957" s="15">
        <v>2014</v>
      </c>
      <c r="K957" s="15">
        <v>1</v>
      </c>
      <c r="L957" s="14" t="s">
        <v>9748</v>
      </c>
      <c r="M957" s="14"/>
      <c r="N957" s="7"/>
      <c r="O957" s="7"/>
    </row>
    <row r="958" spans="1:15" ht="15" customHeight="1">
      <c r="A958" s="13">
        <v>1</v>
      </c>
      <c r="B958" s="13"/>
      <c r="C958" s="14" t="s">
        <v>23106</v>
      </c>
      <c r="D958" s="15"/>
      <c r="E958" s="16" t="s">
        <v>7</v>
      </c>
      <c r="F958" s="14" t="s">
        <v>20</v>
      </c>
      <c r="G958" s="14" t="s">
        <v>1001</v>
      </c>
      <c r="H958" s="14" t="s">
        <v>6130</v>
      </c>
      <c r="I958" s="14" t="s">
        <v>9749</v>
      </c>
      <c r="J958" s="15">
        <v>2014</v>
      </c>
      <c r="K958" s="15">
        <v>1</v>
      </c>
      <c r="L958" s="14" t="s">
        <v>9750</v>
      </c>
      <c r="M958" s="14"/>
      <c r="N958" s="7"/>
      <c r="O958" s="7"/>
    </row>
    <row r="959" spans="1:15" ht="15" customHeight="1">
      <c r="A959" s="13">
        <v>1</v>
      </c>
      <c r="B959" s="13"/>
      <c r="C959" s="14" t="s">
        <v>23107</v>
      </c>
      <c r="D959" s="15"/>
      <c r="E959" s="16" t="s">
        <v>7</v>
      </c>
      <c r="F959" s="14" t="s">
        <v>20</v>
      </c>
      <c r="G959" s="14" t="s">
        <v>1001</v>
      </c>
      <c r="H959" s="14" t="s">
        <v>6144</v>
      </c>
      <c r="I959" s="14" t="s">
        <v>9751</v>
      </c>
      <c r="J959" s="15">
        <v>2014</v>
      </c>
      <c r="K959" s="15">
        <v>1</v>
      </c>
      <c r="L959" s="14" t="s">
        <v>9752</v>
      </c>
      <c r="M959" s="14"/>
      <c r="N959" s="7"/>
      <c r="O959" s="7"/>
    </row>
    <row r="960" spans="1:15" ht="15" customHeight="1">
      <c r="A960" s="13">
        <v>1</v>
      </c>
      <c r="B960" s="13"/>
      <c r="C960" s="14" t="s">
        <v>23108</v>
      </c>
      <c r="D960" s="15"/>
      <c r="E960" s="16" t="s">
        <v>7</v>
      </c>
      <c r="F960" s="14" t="s">
        <v>20</v>
      </c>
      <c r="G960" s="14" t="s">
        <v>1001</v>
      </c>
      <c r="H960" s="14" t="s">
        <v>6144</v>
      </c>
      <c r="I960" s="14" t="s">
        <v>9753</v>
      </c>
      <c r="J960" s="15">
        <v>2014</v>
      </c>
      <c r="K960" s="15">
        <v>1</v>
      </c>
      <c r="L960" s="14" t="s">
        <v>9754</v>
      </c>
      <c r="M960" s="14"/>
      <c r="N960" s="7"/>
      <c r="O960" s="7"/>
    </row>
    <row r="961" spans="1:15" ht="15" customHeight="1">
      <c r="A961" s="13">
        <v>1</v>
      </c>
      <c r="B961" s="13"/>
      <c r="C961" s="14" t="s">
        <v>23110</v>
      </c>
      <c r="D961" s="15"/>
      <c r="E961" s="16" t="s">
        <v>7</v>
      </c>
      <c r="F961" s="14" t="s">
        <v>20</v>
      </c>
      <c r="G961" s="14" t="s">
        <v>1001</v>
      </c>
      <c r="H961" s="14" t="s">
        <v>6130</v>
      </c>
      <c r="I961" s="14" t="s">
        <v>1040</v>
      </c>
      <c r="J961" s="15">
        <v>2014</v>
      </c>
      <c r="K961" s="15">
        <v>1</v>
      </c>
      <c r="L961" s="14" t="s">
        <v>9756</v>
      </c>
      <c r="M961" s="14"/>
      <c r="N961" s="7"/>
      <c r="O961" s="7"/>
    </row>
    <row r="962" spans="1:15" ht="15" customHeight="1">
      <c r="A962" s="13">
        <v>1</v>
      </c>
      <c r="B962" s="13"/>
      <c r="C962" s="14" t="s">
        <v>23111</v>
      </c>
      <c r="D962" s="15">
        <v>1960</v>
      </c>
      <c r="E962" s="16" t="s">
        <v>7</v>
      </c>
      <c r="F962" s="14" t="s">
        <v>20</v>
      </c>
      <c r="G962" s="14" t="s">
        <v>1001</v>
      </c>
      <c r="H962" s="14" t="s">
        <v>6130</v>
      </c>
      <c r="I962" s="14" t="s">
        <v>1002</v>
      </c>
      <c r="J962" s="15">
        <v>2014</v>
      </c>
      <c r="K962" s="15">
        <v>1</v>
      </c>
      <c r="L962" s="14" t="s">
        <v>9714</v>
      </c>
      <c r="M962" s="16"/>
      <c r="N962" s="3" t="s">
        <v>9757</v>
      </c>
      <c r="O962" s="7" t="s">
        <v>6216</v>
      </c>
    </row>
    <row r="963" spans="1:15" ht="15" customHeight="1">
      <c r="A963" s="13">
        <v>1</v>
      </c>
      <c r="B963" s="13"/>
      <c r="C963" s="14" t="s">
        <v>23095</v>
      </c>
      <c r="D963" s="15">
        <v>1989</v>
      </c>
      <c r="E963" s="16" t="s">
        <v>7</v>
      </c>
      <c r="F963" s="14" t="s">
        <v>20</v>
      </c>
      <c r="G963" s="14" t="s">
        <v>1001</v>
      </c>
      <c r="H963" s="14" t="s">
        <v>6144</v>
      </c>
      <c r="I963" s="14" t="s">
        <v>9758</v>
      </c>
      <c r="J963" s="15">
        <v>2014</v>
      </c>
      <c r="K963" s="15">
        <v>1</v>
      </c>
      <c r="L963" s="14" t="s">
        <v>23097</v>
      </c>
      <c r="M963" s="24"/>
      <c r="N963" s="6"/>
      <c r="O963" s="7" t="s">
        <v>23096</v>
      </c>
    </row>
    <row r="964" spans="1:15" ht="15" customHeight="1">
      <c r="A964" s="13">
        <v>1</v>
      </c>
      <c r="B964" s="13"/>
      <c r="C964" s="14" t="s">
        <v>23112</v>
      </c>
      <c r="D964" s="15"/>
      <c r="E964" s="16" t="s">
        <v>7</v>
      </c>
      <c r="F964" s="14" t="s">
        <v>20</v>
      </c>
      <c r="G964" s="14" t="s">
        <v>1001</v>
      </c>
      <c r="H964" s="14" t="s">
        <v>6144</v>
      </c>
      <c r="I964" s="14" t="s">
        <v>9759</v>
      </c>
      <c r="J964" s="15">
        <v>2014</v>
      </c>
      <c r="K964" s="15">
        <v>1</v>
      </c>
      <c r="L964" s="14" t="s">
        <v>9760</v>
      </c>
      <c r="M964" s="14"/>
      <c r="N964" s="7"/>
      <c r="O964" s="7"/>
    </row>
    <row r="965" spans="1:15" ht="15" customHeight="1">
      <c r="A965" s="13">
        <v>1</v>
      </c>
      <c r="B965" s="13"/>
      <c r="C965" s="14" t="s">
        <v>23113</v>
      </c>
      <c r="D965" s="15"/>
      <c r="E965" s="16" t="s">
        <v>7</v>
      </c>
      <c r="F965" s="14" t="s">
        <v>20</v>
      </c>
      <c r="G965" s="14" t="s">
        <v>1001</v>
      </c>
      <c r="H965" s="14" t="s">
        <v>6130</v>
      </c>
      <c r="I965" s="14" t="s">
        <v>9761</v>
      </c>
      <c r="J965" s="15">
        <v>2014</v>
      </c>
      <c r="K965" s="15">
        <v>1</v>
      </c>
      <c r="L965" s="14" t="s">
        <v>9762</v>
      </c>
      <c r="M965" s="14"/>
      <c r="N965" s="7"/>
      <c r="O965" s="7"/>
    </row>
    <row r="966" spans="1:15" ht="15" customHeight="1">
      <c r="A966" s="13">
        <v>1</v>
      </c>
      <c r="B966" s="13"/>
      <c r="C966" s="14" t="s">
        <v>23114</v>
      </c>
      <c r="D966" s="15"/>
      <c r="E966" s="16" t="s">
        <v>7</v>
      </c>
      <c r="F966" s="14" t="s">
        <v>20</v>
      </c>
      <c r="G966" s="14" t="s">
        <v>1001</v>
      </c>
      <c r="H966" s="14" t="s">
        <v>6144</v>
      </c>
      <c r="I966" s="14" t="s">
        <v>9763</v>
      </c>
      <c r="J966" s="15">
        <v>2014</v>
      </c>
      <c r="K966" s="15">
        <v>1</v>
      </c>
      <c r="L966" s="14" t="s">
        <v>9764</v>
      </c>
      <c r="M966" s="14"/>
      <c r="N966" s="7"/>
      <c r="O966" s="7"/>
    </row>
    <row r="967" spans="1:15" ht="15" customHeight="1">
      <c r="A967" s="13">
        <v>1</v>
      </c>
      <c r="B967" s="13"/>
      <c r="C967" s="14" t="s">
        <v>23115</v>
      </c>
      <c r="D967" s="15"/>
      <c r="E967" s="16" t="s">
        <v>7</v>
      </c>
      <c r="F967" s="14" t="s">
        <v>20</v>
      </c>
      <c r="G967" s="14" t="s">
        <v>1001</v>
      </c>
      <c r="H967" s="14" t="s">
        <v>6130</v>
      </c>
      <c r="I967" s="14" t="s">
        <v>9765</v>
      </c>
      <c r="J967" s="15">
        <v>2014</v>
      </c>
      <c r="K967" s="15">
        <v>1</v>
      </c>
      <c r="L967" s="14" t="s">
        <v>9766</v>
      </c>
      <c r="M967" s="14"/>
      <c r="N967" s="7"/>
      <c r="O967" s="7"/>
    </row>
    <row r="968" spans="1:15" ht="15" customHeight="1">
      <c r="A968" s="13">
        <v>1</v>
      </c>
      <c r="B968" s="13"/>
      <c r="C968" s="14" t="s">
        <v>23116</v>
      </c>
      <c r="D968" s="15"/>
      <c r="E968" s="16" t="s">
        <v>7</v>
      </c>
      <c r="F968" s="14" t="s">
        <v>20</v>
      </c>
      <c r="G968" s="14" t="s">
        <v>1001</v>
      </c>
      <c r="H968" s="14" t="s">
        <v>6146</v>
      </c>
      <c r="I968" s="14" t="s">
        <v>9767</v>
      </c>
      <c r="J968" s="15">
        <v>2014</v>
      </c>
      <c r="K968" s="15">
        <v>1</v>
      </c>
      <c r="L968" s="14" t="s">
        <v>9768</v>
      </c>
      <c r="M968" s="14"/>
      <c r="N968" s="7"/>
      <c r="O968" s="7"/>
    </row>
    <row r="969" spans="1:15" ht="15" customHeight="1">
      <c r="A969" s="13">
        <v>1</v>
      </c>
      <c r="B969" s="13"/>
      <c r="C969" s="14" t="s">
        <v>23117</v>
      </c>
      <c r="D969" s="15"/>
      <c r="E969" s="16" t="s">
        <v>7</v>
      </c>
      <c r="F969" s="14" t="s">
        <v>20</v>
      </c>
      <c r="G969" s="14" t="s">
        <v>1001</v>
      </c>
      <c r="H969" s="14" t="s">
        <v>6144</v>
      </c>
      <c r="I969" s="14" t="s">
        <v>9718</v>
      </c>
      <c r="J969" s="15">
        <v>2014</v>
      </c>
      <c r="K969" s="15">
        <v>1</v>
      </c>
      <c r="L969" s="14" t="s">
        <v>9769</v>
      </c>
      <c r="M969" s="14"/>
      <c r="N969" s="7"/>
      <c r="O969" s="7"/>
    </row>
    <row r="970" spans="1:15" ht="15" customHeight="1">
      <c r="A970" s="13">
        <v>1</v>
      </c>
      <c r="B970" s="13"/>
      <c r="C970" s="14" t="s">
        <v>23118</v>
      </c>
      <c r="D970" s="15"/>
      <c r="E970" s="16" t="s">
        <v>7</v>
      </c>
      <c r="F970" s="14" t="s">
        <v>20</v>
      </c>
      <c r="G970" s="14" t="s">
        <v>1001</v>
      </c>
      <c r="H970" s="14" t="s">
        <v>6130</v>
      </c>
      <c r="I970" s="14" t="s">
        <v>9770</v>
      </c>
      <c r="J970" s="15">
        <v>2014</v>
      </c>
      <c r="K970" s="15">
        <v>1</v>
      </c>
      <c r="L970" s="14" t="s">
        <v>9771</v>
      </c>
      <c r="M970" s="14"/>
      <c r="N970" s="7"/>
      <c r="O970" s="7"/>
    </row>
    <row r="971" spans="1:15" ht="15" customHeight="1">
      <c r="A971" s="13">
        <v>1</v>
      </c>
      <c r="B971" s="13"/>
      <c r="C971" s="14" t="s">
        <v>23119</v>
      </c>
      <c r="D971" s="15"/>
      <c r="E971" s="16" t="s">
        <v>7</v>
      </c>
      <c r="F971" s="14" t="s">
        <v>20</v>
      </c>
      <c r="G971" s="14" t="s">
        <v>1001</v>
      </c>
      <c r="H971" s="14" t="s">
        <v>6130</v>
      </c>
      <c r="I971" s="14" t="s">
        <v>9772</v>
      </c>
      <c r="J971" s="15">
        <v>2014</v>
      </c>
      <c r="K971" s="15">
        <v>1</v>
      </c>
      <c r="L971" s="14" t="s">
        <v>9773</v>
      </c>
      <c r="M971" s="14"/>
      <c r="N971" s="7"/>
      <c r="O971" s="7"/>
    </row>
    <row r="972" spans="1:15" ht="15" customHeight="1">
      <c r="A972" s="13">
        <v>1</v>
      </c>
      <c r="B972" s="13"/>
      <c r="C972" s="14" t="s">
        <v>23120</v>
      </c>
      <c r="D972" s="15"/>
      <c r="E972" s="16" t="s">
        <v>7</v>
      </c>
      <c r="F972" s="14" t="s">
        <v>20</v>
      </c>
      <c r="G972" s="14" t="s">
        <v>1001</v>
      </c>
      <c r="H972" s="14" t="s">
        <v>6130</v>
      </c>
      <c r="I972" s="14" t="s">
        <v>1032</v>
      </c>
      <c r="J972" s="15">
        <v>2014</v>
      </c>
      <c r="K972" s="15">
        <v>1</v>
      </c>
      <c r="L972" s="14" t="s">
        <v>9774</v>
      </c>
      <c r="M972" s="14"/>
      <c r="N972" s="7"/>
      <c r="O972" s="7"/>
    </row>
    <row r="973" spans="1:15" ht="15" customHeight="1">
      <c r="A973" s="13">
        <v>1</v>
      </c>
      <c r="B973" s="13"/>
      <c r="C973" s="14" t="s">
        <v>23121</v>
      </c>
      <c r="D973" s="15"/>
      <c r="E973" s="16" t="s">
        <v>7</v>
      </c>
      <c r="F973" s="14" t="s">
        <v>20</v>
      </c>
      <c r="G973" s="14" t="s">
        <v>1001</v>
      </c>
      <c r="H973" s="14" t="s">
        <v>6130</v>
      </c>
      <c r="I973" s="14" t="s">
        <v>1042</v>
      </c>
      <c r="J973" s="15">
        <v>2014</v>
      </c>
      <c r="K973" s="15">
        <v>1</v>
      </c>
      <c r="L973" s="14" t="s">
        <v>9775</v>
      </c>
      <c r="M973" s="14"/>
      <c r="N973" s="7"/>
      <c r="O973" s="7"/>
    </row>
    <row r="974" spans="1:15" ht="15" customHeight="1">
      <c r="A974" s="13">
        <v>1</v>
      </c>
      <c r="B974" s="13"/>
      <c r="C974" s="14" t="s">
        <v>23122</v>
      </c>
      <c r="D974" s="15"/>
      <c r="E974" s="16" t="s">
        <v>7</v>
      </c>
      <c r="F974" s="14" t="s">
        <v>20</v>
      </c>
      <c r="G974" s="14" t="s">
        <v>1001</v>
      </c>
      <c r="H974" s="14" t="s">
        <v>6130</v>
      </c>
      <c r="I974" s="14" t="s">
        <v>9726</v>
      </c>
      <c r="J974" s="15">
        <v>2014</v>
      </c>
      <c r="K974" s="15">
        <v>1</v>
      </c>
      <c r="L974" s="14" t="s">
        <v>9727</v>
      </c>
      <c r="M974" s="14"/>
      <c r="N974" s="7"/>
      <c r="O974" s="7"/>
    </row>
    <row r="975" spans="1:15" ht="15" customHeight="1">
      <c r="A975" s="13">
        <v>1</v>
      </c>
      <c r="B975" s="13"/>
      <c r="C975" s="14" t="s">
        <v>23124</v>
      </c>
      <c r="D975" s="15"/>
      <c r="E975" s="16" t="s">
        <v>7</v>
      </c>
      <c r="F975" s="14" t="s">
        <v>20</v>
      </c>
      <c r="G975" s="14" t="s">
        <v>1001</v>
      </c>
      <c r="H975" s="14" t="s">
        <v>6144</v>
      </c>
      <c r="I975" s="14" t="s">
        <v>9778</v>
      </c>
      <c r="J975" s="15">
        <v>2014</v>
      </c>
      <c r="K975" s="15">
        <v>1</v>
      </c>
      <c r="L975" s="14" t="s">
        <v>23180</v>
      </c>
      <c r="M975" s="14"/>
      <c r="N975" s="7" t="s">
        <v>23181</v>
      </c>
      <c r="O975" s="7"/>
    </row>
    <row r="976" spans="1:15" ht="15" customHeight="1">
      <c r="A976" s="13">
        <v>1</v>
      </c>
      <c r="B976" s="13"/>
      <c r="C976" s="14" t="s">
        <v>23123</v>
      </c>
      <c r="D976" s="15"/>
      <c r="E976" s="16" t="s">
        <v>7</v>
      </c>
      <c r="F976" s="14" t="s">
        <v>20</v>
      </c>
      <c r="G976" s="14" t="s">
        <v>1001</v>
      </c>
      <c r="H976" s="14" t="s">
        <v>6146</v>
      </c>
      <c r="I976" s="14" t="s">
        <v>9776</v>
      </c>
      <c r="J976" s="15">
        <v>2014</v>
      </c>
      <c r="K976" s="15">
        <v>1</v>
      </c>
      <c r="L976" s="14" t="s">
        <v>9777</v>
      </c>
      <c r="M976" s="14"/>
      <c r="N976" s="7"/>
      <c r="O976" s="7"/>
    </row>
    <row r="977" spans="1:15" ht="15" customHeight="1">
      <c r="A977" s="13">
        <v>1</v>
      </c>
      <c r="B977" s="13"/>
      <c r="C977" s="14" t="s">
        <v>23125</v>
      </c>
      <c r="D977" s="15">
        <v>2006</v>
      </c>
      <c r="E977" s="16" t="s">
        <v>7</v>
      </c>
      <c r="F977" s="14" t="s">
        <v>8</v>
      </c>
      <c r="G977" s="14" t="s">
        <v>1001</v>
      </c>
      <c r="H977" s="14" t="s">
        <v>6148</v>
      </c>
      <c r="I977" s="14" t="s">
        <v>23060</v>
      </c>
      <c r="J977" s="15">
        <v>2014</v>
      </c>
      <c r="K977" s="15">
        <v>1</v>
      </c>
      <c r="L977" s="14" t="s">
        <v>9801</v>
      </c>
      <c r="M977" s="14"/>
      <c r="N977" s="7"/>
      <c r="O977" s="7"/>
    </row>
    <row r="978" spans="1:15" ht="15" customHeight="1">
      <c r="A978" s="13">
        <v>1</v>
      </c>
      <c r="B978" s="13"/>
      <c r="C978" s="14" t="s">
        <v>23104</v>
      </c>
      <c r="D978" s="15"/>
      <c r="E978" s="16" t="s">
        <v>7</v>
      </c>
      <c r="F978" s="14" t="s">
        <v>20</v>
      </c>
      <c r="G978" s="14" t="s">
        <v>1001</v>
      </c>
      <c r="H978" s="14" t="s">
        <v>6144</v>
      </c>
      <c r="I978" s="14" t="s">
        <v>9745</v>
      </c>
      <c r="J978" s="15">
        <v>2014</v>
      </c>
      <c r="K978" s="15">
        <v>1</v>
      </c>
      <c r="L978" s="14" t="s">
        <v>9746</v>
      </c>
      <c r="M978" s="14"/>
      <c r="N978" s="7"/>
      <c r="O978" s="7"/>
    </row>
    <row r="979" spans="1:15" ht="15" customHeight="1">
      <c r="A979" s="13">
        <v>1</v>
      </c>
      <c r="B979" s="13"/>
      <c r="C979" s="14" t="s">
        <v>23126</v>
      </c>
      <c r="D979" s="15"/>
      <c r="E979" s="16" t="s">
        <v>7</v>
      </c>
      <c r="F979" s="14" t="s">
        <v>20</v>
      </c>
      <c r="G979" s="14" t="s">
        <v>1001</v>
      </c>
      <c r="H979" s="14" t="s">
        <v>6146</v>
      </c>
      <c r="I979" s="14" t="s">
        <v>9779</v>
      </c>
      <c r="J979" s="15">
        <v>2014</v>
      </c>
      <c r="K979" s="15">
        <v>1</v>
      </c>
      <c r="L979" s="14" t="s">
        <v>9780</v>
      </c>
      <c r="M979" s="14"/>
      <c r="N979" s="7"/>
      <c r="O979" s="7"/>
    </row>
    <row r="980" spans="1:15" ht="15" customHeight="1">
      <c r="A980" s="13">
        <v>1</v>
      </c>
      <c r="B980" s="13"/>
      <c r="C980" s="14" t="s">
        <v>23127</v>
      </c>
      <c r="D980" s="15"/>
      <c r="E980" s="16" t="s">
        <v>7</v>
      </c>
      <c r="F980" s="14" t="s">
        <v>20</v>
      </c>
      <c r="G980" s="14" t="s">
        <v>1001</v>
      </c>
      <c r="H980" s="14" t="s">
        <v>6144</v>
      </c>
      <c r="I980" s="14" t="s">
        <v>9718</v>
      </c>
      <c r="J980" s="15">
        <v>2014</v>
      </c>
      <c r="K980" s="15">
        <v>1</v>
      </c>
      <c r="L980" s="14" t="s">
        <v>9781</v>
      </c>
      <c r="M980" s="14"/>
      <c r="N980" s="7"/>
      <c r="O980" s="7"/>
    </row>
    <row r="981" spans="1:15" ht="15" customHeight="1">
      <c r="A981" s="13">
        <v>1</v>
      </c>
      <c r="B981" s="13"/>
      <c r="C981" s="14" t="s">
        <v>23128</v>
      </c>
      <c r="D981" s="15"/>
      <c r="E981" s="16" t="s">
        <v>7</v>
      </c>
      <c r="F981" s="14" t="s">
        <v>20</v>
      </c>
      <c r="G981" s="14" t="s">
        <v>1001</v>
      </c>
      <c r="H981" s="14" t="s">
        <v>6130</v>
      </c>
      <c r="I981" s="14" t="s">
        <v>9782</v>
      </c>
      <c r="J981" s="15">
        <v>2014</v>
      </c>
      <c r="K981" s="15">
        <v>1</v>
      </c>
      <c r="L981" s="14" t="s">
        <v>9783</v>
      </c>
      <c r="M981" s="14"/>
      <c r="N981" s="7"/>
      <c r="O981" s="7"/>
    </row>
    <row r="982" spans="1:15" ht="15" customHeight="1">
      <c r="A982" s="13">
        <v>1</v>
      </c>
      <c r="B982" s="13"/>
      <c r="C982" s="14" t="s">
        <v>23129</v>
      </c>
      <c r="D982" s="15"/>
      <c r="E982" s="16" t="s">
        <v>7</v>
      </c>
      <c r="F982" s="14" t="s">
        <v>20</v>
      </c>
      <c r="G982" s="14" t="s">
        <v>1001</v>
      </c>
      <c r="H982" s="14" t="s">
        <v>6144</v>
      </c>
      <c r="I982" s="14" t="s">
        <v>1067</v>
      </c>
      <c r="J982" s="15">
        <v>2014</v>
      </c>
      <c r="K982" s="15">
        <v>1</v>
      </c>
      <c r="L982" s="14" t="s">
        <v>9784</v>
      </c>
      <c r="M982" s="14"/>
      <c r="N982" s="7"/>
      <c r="O982" s="7"/>
    </row>
    <row r="983" spans="1:15" ht="15" customHeight="1">
      <c r="A983" s="13">
        <v>1</v>
      </c>
      <c r="B983" s="13"/>
      <c r="C983" s="14" t="s">
        <v>23130</v>
      </c>
      <c r="D983" s="15"/>
      <c r="E983" s="16" t="s">
        <v>7</v>
      </c>
      <c r="F983" s="14" t="s">
        <v>20</v>
      </c>
      <c r="G983" s="14" t="s">
        <v>1001</v>
      </c>
      <c r="H983" s="14" t="s">
        <v>6144</v>
      </c>
      <c r="I983" s="14" t="s">
        <v>9785</v>
      </c>
      <c r="J983" s="15">
        <v>2014</v>
      </c>
      <c r="K983" s="15">
        <v>1</v>
      </c>
      <c r="L983" s="14" t="s">
        <v>9786</v>
      </c>
      <c r="M983" s="14"/>
      <c r="N983" s="7"/>
      <c r="O983" s="7"/>
    </row>
    <row r="984" spans="1:15" ht="15" customHeight="1">
      <c r="A984" s="13">
        <v>1</v>
      </c>
      <c r="B984" s="13"/>
      <c r="C984" s="14" t="s">
        <v>23131</v>
      </c>
      <c r="D984" s="15"/>
      <c r="E984" s="16" t="s">
        <v>7</v>
      </c>
      <c r="F984" s="14" t="s">
        <v>20</v>
      </c>
      <c r="G984" s="14" t="s">
        <v>1001</v>
      </c>
      <c r="H984" s="14" t="s">
        <v>6130</v>
      </c>
      <c r="I984" s="14" t="s">
        <v>9787</v>
      </c>
      <c r="J984" s="15">
        <v>2014</v>
      </c>
      <c r="K984" s="15">
        <v>1</v>
      </c>
      <c r="L984" s="14"/>
      <c r="M984" s="14"/>
      <c r="N984" s="7"/>
      <c r="O984" s="7"/>
    </row>
    <row r="985" spans="1:15" ht="15" customHeight="1">
      <c r="A985" s="13">
        <v>1</v>
      </c>
      <c r="B985" s="13"/>
      <c r="C985" s="14" t="s">
        <v>23132</v>
      </c>
      <c r="D985" s="15"/>
      <c r="E985" s="16" t="s">
        <v>7</v>
      </c>
      <c r="F985" s="14" t="s">
        <v>20</v>
      </c>
      <c r="G985" s="14" t="s">
        <v>1001</v>
      </c>
      <c r="H985" s="14" t="s">
        <v>6130</v>
      </c>
      <c r="I985" s="14" t="s">
        <v>9709</v>
      </c>
      <c r="J985" s="15">
        <v>2014</v>
      </c>
      <c r="K985" s="15">
        <v>1</v>
      </c>
      <c r="L985" s="14" t="s">
        <v>9788</v>
      </c>
      <c r="M985" s="14"/>
      <c r="N985" s="7"/>
      <c r="O985" s="7"/>
    </row>
    <row r="986" spans="1:15" ht="15" customHeight="1">
      <c r="A986" s="13">
        <v>1</v>
      </c>
      <c r="B986" s="13"/>
      <c r="C986" s="14" t="s">
        <v>23133</v>
      </c>
      <c r="D986" s="15"/>
      <c r="E986" s="16" t="s">
        <v>7</v>
      </c>
      <c r="F986" s="14" t="s">
        <v>20</v>
      </c>
      <c r="G986" s="14" t="s">
        <v>1001</v>
      </c>
      <c r="H986" s="14" t="s">
        <v>6144</v>
      </c>
      <c r="I986" s="14" t="s">
        <v>9789</v>
      </c>
      <c r="J986" s="15">
        <v>2014</v>
      </c>
      <c r="K986" s="15">
        <v>1</v>
      </c>
      <c r="L986" s="14" t="s">
        <v>9790</v>
      </c>
      <c r="M986" s="14"/>
      <c r="N986" s="7"/>
      <c r="O986" s="7"/>
    </row>
    <row r="987" spans="1:15" ht="15" customHeight="1">
      <c r="A987" s="13">
        <v>1</v>
      </c>
      <c r="B987" s="13"/>
      <c r="C987" s="14" t="s">
        <v>23134</v>
      </c>
      <c r="D987" s="15"/>
      <c r="E987" s="16" t="s">
        <v>7</v>
      </c>
      <c r="F987" s="14" t="s">
        <v>20</v>
      </c>
      <c r="G987" s="14" t="s">
        <v>1001</v>
      </c>
      <c r="H987" s="14" t="s">
        <v>6130</v>
      </c>
      <c r="I987" s="14" t="s">
        <v>1028</v>
      </c>
      <c r="J987" s="15">
        <v>2014</v>
      </c>
      <c r="K987" s="15">
        <v>1</v>
      </c>
      <c r="L987" s="14" t="s">
        <v>9791</v>
      </c>
      <c r="M987" s="14"/>
      <c r="N987" s="7"/>
      <c r="O987" s="7"/>
    </row>
    <row r="988" spans="1:15" ht="15" customHeight="1">
      <c r="A988" s="13">
        <v>1</v>
      </c>
      <c r="B988" s="13"/>
      <c r="C988" s="14" t="s">
        <v>23135</v>
      </c>
      <c r="D988" s="15">
        <v>1970</v>
      </c>
      <c r="E988" s="16" t="s">
        <v>7</v>
      </c>
      <c r="F988" s="14" t="s">
        <v>20</v>
      </c>
      <c r="G988" s="14" t="s">
        <v>1001</v>
      </c>
      <c r="H988" s="14" t="s">
        <v>6130</v>
      </c>
      <c r="I988" s="14" t="s">
        <v>9793</v>
      </c>
      <c r="J988" s="15">
        <v>2014</v>
      </c>
      <c r="K988" s="15">
        <v>1</v>
      </c>
      <c r="L988" s="14"/>
      <c r="M988" s="14" t="s">
        <v>1051</v>
      </c>
      <c r="N988" s="7"/>
      <c r="O988" s="7"/>
    </row>
    <row r="989" spans="1:15" ht="15" customHeight="1">
      <c r="A989" s="13">
        <v>1</v>
      </c>
      <c r="B989" s="13"/>
      <c r="C989" s="14" t="s">
        <v>23136</v>
      </c>
      <c r="D989" s="15"/>
      <c r="E989" s="16" t="s">
        <v>7</v>
      </c>
      <c r="F989" s="14" t="s">
        <v>20</v>
      </c>
      <c r="G989" s="14" t="s">
        <v>1001</v>
      </c>
      <c r="H989" s="14" t="s">
        <v>6130</v>
      </c>
      <c r="I989" s="14" t="s">
        <v>9794</v>
      </c>
      <c r="J989" s="15">
        <v>2014</v>
      </c>
      <c r="K989" s="15">
        <v>1</v>
      </c>
      <c r="L989" s="14"/>
      <c r="M989" s="14"/>
      <c r="N989" s="7"/>
      <c r="O989" s="7"/>
    </row>
    <row r="990" spans="1:15" ht="15" customHeight="1">
      <c r="A990" s="13">
        <v>1</v>
      </c>
      <c r="B990" s="13"/>
      <c r="C990" s="14" t="s">
        <v>23137</v>
      </c>
      <c r="D990" s="15"/>
      <c r="E990" s="16" t="s">
        <v>7</v>
      </c>
      <c r="F990" s="14" t="s">
        <v>20</v>
      </c>
      <c r="G990" s="14" t="s">
        <v>1001</v>
      </c>
      <c r="H990" s="14" t="s">
        <v>6144</v>
      </c>
      <c r="I990" s="14" t="s">
        <v>9795</v>
      </c>
      <c r="J990" s="15">
        <v>2014</v>
      </c>
      <c r="K990" s="15">
        <v>1</v>
      </c>
      <c r="L990" s="14" t="s">
        <v>9796</v>
      </c>
      <c r="M990" s="14"/>
      <c r="N990" s="7"/>
      <c r="O990" s="7"/>
    </row>
    <row r="991" spans="1:15" ht="15" customHeight="1">
      <c r="A991" s="13">
        <v>1</v>
      </c>
      <c r="B991" s="13"/>
      <c r="C991" s="14" t="s">
        <v>23138</v>
      </c>
      <c r="D991" s="15"/>
      <c r="E991" s="16" t="s">
        <v>7</v>
      </c>
      <c r="F991" s="14" t="s">
        <v>20</v>
      </c>
      <c r="G991" s="14" t="s">
        <v>1001</v>
      </c>
      <c r="H991" s="14" t="s">
        <v>6146</v>
      </c>
      <c r="I991" s="14" t="s">
        <v>6147</v>
      </c>
      <c r="J991" s="15">
        <v>2014</v>
      </c>
      <c r="K991" s="15">
        <v>1</v>
      </c>
      <c r="L991" s="14" t="s">
        <v>9797</v>
      </c>
      <c r="M991" s="14"/>
      <c r="N991" s="7"/>
      <c r="O991" s="7"/>
    </row>
    <row r="992" spans="1:15" ht="15" customHeight="1">
      <c r="A992" s="13">
        <v>1</v>
      </c>
      <c r="B992" s="13"/>
      <c r="C992" s="14" t="s">
        <v>23140</v>
      </c>
      <c r="D992" s="15"/>
      <c r="E992" s="16" t="s">
        <v>7</v>
      </c>
      <c r="F992" s="14" t="s">
        <v>20</v>
      </c>
      <c r="G992" s="14" t="s">
        <v>1001</v>
      </c>
      <c r="H992" s="14" t="s">
        <v>6130</v>
      </c>
      <c r="I992" s="14" t="s">
        <v>9798</v>
      </c>
      <c r="J992" s="15">
        <v>2014</v>
      </c>
      <c r="K992" s="15">
        <v>1</v>
      </c>
      <c r="L992" s="14" t="s">
        <v>9799</v>
      </c>
      <c r="M992" s="14"/>
      <c r="N992" s="7"/>
      <c r="O992" s="7"/>
    </row>
    <row r="993" spans="1:15" ht="15" customHeight="1">
      <c r="A993" s="13">
        <v>1</v>
      </c>
      <c r="B993" s="13"/>
      <c r="C993" s="14" t="s">
        <v>23139</v>
      </c>
      <c r="D993" s="15">
        <v>1975</v>
      </c>
      <c r="E993" s="16" t="s">
        <v>7</v>
      </c>
      <c r="F993" s="14" t="s">
        <v>20</v>
      </c>
      <c r="G993" s="14" t="s">
        <v>1001</v>
      </c>
      <c r="H993" s="14" t="s">
        <v>6142</v>
      </c>
      <c r="I993" s="14" t="s">
        <v>1005</v>
      </c>
      <c r="J993" s="15">
        <v>2014</v>
      </c>
      <c r="K993" s="15">
        <v>1</v>
      </c>
      <c r="L993" s="14" t="s">
        <v>1074</v>
      </c>
      <c r="M993" s="14"/>
      <c r="N993" s="7"/>
      <c r="O993" s="7"/>
    </row>
    <row r="994" spans="1:15" ht="15" customHeight="1">
      <c r="A994" s="13">
        <v>1</v>
      </c>
      <c r="B994" s="13"/>
      <c r="C994" s="14" t="s">
        <v>23141</v>
      </c>
      <c r="D994" s="15">
        <v>1960</v>
      </c>
      <c r="E994" s="16" t="s">
        <v>7</v>
      </c>
      <c r="F994" s="14" t="s">
        <v>20</v>
      </c>
      <c r="G994" s="14" t="s">
        <v>1001</v>
      </c>
      <c r="H994" s="14" t="s">
        <v>6130</v>
      </c>
      <c r="I994" s="14" t="s">
        <v>1002</v>
      </c>
      <c r="J994" s="15">
        <v>2014</v>
      </c>
      <c r="K994" s="15">
        <v>1</v>
      </c>
      <c r="L994" s="14" t="s">
        <v>9800</v>
      </c>
      <c r="M994" s="16"/>
      <c r="N994" s="3" t="s">
        <v>9792</v>
      </c>
      <c r="O994" s="7" t="s">
        <v>6216</v>
      </c>
    </row>
    <row r="995" spans="1:15" ht="15" customHeight="1">
      <c r="A995" s="13">
        <v>1</v>
      </c>
      <c r="B995" s="13"/>
      <c r="C995" s="14" t="s">
        <v>23109</v>
      </c>
      <c r="D995" s="15"/>
      <c r="E995" s="16" t="s">
        <v>7</v>
      </c>
      <c r="F995" s="14" t="s">
        <v>20</v>
      </c>
      <c r="G995" s="14" t="s">
        <v>1001</v>
      </c>
      <c r="H995" s="14" t="s">
        <v>6146</v>
      </c>
      <c r="I995" s="14" t="s">
        <v>9734</v>
      </c>
      <c r="J995" s="15">
        <v>2014</v>
      </c>
      <c r="K995" s="15">
        <v>1</v>
      </c>
      <c r="L995" s="14" t="s">
        <v>9755</v>
      </c>
      <c r="M995" s="14"/>
      <c r="N995" s="7"/>
      <c r="O995" s="7"/>
    </row>
    <row r="996" spans="1:15" ht="15" customHeight="1">
      <c r="A996" s="13">
        <v>1</v>
      </c>
      <c r="B996" s="13"/>
      <c r="C996" s="14" t="s">
        <v>1052</v>
      </c>
      <c r="D996" s="15">
        <v>1953</v>
      </c>
      <c r="E996" s="14" t="s">
        <v>18787</v>
      </c>
      <c r="F996" s="14" t="s">
        <v>21306</v>
      </c>
      <c r="G996" s="14" t="s">
        <v>1001</v>
      </c>
      <c r="H996" s="14" t="s">
        <v>6130</v>
      </c>
      <c r="I996" s="14" t="s">
        <v>1002</v>
      </c>
      <c r="J996" s="15">
        <v>2014</v>
      </c>
      <c r="K996" s="15">
        <v>1</v>
      </c>
      <c r="L996" s="14" t="s">
        <v>1053</v>
      </c>
      <c r="M996" s="14" t="s">
        <v>1054</v>
      </c>
      <c r="N996" s="7" t="s">
        <v>20792</v>
      </c>
      <c r="O996" s="7" t="s">
        <v>9740</v>
      </c>
    </row>
    <row r="997" spans="1:15" ht="15" customHeight="1">
      <c r="A997" s="13">
        <v>1</v>
      </c>
      <c r="B997" s="13"/>
      <c r="C997" s="14" t="s">
        <v>6131</v>
      </c>
      <c r="D997" s="15">
        <v>2005</v>
      </c>
      <c r="E997" s="16" t="s">
        <v>7</v>
      </c>
      <c r="F997" s="14" t="s">
        <v>20</v>
      </c>
      <c r="G997" s="14" t="s">
        <v>1001</v>
      </c>
      <c r="H997" s="14" t="s">
        <v>6142</v>
      </c>
      <c r="I997" s="14" t="s">
        <v>1005</v>
      </c>
      <c r="J997" s="15">
        <v>2014</v>
      </c>
      <c r="K997" s="15">
        <v>1</v>
      </c>
      <c r="L997" s="14" t="s">
        <v>9802</v>
      </c>
      <c r="M997" s="14"/>
      <c r="N997" s="7"/>
      <c r="O997" s="7"/>
    </row>
    <row r="998" spans="1:15" ht="15" customHeight="1">
      <c r="A998" s="13">
        <v>1</v>
      </c>
      <c r="B998" s="13"/>
      <c r="C998" s="14" t="s">
        <v>23055</v>
      </c>
      <c r="D998" s="15">
        <v>1987</v>
      </c>
      <c r="E998" s="16" t="s">
        <v>35</v>
      </c>
      <c r="F998" s="14" t="s">
        <v>36</v>
      </c>
      <c r="G998" s="14" t="s">
        <v>1001</v>
      </c>
      <c r="H998" s="14" t="s">
        <v>6144</v>
      </c>
      <c r="I998" s="14" t="s">
        <v>9718</v>
      </c>
      <c r="J998" s="15">
        <v>2016</v>
      </c>
      <c r="K998" s="15">
        <v>1</v>
      </c>
      <c r="L998" s="14" t="s">
        <v>23054</v>
      </c>
      <c r="M998" s="14"/>
      <c r="N998" s="7" t="s">
        <v>23169</v>
      </c>
      <c r="O998" s="7"/>
    </row>
    <row r="999" spans="1:15" ht="15" customHeight="1">
      <c r="A999" s="13">
        <v>1</v>
      </c>
      <c r="B999" s="13"/>
      <c r="C999" s="14" t="s">
        <v>18896</v>
      </c>
      <c r="D999" s="15">
        <v>2006</v>
      </c>
      <c r="E999" s="16" t="s">
        <v>7</v>
      </c>
      <c r="F999" s="14" t="s">
        <v>8</v>
      </c>
      <c r="G999" s="14" t="s">
        <v>1001</v>
      </c>
      <c r="H999" s="14" t="s">
        <v>6142</v>
      </c>
      <c r="I999" s="14" t="s">
        <v>1005</v>
      </c>
      <c r="J999" s="15">
        <v>2014</v>
      </c>
      <c r="K999" s="15">
        <v>1</v>
      </c>
      <c r="L999" s="14" t="s">
        <v>9724</v>
      </c>
      <c r="M999" s="14"/>
      <c r="N999" s="7"/>
      <c r="O999" s="7" t="s">
        <v>9803</v>
      </c>
    </row>
    <row r="1000" spans="1:15" ht="15" customHeight="1">
      <c r="A1000" s="13">
        <v>1</v>
      </c>
      <c r="B1000" s="13"/>
      <c r="C1000" s="14" t="s">
        <v>6218</v>
      </c>
      <c r="D1000" s="15"/>
      <c r="E1000" s="16" t="s">
        <v>7</v>
      </c>
      <c r="F1000" s="14" t="s">
        <v>8</v>
      </c>
      <c r="G1000" s="14" t="s">
        <v>1001</v>
      </c>
      <c r="H1000" s="14" t="s">
        <v>6148</v>
      </c>
      <c r="I1000" s="14" t="s">
        <v>23060</v>
      </c>
      <c r="J1000" s="15">
        <v>2014</v>
      </c>
      <c r="K1000" s="15">
        <v>1</v>
      </c>
      <c r="L1000" s="14" t="s">
        <v>9801</v>
      </c>
      <c r="M1000" s="14"/>
      <c r="N1000" s="7"/>
      <c r="O1000" s="7" t="s">
        <v>1055</v>
      </c>
    </row>
    <row r="1001" spans="1:15" ht="15" customHeight="1">
      <c r="A1001" s="13">
        <v>1</v>
      </c>
      <c r="B1001" s="13"/>
      <c r="C1001" s="14" t="s">
        <v>6217</v>
      </c>
      <c r="D1001" s="15"/>
      <c r="E1001" s="16" t="s">
        <v>7</v>
      </c>
      <c r="F1001" s="14" t="s">
        <v>8</v>
      </c>
      <c r="G1001" s="14" t="s">
        <v>1001</v>
      </c>
      <c r="H1001" s="14" t="s">
        <v>6146</v>
      </c>
      <c r="I1001" s="14" t="s">
        <v>6147</v>
      </c>
      <c r="J1001" s="15">
        <v>2014</v>
      </c>
      <c r="K1001" s="15">
        <v>1</v>
      </c>
      <c r="L1001" s="14"/>
      <c r="M1001" s="14"/>
      <c r="N1001" s="7"/>
      <c r="O1001" s="7"/>
    </row>
    <row r="1002" spans="1:15" ht="15" customHeight="1">
      <c r="A1002" s="13">
        <v>1</v>
      </c>
      <c r="B1002" s="13"/>
      <c r="C1002" s="14" t="s">
        <v>18897</v>
      </c>
      <c r="D1002" s="15"/>
      <c r="E1002" s="16" t="s">
        <v>7</v>
      </c>
      <c r="F1002" s="14" t="s">
        <v>8</v>
      </c>
      <c r="G1002" s="14" t="s">
        <v>1001</v>
      </c>
      <c r="H1002" s="14" t="s">
        <v>6130</v>
      </c>
      <c r="I1002" s="14" t="s">
        <v>1002</v>
      </c>
      <c r="J1002" s="15">
        <v>2014</v>
      </c>
      <c r="K1002" s="15">
        <v>2</v>
      </c>
      <c r="L1002" s="14" t="s">
        <v>1056</v>
      </c>
      <c r="M1002" s="14"/>
      <c r="N1002" s="7"/>
      <c r="O1002" s="7" t="s">
        <v>8927</v>
      </c>
    </row>
    <row r="1003" spans="1:15" ht="15" customHeight="1">
      <c r="A1003" s="13">
        <v>1</v>
      </c>
      <c r="B1003" s="13"/>
      <c r="C1003" s="14" t="s">
        <v>18898</v>
      </c>
      <c r="D1003" s="15"/>
      <c r="E1003" s="14" t="s">
        <v>18786</v>
      </c>
      <c r="F1003" s="16" t="s">
        <v>18792</v>
      </c>
      <c r="G1003" s="14" t="s">
        <v>1001</v>
      </c>
      <c r="H1003" s="14" t="s">
        <v>6130</v>
      </c>
      <c r="I1003" s="14" t="s">
        <v>9804</v>
      </c>
      <c r="J1003" s="15">
        <v>2014</v>
      </c>
      <c r="K1003" s="15">
        <v>1</v>
      </c>
      <c r="L1003" s="14" t="s">
        <v>9805</v>
      </c>
      <c r="M1003" s="14"/>
      <c r="N1003" s="7"/>
      <c r="O1003" s="7"/>
    </row>
    <row r="1004" spans="1:15" ht="15" customHeight="1">
      <c r="A1004" s="13">
        <v>1</v>
      </c>
      <c r="B1004" s="13"/>
      <c r="C1004" s="14" t="s">
        <v>18899</v>
      </c>
      <c r="D1004" s="15"/>
      <c r="E1004" s="14" t="s">
        <v>18786</v>
      </c>
      <c r="F1004" s="16" t="s">
        <v>18792</v>
      </c>
      <c r="G1004" s="14" t="s">
        <v>1001</v>
      </c>
      <c r="H1004" s="14" t="s">
        <v>6130</v>
      </c>
      <c r="I1004" s="14" t="s">
        <v>9761</v>
      </c>
      <c r="J1004" s="15">
        <v>2014</v>
      </c>
      <c r="K1004" s="15">
        <v>1</v>
      </c>
      <c r="L1004" s="14" t="s">
        <v>9806</v>
      </c>
      <c r="M1004" s="14"/>
      <c r="N1004" s="7"/>
      <c r="O1004" s="7"/>
    </row>
    <row r="1005" spans="1:15" ht="15" customHeight="1">
      <c r="A1005" s="13">
        <v>1</v>
      </c>
      <c r="B1005" s="13"/>
      <c r="C1005" s="14" t="s">
        <v>14935</v>
      </c>
      <c r="D1005" s="15"/>
      <c r="E1005" s="14" t="s">
        <v>18786</v>
      </c>
      <c r="F1005" s="16" t="s">
        <v>18792</v>
      </c>
      <c r="G1005" s="14" t="s">
        <v>1001</v>
      </c>
      <c r="H1005" s="14" t="s">
        <v>6142</v>
      </c>
      <c r="I1005" s="14" t="s">
        <v>1005</v>
      </c>
      <c r="J1005" s="15">
        <v>2015</v>
      </c>
      <c r="K1005" s="15">
        <v>1</v>
      </c>
      <c r="L1005" s="14" t="s">
        <v>14937</v>
      </c>
      <c r="M1005" s="14" t="s">
        <v>14936</v>
      </c>
      <c r="N1005" s="7"/>
      <c r="O1005" s="7"/>
    </row>
    <row r="1006" spans="1:15" ht="15" customHeight="1">
      <c r="A1006" s="13">
        <v>1</v>
      </c>
      <c r="B1006" s="13"/>
      <c r="C1006" s="14" t="s">
        <v>1058</v>
      </c>
      <c r="D1006" s="15"/>
      <c r="E1006" s="14" t="s">
        <v>18787</v>
      </c>
      <c r="F1006" s="14" t="s">
        <v>83</v>
      </c>
      <c r="G1006" s="14" t="s">
        <v>1001</v>
      </c>
      <c r="H1006" s="14" t="s">
        <v>6130</v>
      </c>
      <c r="I1006" s="14" t="s">
        <v>1002</v>
      </c>
      <c r="J1006" s="15">
        <v>2014</v>
      </c>
      <c r="K1006" s="15">
        <v>1</v>
      </c>
      <c r="L1006" s="14"/>
      <c r="M1006" s="14"/>
      <c r="N1006" s="7"/>
      <c r="O1006" s="7" t="s">
        <v>1059</v>
      </c>
    </row>
    <row r="1007" spans="1:15" ht="15" customHeight="1">
      <c r="A1007" s="13">
        <v>1</v>
      </c>
      <c r="B1007" s="13"/>
      <c r="C1007" s="14" t="s">
        <v>9807</v>
      </c>
      <c r="D1007" s="15"/>
      <c r="E1007" s="16" t="s">
        <v>7</v>
      </c>
      <c r="F1007" s="14" t="s">
        <v>47</v>
      </c>
      <c r="G1007" s="14" t="s">
        <v>1001</v>
      </c>
      <c r="H1007" s="14" t="s">
        <v>6130</v>
      </c>
      <c r="I1007" s="14" t="s">
        <v>1002</v>
      </c>
      <c r="J1007" s="15">
        <v>2014</v>
      </c>
      <c r="K1007" s="15">
        <v>2</v>
      </c>
      <c r="L1007" s="14"/>
      <c r="M1007" s="14"/>
      <c r="N1007" s="7"/>
      <c r="O1007" s="7" t="s">
        <v>8927</v>
      </c>
    </row>
    <row r="1008" spans="1:15" ht="15" customHeight="1">
      <c r="A1008" s="13">
        <v>1</v>
      </c>
      <c r="B1008" s="13"/>
      <c r="C1008" s="14" t="s">
        <v>9808</v>
      </c>
      <c r="D1008" s="15"/>
      <c r="E1008" s="16" t="s">
        <v>7</v>
      </c>
      <c r="F1008" s="14" t="s">
        <v>47</v>
      </c>
      <c r="G1008" s="14" t="s">
        <v>1001</v>
      </c>
      <c r="H1008" s="14" t="s">
        <v>6144</v>
      </c>
      <c r="I1008" s="14" t="s">
        <v>1067</v>
      </c>
      <c r="J1008" s="15">
        <v>2014</v>
      </c>
      <c r="K1008" s="15">
        <v>2</v>
      </c>
      <c r="L1008" s="14"/>
      <c r="M1008" s="14"/>
      <c r="N1008" s="7"/>
      <c r="O1008" s="7" t="s">
        <v>8927</v>
      </c>
    </row>
    <row r="1009" spans="1:15" ht="15" customHeight="1">
      <c r="A1009" s="13">
        <v>1</v>
      </c>
      <c r="B1009" s="13"/>
      <c r="C1009" s="14" t="s">
        <v>9809</v>
      </c>
      <c r="D1009" s="15"/>
      <c r="E1009" s="16" t="s">
        <v>7</v>
      </c>
      <c r="F1009" s="14" t="s">
        <v>47</v>
      </c>
      <c r="G1009" s="14" t="s">
        <v>1001</v>
      </c>
      <c r="H1009" s="14" t="s">
        <v>6143</v>
      </c>
      <c r="I1009" s="14" t="s">
        <v>1013</v>
      </c>
      <c r="J1009" s="15">
        <v>2014</v>
      </c>
      <c r="K1009" s="15">
        <v>1</v>
      </c>
      <c r="L1009" s="14" t="s">
        <v>9811</v>
      </c>
      <c r="M1009" s="14"/>
      <c r="N1009" s="7"/>
      <c r="O1009" s="7"/>
    </row>
    <row r="1010" spans="1:15" ht="15" customHeight="1">
      <c r="A1010" s="13">
        <v>1</v>
      </c>
      <c r="B1010" s="13"/>
      <c r="C1010" s="14" t="s">
        <v>9810</v>
      </c>
      <c r="D1010" s="15"/>
      <c r="E1010" s="16" t="s">
        <v>7</v>
      </c>
      <c r="F1010" s="14" t="s">
        <v>47</v>
      </c>
      <c r="G1010" s="14" t="s">
        <v>1001</v>
      </c>
      <c r="H1010" s="14" t="s">
        <v>6142</v>
      </c>
      <c r="I1010" s="14" t="s">
        <v>1005</v>
      </c>
      <c r="J1010" s="15">
        <v>2014</v>
      </c>
      <c r="K1010" s="15">
        <v>1</v>
      </c>
      <c r="L1010" s="14"/>
      <c r="M1010" s="14"/>
      <c r="N1010" s="7"/>
      <c r="O1010" s="7"/>
    </row>
    <row r="1011" spans="1:15" ht="15" customHeight="1">
      <c r="A1011" s="13">
        <v>1</v>
      </c>
      <c r="B1011" s="13"/>
      <c r="C1011" s="16" t="s">
        <v>1060</v>
      </c>
      <c r="D1011" s="15">
        <v>1973</v>
      </c>
      <c r="E1011" s="14" t="s">
        <v>18787</v>
      </c>
      <c r="F1011" s="16" t="s">
        <v>83</v>
      </c>
      <c r="G1011" s="16" t="s">
        <v>1001</v>
      </c>
      <c r="H1011" s="14" t="s">
        <v>6143</v>
      </c>
      <c r="I1011" s="16" t="s">
        <v>1013</v>
      </c>
      <c r="J1011" s="15">
        <v>2014</v>
      </c>
      <c r="K1011" s="15">
        <v>1</v>
      </c>
      <c r="L1011" s="16" t="s">
        <v>1061</v>
      </c>
      <c r="M1011" s="8" t="s">
        <v>955</v>
      </c>
      <c r="N1011" s="90"/>
      <c r="O1011" s="3" t="s">
        <v>1062</v>
      </c>
    </row>
    <row r="1012" spans="1:15" ht="15" customHeight="1">
      <c r="A1012" s="13">
        <v>1</v>
      </c>
      <c r="B1012" s="13"/>
      <c r="C1012" s="14" t="s">
        <v>1063</v>
      </c>
      <c r="D1012" s="15"/>
      <c r="E1012" s="16" t="s">
        <v>7</v>
      </c>
      <c r="F1012" s="14" t="s">
        <v>8</v>
      </c>
      <c r="G1012" s="14" t="s">
        <v>1001</v>
      </c>
      <c r="H1012" s="14" t="s">
        <v>6130</v>
      </c>
      <c r="I1012" s="14" t="s">
        <v>1002</v>
      </c>
      <c r="J1012" s="15">
        <v>2014</v>
      </c>
      <c r="K1012" s="15">
        <v>2</v>
      </c>
      <c r="L1012" s="14" t="s">
        <v>1064</v>
      </c>
      <c r="M1012" s="14"/>
      <c r="N1012" s="7"/>
      <c r="O1012" s="7" t="s">
        <v>8927</v>
      </c>
    </row>
    <row r="1013" spans="1:15" ht="15" customHeight="1">
      <c r="A1013" s="13">
        <v>1</v>
      </c>
      <c r="B1013" s="13"/>
      <c r="C1013" s="14" t="s">
        <v>23037</v>
      </c>
      <c r="D1013" s="15"/>
      <c r="E1013" s="14" t="s">
        <v>7</v>
      </c>
      <c r="F1013" s="14" t="s">
        <v>8</v>
      </c>
      <c r="G1013" s="14" t="s">
        <v>1001</v>
      </c>
      <c r="H1013" s="14" t="s">
        <v>6146</v>
      </c>
      <c r="I1013" s="14" t="s">
        <v>23038</v>
      </c>
      <c r="J1013" s="15">
        <v>2016</v>
      </c>
      <c r="K1013" s="15">
        <v>1</v>
      </c>
      <c r="L1013" s="14" t="s">
        <v>23039</v>
      </c>
      <c r="M1013" s="14" t="s">
        <v>23040</v>
      </c>
      <c r="N1013" s="7" t="s">
        <v>23041</v>
      </c>
      <c r="O1013" s="7"/>
    </row>
    <row r="1014" spans="1:15" ht="15" customHeight="1">
      <c r="A1014" s="13">
        <v>1</v>
      </c>
      <c r="B1014" s="13"/>
      <c r="C1014" s="14" t="s">
        <v>23164</v>
      </c>
      <c r="D1014" s="15"/>
      <c r="E1014" s="16" t="s">
        <v>7</v>
      </c>
      <c r="F1014" s="14" t="s">
        <v>8</v>
      </c>
      <c r="G1014" s="14" t="s">
        <v>1001</v>
      </c>
      <c r="H1014" s="14" t="s">
        <v>6146</v>
      </c>
      <c r="I1014" s="14" t="s">
        <v>23165</v>
      </c>
      <c r="J1014" s="15">
        <v>2014</v>
      </c>
      <c r="K1014" s="15">
        <v>1</v>
      </c>
      <c r="L1014" s="14"/>
      <c r="M1014" s="14"/>
      <c r="N1014" s="7" t="s">
        <v>23166</v>
      </c>
      <c r="O1014" s="7"/>
    </row>
    <row r="1015" spans="1:15" ht="15" customHeight="1">
      <c r="A1015" s="13">
        <v>1</v>
      </c>
      <c r="B1015" s="13"/>
      <c r="C1015" s="16" t="s">
        <v>21598</v>
      </c>
      <c r="D1015" s="15">
        <v>2004</v>
      </c>
      <c r="E1015" s="14" t="s">
        <v>35</v>
      </c>
      <c r="F1015" s="14" t="s">
        <v>75</v>
      </c>
      <c r="G1015" s="16" t="s">
        <v>1001</v>
      </c>
      <c r="H1015" s="14" t="s">
        <v>6142</v>
      </c>
      <c r="I1015" s="14" t="s">
        <v>1005</v>
      </c>
      <c r="J1015" s="15">
        <v>2014</v>
      </c>
      <c r="K1015" s="15">
        <v>1</v>
      </c>
      <c r="L1015" s="16" t="s">
        <v>6645</v>
      </c>
      <c r="M1015" s="16"/>
      <c r="N1015" s="3"/>
      <c r="O1015" s="3"/>
    </row>
    <row r="1016" spans="1:15" ht="15" customHeight="1">
      <c r="A1016" s="13">
        <v>1</v>
      </c>
      <c r="B1016" s="13"/>
      <c r="C1016" s="16" t="s">
        <v>21597</v>
      </c>
      <c r="D1016" s="15">
        <v>2008</v>
      </c>
      <c r="E1016" s="14" t="s">
        <v>35</v>
      </c>
      <c r="F1016" s="14" t="s">
        <v>75</v>
      </c>
      <c r="G1016" s="16" t="s">
        <v>1001</v>
      </c>
      <c r="H1016" s="14" t="s">
        <v>6142</v>
      </c>
      <c r="I1016" s="14" t="s">
        <v>1005</v>
      </c>
      <c r="J1016" s="15">
        <v>2014</v>
      </c>
      <c r="K1016" s="15">
        <v>1</v>
      </c>
      <c r="L1016" s="16" t="s">
        <v>9813</v>
      </c>
      <c r="M1016" s="8" t="s">
        <v>6644</v>
      </c>
      <c r="N1016" s="90"/>
      <c r="O1016" s="3" t="s">
        <v>9812</v>
      </c>
    </row>
    <row r="1017" spans="1:15" ht="15" customHeight="1">
      <c r="A1017" s="13">
        <v>1</v>
      </c>
      <c r="B1017" s="13"/>
      <c r="C1017" s="14" t="s">
        <v>1065</v>
      </c>
      <c r="D1017" s="15">
        <v>1958</v>
      </c>
      <c r="E1017" s="16" t="s">
        <v>7</v>
      </c>
      <c r="F1017" s="14" t="s">
        <v>8</v>
      </c>
      <c r="G1017" s="14" t="s">
        <v>1001</v>
      </c>
      <c r="H1017" s="14" t="s">
        <v>6130</v>
      </c>
      <c r="I1017" s="14" t="s">
        <v>1002</v>
      </c>
      <c r="J1017" s="15">
        <v>2016</v>
      </c>
      <c r="K1017" s="15">
        <v>1</v>
      </c>
      <c r="L1017" s="14" t="s">
        <v>23036</v>
      </c>
      <c r="M1017" s="14" t="s">
        <v>23035</v>
      </c>
      <c r="N1017" s="7" t="s">
        <v>9827</v>
      </c>
      <c r="O1017" s="7" t="s">
        <v>14954</v>
      </c>
    </row>
    <row r="1018" spans="1:15" ht="15" customHeight="1">
      <c r="A1018" s="13">
        <v>1</v>
      </c>
      <c r="B1018" s="13"/>
      <c r="C1018" s="16" t="s">
        <v>23048</v>
      </c>
      <c r="D1018" s="15"/>
      <c r="E1018" s="14" t="s">
        <v>7</v>
      </c>
      <c r="F1018" s="14" t="s">
        <v>8</v>
      </c>
      <c r="G1018" s="16" t="s">
        <v>1001</v>
      </c>
      <c r="H1018" s="14" t="s">
        <v>6146</v>
      </c>
      <c r="I1018" s="14" t="s">
        <v>9767</v>
      </c>
      <c r="J1018" s="15">
        <v>2016</v>
      </c>
      <c r="K1018" s="15">
        <v>1</v>
      </c>
      <c r="L1018" s="16" t="s">
        <v>23046</v>
      </c>
      <c r="M1018" s="8"/>
      <c r="N1018" s="90" t="s">
        <v>23047</v>
      </c>
      <c r="O1018" s="3"/>
    </row>
    <row r="1019" spans="1:15" ht="15" customHeight="1">
      <c r="A1019" s="13">
        <v>1</v>
      </c>
      <c r="B1019" s="13"/>
      <c r="C1019" s="16" t="s">
        <v>23042</v>
      </c>
      <c r="D1019" s="15"/>
      <c r="E1019" s="14" t="s">
        <v>7</v>
      </c>
      <c r="F1019" s="14" t="s">
        <v>8</v>
      </c>
      <c r="G1019" s="16" t="s">
        <v>1001</v>
      </c>
      <c r="H1019" s="14" t="s">
        <v>6146</v>
      </c>
      <c r="I1019" s="14" t="s">
        <v>23043</v>
      </c>
      <c r="J1019" s="15">
        <v>2016</v>
      </c>
      <c r="K1019" s="15">
        <v>1</v>
      </c>
      <c r="L1019" s="16" t="s">
        <v>23044</v>
      </c>
      <c r="M1019" s="8"/>
      <c r="N1019" s="90" t="s">
        <v>23045</v>
      </c>
      <c r="O1019" s="3"/>
    </row>
    <row r="1020" spans="1:15" ht="15" customHeight="1">
      <c r="A1020" s="13">
        <v>1</v>
      </c>
      <c r="B1020" s="13"/>
      <c r="C1020" s="14" t="s">
        <v>18900</v>
      </c>
      <c r="D1020" s="15">
        <v>1991</v>
      </c>
      <c r="E1020" s="16" t="s">
        <v>7</v>
      </c>
      <c r="F1020" s="14" t="s">
        <v>8</v>
      </c>
      <c r="G1020" s="14" t="s">
        <v>1001</v>
      </c>
      <c r="H1020" s="14" t="s">
        <v>6146</v>
      </c>
      <c r="I1020" s="14" t="s">
        <v>6145</v>
      </c>
      <c r="J1020" s="15">
        <v>2016</v>
      </c>
      <c r="K1020" s="15">
        <v>1</v>
      </c>
      <c r="L1020" s="14" t="s">
        <v>23049</v>
      </c>
      <c r="M1020" s="14"/>
      <c r="N1020" s="7" t="s">
        <v>23050</v>
      </c>
      <c r="O1020" s="7" t="s">
        <v>23051</v>
      </c>
    </row>
    <row r="1021" spans="1:15" ht="15" customHeight="1">
      <c r="A1021" s="13">
        <v>1</v>
      </c>
      <c r="B1021" s="13"/>
      <c r="C1021" s="14" t="s">
        <v>1066</v>
      </c>
      <c r="D1021" s="15">
        <v>1897</v>
      </c>
      <c r="E1021" s="16" t="s">
        <v>7</v>
      </c>
      <c r="F1021" s="14" t="s">
        <v>8</v>
      </c>
      <c r="G1021" s="14" t="s">
        <v>1001</v>
      </c>
      <c r="H1021" s="14" t="s">
        <v>6144</v>
      </c>
      <c r="I1021" s="14" t="s">
        <v>1067</v>
      </c>
      <c r="J1021" s="15">
        <v>2016</v>
      </c>
      <c r="K1021" s="15">
        <v>1</v>
      </c>
      <c r="L1021" s="14" t="s">
        <v>9784</v>
      </c>
      <c r="M1021" s="14"/>
      <c r="N1021" s="7" t="s">
        <v>23182</v>
      </c>
      <c r="O1021" s="7"/>
    </row>
    <row r="1022" spans="1:15" ht="15" customHeight="1">
      <c r="A1022" s="13">
        <v>1</v>
      </c>
      <c r="B1022" s="13"/>
      <c r="C1022" s="14" t="s">
        <v>9828</v>
      </c>
      <c r="D1022" s="15">
        <v>1991</v>
      </c>
      <c r="E1022" s="16" t="s">
        <v>7</v>
      </c>
      <c r="F1022" s="14" t="s">
        <v>8</v>
      </c>
      <c r="G1022" s="14" t="s">
        <v>1001</v>
      </c>
      <c r="H1022" s="14" t="s">
        <v>6146</v>
      </c>
      <c r="I1022" s="14" t="s">
        <v>6145</v>
      </c>
      <c r="J1022" s="15">
        <v>2014</v>
      </c>
      <c r="K1022" s="15">
        <v>1</v>
      </c>
      <c r="L1022" s="14" t="s">
        <v>1069</v>
      </c>
      <c r="M1022" s="14" t="s">
        <v>1070</v>
      </c>
      <c r="N1022" s="7" t="s">
        <v>9829</v>
      </c>
      <c r="O1022" s="7" t="s">
        <v>1071</v>
      </c>
    </row>
    <row r="1023" spans="1:15" ht="15" customHeight="1">
      <c r="A1023" s="13">
        <v>1</v>
      </c>
      <c r="B1023" s="13"/>
      <c r="C1023" s="14" t="s">
        <v>9814</v>
      </c>
      <c r="D1023" s="15">
        <v>1988</v>
      </c>
      <c r="E1023" s="16" t="s">
        <v>7</v>
      </c>
      <c r="F1023" s="14" t="s">
        <v>8</v>
      </c>
      <c r="G1023" s="14" t="s">
        <v>1001</v>
      </c>
      <c r="H1023" s="14" t="s">
        <v>6130</v>
      </c>
      <c r="I1023" s="14" t="s">
        <v>9734</v>
      </c>
      <c r="J1023" s="15">
        <v>2014</v>
      </c>
      <c r="K1023" s="15">
        <v>1</v>
      </c>
      <c r="L1023" s="14" t="s">
        <v>9818</v>
      </c>
      <c r="M1023" s="14"/>
      <c r="N1023" s="7"/>
      <c r="O1023" s="7"/>
    </row>
    <row r="1024" spans="1:15" ht="15" customHeight="1">
      <c r="A1024" s="13">
        <v>1</v>
      </c>
      <c r="B1024" s="13"/>
      <c r="C1024" s="16" t="s">
        <v>23052</v>
      </c>
      <c r="D1024" s="15">
        <v>1918</v>
      </c>
      <c r="E1024" s="14" t="s">
        <v>7</v>
      </c>
      <c r="F1024" s="14" t="s">
        <v>8</v>
      </c>
      <c r="G1024" s="16" t="s">
        <v>1001</v>
      </c>
      <c r="H1024" s="14" t="s">
        <v>6146</v>
      </c>
      <c r="I1024" s="14" t="s">
        <v>6145</v>
      </c>
      <c r="J1024" s="15">
        <v>2014</v>
      </c>
      <c r="K1024" s="15">
        <v>2</v>
      </c>
      <c r="L1024" s="16"/>
      <c r="M1024" s="8"/>
      <c r="N1024" s="90"/>
      <c r="O1024" s="3" t="s">
        <v>23053</v>
      </c>
    </row>
    <row r="1025" spans="1:15" ht="15" customHeight="1">
      <c r="A1025" s="13">
        <v>1</v>
      </c>
      <c r="B1025" s="13"/>
      <c r="C1025" s="14" t="s">
        <v>24627</v>
      </c>
      <c r="D1025" s="15">
        <v>1958</v>
      </c>
      <c r="E1025" s="14" t="s">
        <v>18787</v>
      </c>
      <c r="F1025" s="14" t="s">
        <v>83</v>
      </c>
      <c r="G1025" s="14" t="s">
        <v>1001</v>
      </c>
      <c r="H1025" s="14" t="s">
        <v>6130</v>
      </c>
      <c r="I1025" s="14" t="s">
        <v>1002</v>
      </c>
      <c r="J1025" s="15">
        <v>2016</v>
      </c>
      <c r="K1025" s="15">
        <v>1</v>
      </c>
      <c r="L1025" s="14" t="s">
        <v>20815</v>
      </c>
      <c r="M1025" s="14" t="s">
        <v>1057</v>
      </c>
      <c r="N1025" s="7"/>
      <c r="O1025" s="7" t="s">
        <v>20841</v>
      </c>
    </row>
    <row r="1026" spans="1:15" ht="15" customHeight="1">
      <c r="A1026" s="13">
        <v>1</v>
      </c>
      <c r="B1026" s="13"/>
      <c r="C1026" s="14" t="s">
        <v>18901</v>
      </c>
      <c r="D1026" s="15">
        <v>1890</v>
      </c>
      <c r="E1026" s="14" t="s">
        <v>35</v>
      </c>
      <c r="F1026" s="14" t="s">
        <v>36</v>
      </c>
      <c r="G1026" s="14" t="s">
        <v>1001</v>
      </c>
      <c r="H1026" s="14" t="s">
        <v>6143</v>
      </c>
      <c r="I1026" s="14" t="s">
        <v>1013</v>
      </c>
      <c r="J1026" s="15">
        <v>2017</v>
      </c>
      <c r="K1026" s="15">
        <v>1</v>
      </c>
      <c r="L1026" s="14" t="s">
        <v>23186</v>
      </c>
      <c r="M1026" s="16"/>
      <c r="N1026" s="3" t="s">
        <v>9743</v>
      </c>
      <c r="O1026" s="7"/>
    </row>
    <row r="1027" spans="1:15" ht="15" customHeight="1">
      <c r="A1027" s="13">
        <v>1</v>
      </c>
      <c r="B1027" s="13"/>
      <c r="C1027" s="14" t="s">
        <v>1073</v>
      </c>
      <c r="D1027" s="15"/>
      <c r="E1027" s="16" t="s">
        <v>7</v>
      </c>
      <c r="F1027" s="14" t="s">
        <v>8</v>
      </c>
      <c r="G1027" s="14" t="s">
        <v>1001</v>
      </c>
      <c r="H1027" s="14" t="s">
        <v>6130</v>
      </c>
      <c r="I1027" s="14" t="s">
        <v>1002</v>
      </c>
      <c r="J1027" s="15">
        <v>2014</v>
      </c>
      <c r="K1027" s="15">
        <v>1</v>
      </c>
      <c r="L1027" s="14" t="s">
        <v>9819</v>
      </c>
      <c r="M1027" s="14"/>
      <c r="N1027" s="7"/>
      <c r="O1027" s="7"/>
    </row>
    <row r="1028" spans="1:15" ht="15" customHeight="1">
      <c r="A1028" s="13">
        <v>1</v>
      </c>
      <c r="B1028" s="13"/>
      <c r="C1028" s="14" t="s">
        <v>9815</v>
      </c>
      <c r="D1028" s="15">
        <v>1936</v>
      </c>
      <c r="E1028" s="16" t="s">
        <v>7</v>
      </c>
      <c r="F1028" s="14" t="s">
        <v>8</v>
      </c>
      <c r="G1028" s="14" t="s">
        <v>1001</v>
      </c>
      <c r="H1028" s="14" t="s">
        <v>6130</v>
      </c>
      <c r="I1028" s="14" t="s">
        <v>1002</v>
      </c>
      <c r="J1028" s="15">
        <v>2015</v>
      </c>
      <c r="K1028" s="15">
        <v>1</v>
      </c>
      <c r="L1028" s="14" t="s">
        <v>9820</v>
      </c>
      <c r="M1028" s="14"/>
      <c r="N1028" s="7" t="s">
        <v>23031</v>
      </c>
      <c r="O1028" s="7"/>
    </row>
    <row r="1029" spans="1:15" ht="15" customHeight="1">
      <c r="A1029" s="13">
        <v>1</v>
      </c>
      <c r="B1029" s="13"/>
      <c r="C1029" s="14" t="s">
        <v>9816</v>
      </c>
      <c r="D1029" s="15">
        <v>1890</v>
      </c>
      <c r="E1029" s="16" t="s">
        <v>7</v>
      </c>
      <c r="F1029" s="14" t="s">
        <v>8</v>
      </c>
      <c r="G1029" s="14" t="s">
        <v>1001</v>
      </c>
      <c r="H1029" s="14" t="s">
        <v>6130</v>
      </c>
      <c r="I1029" s="14" t="s">
        <v>1002</v>
      </c>
      <c r="J1029" s="15">
        <v>2015</v>
      </c>
      <c r="K1029" s="15">
        <v>1</v>
      </c>
      <c r="L1029" s="14" t="s">
        <v>23034</v>
      </c>
      <c r="M1029" s="14" t="s">
        <v>23032</v>
      </c>
      <c r="N1029" s="7" t="s">
        <v>23033</v>
      </c>
      <c r="O1029" s="7"/>
    </row>
    <row r="1030" spans="1:15" ht="15" customHeight="1">
      <c r="A1030" s="13">
        <v>1</v>
      </c>
      <c r="B1030" s="13"/>
      <c r="C1030" s="14" t="s">
        <v>9817</v>
      </c>
      <c r="D1030" s="15">
        <v>1931</v>
      </c>
      <c r="E1030" s="16" t="s">
        <v>7</v>
      </c>
      <c r="F1030" s="14" t="s">
        <v>8</v>
      </c>
      <c r="G1030" s="14" t="s">
        <v>1001</v>
      </c>
      <c r="H1030" s="14" t="s">
        <v>6144</v>
      </c>
      <c r="I1030" s="14" t="s">
        <v>1016</v>
      </c>
      <c r="J1030" s="15">
        <v>2014</v>
      </c>
      <c r="K1030" s="15">
        <v>1</v>
      </c>
      <c r="L1030" s="14" t="s">
        <v>9821</v>
      </c>
      <c r="M1030" s="14"/>
      <c r="N1030" s="7" t="s">
        <v>9830</v>
      </c>
      <c r="O1030" s="7"/>
    </row>
    <row r="1031" spans="1:15" ht="15" customHeight="1">
      <c r="A1031" s="13">
        <v>1</v>
      </c>
      <c r="B1031" s="13"/>
      <c r="C1031" s="14" t="s">
        <v>6212</v>
      </c>
      <c r="D1031" s="15">
        <v>1903</v>
      </c>
      <c r="E1031" s="14" t="s">
        <v>18787</v>
      </c>
      <c r="F1031" s="14" t="s">
        <v>83</v>
      </c>
      <c r="G1031" s="14" t="s">
        <v>1001</v>
      </c>
      <c r="H1031" s="14" t="s">
        <v>6130</v>
      </c>
      <c r="I1031" s="14" t="s">
        <v>1002</v>
      </c>
      <c r="J1031" s="15">
        <v>2014</v>
      </c>
      <c r="K1031" s="15">
        <v>1</v>
      </c>
      <c r="L1031" s="14" t="s">
        <v>9822</v>
      </c>
      <c r="M1031" s="14" t="s">
        <v>6149</v>
      </c>
      <c r="N1031" s="7" t="s">
        <v>16660</v>
      </c>
      <c r="O1031" s="7" t="s">
        <v>6150</v>
      </c>
    </row>
    <row r="1032" spans="1:15" ht="15" customHeight="1">
      <c r="A1032" s="13">
        <v>1</v>
      </c>
      <c r="B1032" s="13"/>
      <c r="C1032" s="14" t="s">
        <v>1075</v>
      </c>
      <c r="D1032" s="15">
        <v>1988</v>
      </c>
      <c r="E1032" s="14" t="s">
        <v>18787</v>
      </c>
      <c r="F1032" s="14" t="s">
        <v>83</v>
      </c>
      <c r="G1032" s="14" t="s">
        <v>1001</v>
      </c>
      <c r="H1032" s="14" t="s">
        <v>6143</v>
      </c>
      <c r="I1032" s="14" t="s">
        <v>1013</v>
      </c>
      <c r="J1032" s="15">
        <v>2014</v>
      </c>
      <c r="K1032" s="15">
        <v>1</v>
      </c>
      <c r="L1032" s="14"/>
      <c r="M1032" s="14" t="s">
        <v>503</v>
      </c>
      <c r="N1032" s="7"/>
      <c r="O1032" s="7" t="s">
        <v>1076</v>
      </c>
    </row>
    <row r="1033" spans="1:15" ht="15" customHeight="1">
      <c r="A1033" s="13">
        <v>1</v>
      </c>
      <c r="B1033" s="13"/>
      <c r="C1033" s="14" t="s">
        <v>6219</v>
      </c>
      <c r="D1033" s="15">
        <v>1983</v>
      </c>
      <c r="E1033" s="14" t="s">
        <v>18787</v>
      </c>
      <c r="F1033" s="14" t="s">
        <v>83</v>
      </c>
      <c r="G1033" s="14" t="s">
        <v>1001</v>
      </c>
      <c r="H1033" s="14" t="s">
        <v>6130</v>
      </c>
      <c r="I1033" s="14" t="s">
        <v>1002</v>
      </c>
      <c r="J1033" s="15">
        <v>2014</v>
      </c>
      <c r="K1033" s="15">
        <v>1</v>
      </c>
      <c r="L1033" s="14"/>
      <c r="M1033" s="18" t="s">
        <v>6214</v>
      </c>
      <c r="N1033" s="88"/>
      <c r="O1033" s="7" t="s">
        <v>6215</v>
      </c>
    </row>
    <row r="1034" spans="1:15" ht="15" customHeight="1">
      <c r="A1034" s="13">
        <v>1</v>
      </c>
      <c r="B1034" s="13"/>
      <c r="C1034" s="14" t="s">
        <v>6211</v>
      </c>
      <c r="D1034" s="15">
        <v>1895</v>
      </c>
      <c r="E1034" s="14" t="s">
        <v>18787</v>
      </c>
      <c r="F1034" s="14" t="s">
        <v>83</v>
      </c>
      <c r="G1034" s="14" t="s">
        <v>1001</v>
      </c>
      <c r="H1034" s="14" t="s">
        <v>6130</v>
      </c>
      <c r="I1034" s="14" t="s">
        <v>1002</v>
      </c>
      <c r="J1034" s="15">
        <v>2014</v>
      </c>
      <c r="K1034" s="15">
        <v>1</v>
      </c>
      <c r="L1034" s="14" t="s">
        <v>6213</v>
      </c>
      <c r="M1034" s="14" t="s">
        <v>16660</v>
      </c>
      <c r="N1034" s="7"/>
      <c r="O1034" s="7"/>
    </row>
    <row r="1035" spans="1:15" ht="15" customHeight="1">
      <c r="A1035" s="13">
        <v>1</v>
      </c>
      <c r="B1035" s="13"/>
      <c r="C1035" s="14" t="s">
        <v>1077</v>
      </c>
      <c r="D1035" s="15"/>
      <c r="E1035" s="14" t="s">
        <v>18786</v>
      </c>
      <c r="F1035" s="14" t="s">
        <v>18791</v>
      </c>
      <c r="G1035" s="14" t="s">
        <v>1078</v>
      </c>
      <c r="H1035" s="14" t="s">
        <v>6167</v>
      </c>
      <c r="I1035" s="14" t="s">
        <v>1084</v>
      </c>
      <c r="J1035" s="15">
        <v>2016</v>
      </c>
      <c r="K1035" s="15">
        <v>3</v>
      </c>
      <c r="L1035" s="14"/>
      <c r="M1035" s="14"/>
      <c r="N1035" s="7"/>
      <c r="O1035" s="7" t="s">
        <v>6165</v>
      </c>
    </row>
    <row r="1036" spans="1:15" ht="15" customHeight="1">
      <c r="A1036" s="13">
        <v>1</v>
      </c>
      <c r="B1036" s="13"/>
      <c r="C1036" s="14" t="s">
        <v>8440</v>
      </c>
      <c r="D1036" s="15">
        <v>2013</v>
      </c>
      <c r="E1036" s="14" t="s">
        <v>315</v>
      </c>
      <c r="F1036" s="14" t="s">
        <v>316</v>
      </c>
      <c r="G1036" s="14" t="s">
        <v>1078</v>
      </c>
      <c r="H1036" s="14" t="s">
        <v>6166</v>
      </c>
      <c r="I1036" s="14" t="s">
        <v>1080</v>
      </c>
      <c r="J1036" s="15">
        <v>2014</v>
      </c>
      <c r="K1036" s="15">
        <v>1</v>
      </c>
      <c r="L1036" s="14" t="s">
        <v>8441</v>
      </c>
      <c r="M1036" s="14" t="s">
        <v>8442</v>
      </c>
      <c r="N1036" s="7"/>
      <c r="O1036" s="7"/>
    </row>
    <row r="1037" spans="1:15" ht="15" customHeight="1">
      <c r="A1037" s="13">
        <v>1</v>
      </c>
      <c r="B1037" s="13"/>
      <c r="C1037" s="14" t="s">
        <v>20847</v>
      </c>
      <c r="D1037" s="15">
        <v>2007</v>
      </c>
      <c r="E1037" s="16" t="s">
        <v>18787</v>
      </c>
      <c r="F1037" s="14" t="s">
        <v>21440</v>
      </c>
      <c r="G1037" s="14" t="s">
        <v>1078</v>
      </c>
      <c r="H1037" s="14" t="s">
        <v>18732</v>
      </c>
      <c r="I1037" s="14" t="s">
        <v>18731</v>
      </c>
      <c r="J1037" s="15">
        <v>2014</v>
      </c>
      <c r="K1037" s="15">
        <v>1</v>
      </c>
      <c r="L1037" s="14"/>
      <c r="M1037" s="14"/>
      <c r="N1037" s="7" t="s">
        <v>20566</v>
      </c>
      <c r="O1037" s="7" t="s">
        <v>20568</v>
      </c>
    </row>
    <row r="1038" spans="1:15" ht="15" customHeight="1">
      <c r="A1038" s="13">
        <v>1</v>
      </c>
      <c r="B1038" s="13"/>
      <c r="C1038" s="14" t="s">
        <v>20563</v>
      </c>
      <c r="D1038" s="15">
        <v>2001</v>
      </c>
      <c r="E1038" s="16" t="s">
        <v>18787</v>
      </c>
      <c r="F1038" s="14" t="s">
        <v>21440</v>
      </c>
      <c r="G1038" s="14" t="s">
        <v>1078</v>
      </c>
      <c r="H1038" s="14" t="s">
        <v>18709</v>
      </c>
      <c r="I1038" s="14" t="s">
        <v>20564</v>
      </c>
      <c r="J1038" s="15">
        <v>2014</v>
      </c>
      <c r="K1038" s="15">
        <v>1</v>
      </c>
      <c r="L1038" s="14"/>
      <c r="M1038" s="14"/>
      <c r="N1038" s="7" t="s">
        <v>20565</v>
      </c>
      <c r="O1038" s="7" t="s">
        <v>20568</v>
      </c>
    </row>
    <row r="1039" spans="1:15" ht="15" customHeight="1">
      <c r="A1039" s="13">
        <v>1</v>
      </c>
      <c r="B1039" s="13"/>
      <c r="C1039" s="14" t="s">
        <v>20848</v>
      </c>
      <c r="D1039" s="15"/>
      <c r="E1039" s="16" t="s">
        <v>18787</v>
      </c>
      <c r="F1039" s="14" t="s">
        <v>21440</v>
      </c>
      <c r="G1039" s="14" t="s">
        <v>1078</v>
      </c>
      <c r="H1039" s="14" t="s">
        <v>6167</v>
      </c>
      <c r="I1039" s="14" t="s">
        <v>1084</v>
      </c>
      <c r="J1039" s="15">
        <v>2014</v>
      </c>
      <c r="K1039" s="15">
        <v>1</v>
      </c>
      <c r="L1039" s="14" t="s">
        <v>20849</v>
      </c>
      <c r="M1039" s="14"/>
      <c r="N1039" s="7" t="s">
        <v>20850</v>
      </c>
      <c r="O1039" s="7"/>
    </row>
    <row r="1040" spans="1:15" ht="15" customHeight="1">
      <c r="A1040" s="13">
        <v>1</v>
      </c>
      <c r="B1040" s="13"/>
      <c r="C1040" s="14" t="s">
        <v>20842</v>
      </c>
      <c r="D1040" s="15"/>
      <c r="E1040" s="16" t="s">
        <v>18787</v>
      </c>
      <c r="F1040" s="14" t="s">
        <v>21440</v>
      </c>
      <c r="G1040" s="14" t="s">
        <v>1078</v>
      </c>
      <c r="H1040" s="14" t="s">
        <v>18698</v>
      </c>
      <c r="I1040" s="14" t="s">
        <v>18697</v>
      </c>
      <c r="J1040" s="15">
        <v>2016</v>
      </c>
      <c r="K1040" s="15">
        <v>1</v>
      </c>
      <c r="L1040" s="14" t="s">
        <v>20843</v>
      </c>
      <c r="M1040" s="14" t="s">
        <v>20846</v>
      </c>
      <c r="N1040" s="7" t="s">
        <v>20844</v>
      </c>
      <c r="O1040" s="7" t="s">
        <v>20845</v>
      </c>
    </row>
    <row r="1041" spans="1:15" ht="15" customHeight="1">
      <c r="A1041" s="13">
        <v>1</v>
      </c>
      <c r="B1041" s="13"/>
      <c r="C1041" s="14" t="s">
        <v>8435</v>
      </c>
      <c r="D1041" s="15">
        <v>1935</v>
      </c>
      <c r="E1041" s="14" t="s">
        <v>30</v>
      </c>
      <c r="F1041" s="14" t="s">
        <v>58</v>
      </c>
      <c r="G1041" s="14" t="s">
        <v>1078</v>
      </c>
      <c r="H1041" s="14" t="s">
        <v>6167</v>
      </c>
      <c r="I1041" s="14" t="s">
        <v>1084</v>
      </c>
      <c r="J1041" s="15">
        <v>2011</v>
      </c>
      <c r="K1041" s="15">
        <v>1</v>
      </c>
      <c r="L1041" s="14" t="s">
        <v>6162</v>
      </c>
      <c r="M1041" s="14"/>
      <c r="N1041" s="7"/>
      <c r="O1041" s="7" t="s">
        <v>6163</v>
      </c>
    </row>
    <row r="1042" spans="1:15" ht="15" customHeight="1">
      <c r="A1042" s="13">
        <v>1</v>
      </c>
      <c r="B1042" s="13"/>
      <c r="C1042" s="14" t="s">
        <v>6155</v>
      </c>
      <c r="D1042" s="15">
        <v>2003</v>
      </c>
      <c r="E1042" s="16" t="s">
        <v>7</v>
      </c>
      <c r="F1042" s="14" t="s">
        <v>64</v>
      </c>
      <c r="G1042" s="14" t="s">
        <v>1078</v>
      </c>
      <c r="H1042" s="14" t="s">
        <v>6166</v>
      </c>
      <c r="I1042" s="14" t="s">
        <v>1080</v>
      </c>
      <c r="J1042" s="15">
        <v>2014</v>
      </c>
      <c r="K1042" s="15">
        <v>1</v>
      </c>
      <c r="L1042" s="14" t="s">
        <v>6156</v>
      </c>
      <c r="M1042" s="14"/>
      <c r="N1042" s="7"/>
      <c r="O1042" s="7" t="s">
        <v>6154</v>
      </c>
    </row>
    <row r="1043" spans="1:15" ht="15" customHeight="1">
      <c r="A1043" s="13">
        <v>1</v>
      </c>
      <c r="B1043" s="13"/>
      <c r="C1043" s="14" t="s">
        <v>1079</v>
      </c>
      <c r="D1043" s="15"/>
      <c r="E1043" s="14" t="s">
        <v>18787</v>
      </c>
      <c r="F1043" s="14" t="s">
        <v>21306</v>
      </c>
      <c r="G1043" s="14" t="s">
        <v>1078</v>
      </c>
      <c r="H1043" s="14" t="s">
        <v>6166</v>
      </c>
      <c r="I1043" s="14" t="s">
        <v>1080</v>
      </c>
      <c r="J1043" s="15">
        <v>2014</v>
      </c>
      <c r="K1043" s="15">
        <v>1</v>
      </c>
      <c r="L1043" s="14" t="s">
        <v>6160</v>
      </c>
      <c r="M1043" s="14" t="s">
        <v>8449</v>
      </c>
      <c r="N1043" s="7" t="s">
        <v>8448</v>
      </c>
      <c r="O1043" s="7" t="s">
        <v>20845</v>
      </c>
    </row>
    <row r="1044" spans="1:15" ht="15" customHeight="1">
      <c r="A1044" s="13">
        <v>1</v>
      </c>
      <c r="B1044" s="13"/>
      <c r="C1044" s="14" t="s">
        <v>6151</v>
      </c>
      <c r="D1044" s="15">
        <v>1984</v>
      </c>
      <c r="E1044" s="16" t="s">
        <v>7</v>
      </c>
      <c r="F1044" s="14" t="s">
        <v>8</v>
      </c>
      <c r="G1044" s="14" t="s">
        <v>1078</v>
      </c>
      <c r="H1044" s="14" t="s">
        <v>6166</v>
      </c>
      <c r="I1044" s="14" t="s">
        <v>1080</v>
      </c>
      <c r="J1044" s="15">
        <v>2014</v>
      </c>
      <c r="K1044" s="15">
        <v>1</v>
      </c>
      <c r="L1044" s="14" t="s">
        <v>1081</v>
      </c>
      <c r="M1044" s="14" t="s">
        <v>1082</v>
      </c>
      <c r="N1044" s="7" t="s">
        <v>18702</v>
      </c>
      <c r="O1044" s="7" t="s">
        <v>6153</v>
      </c>
    </row>
    <row r="1045" spans="1:15" ht="15" customHeight="1">
      <c r="A1045" s="13">
        <v>1</v>
      </c>
      <c r="B1045" s="13"/>
      <c r="C1045" s="14" t="s">
        <v>18699</v>
      </c>
      <c r="D1045" s="15">
        <v>1984</v>
      </c>
      <c r="E1045" s="16" t="s">
        <v>7</v>
      </c>
      <c r="F1045" s="14" t="s">
        <v>8</v>
      </c>
      <c r="G1045" s="14" t="s">
        <v>1078</v>
      </c>
      <c r="H1045" s="14" t="s">
        <v>18698</v>
      </c>
      <c r="I1045" s="14" t="s">
        <v>18697</v>
      </c>
      <c r="J1045" s="15">
        <v>2014</v>
      </c>
      <c r="K1045" s="15">
        <v>1</v>
      </c>
      <c r="L1045" s="14" t="s">
        <v>18700</v>
      </c>
      <c r="M1045" s="14" t="s">
        <v>1082</v>
      </c>
      <c r="N1045" s="7" t="s">
        <v>18701</v>
      </c>
      <c r="O1045" s="7"/>
    </row>
    <row r="1046" spans="1:15" ht="15" customHeight="1">
      <c r="A1046" s="13">
        <v>1</v>
      </c>
      <c r="B1046" s="13"/>
      <c r="C1046" s="14" t="s">
        <v>18710</v>
      </c>
      <c r="D1046" s="15"/>
      <c r="E1046" s="16" t="s">
        <v>7</v>
      </c>
      <c r="F1046" s="14" t="s">
        <v>8</v>
      </c>
      <c r="G1046" s="14" t="s">
        <v>1078</v>
      </c>
      <c r="H1046" s="14" t="s">
        <v>18714</v>
      </c>
      <c r="I1046" s="14" t="s">
        <v>18711</v>
      </c>
      <c r="J1046" s="15">
        <v>2014</v>
      </c>
      <c r="K1046" s="15">
        <v>1</v>
      </c>
      <c r="L1046" s="14" t="s">
        <v>18712</v>
      </c>
      <c r="M1046" s="14" t="s">
        <v>1082</v>
      </c>
      <c r="N1046" s="7" t="s">
        <v>18713</v>
      </c>
      <c r="O1046" s="7"/>
    </row>
    <row r="1047" spans="1:15" ht="15" customHeight="1">
      <c r="A1047" s="13">
        <v>1</v>
      </c>
      <c r="B1047" s="13"/>
      <c r="C1047" s="14" t="s">
        <v>18720</v>
      </c>
      <c r="D1047" s="15"/>
      <c r="E1047" s="16" t="s">
        <v>7</v>
      </c>
      <c r="F1047" s="14" t="s">
        <v>8</v>
      </c>
      <c r="G1047" s="14" t="s">
        <v>1078</v>
      </c>
      <c r="H1047" s="14" t="s">
        <v>18722</v>
      </c>
      <c r="I1047" s="14" t="s">
        <v>18721</v>
      </c>
      <c r="J1047" s="15">
        <v>2014</v>
      </c>
      <c r="K1047" s="15">
        <v>1</v>
      </c>
      <c r="L1047" s="14" t="s">
        <v>18723</v>
      </c>
      <c r="M1047" s="14" t="s">
        <v>1082</v>
      </c>
      <c r="N1047" s="7" t="s">
        <v>18724</v>
      </c>
      <c r="O1047" s="7"/>
    </row>
    <row r="1048" spans="1:15" ht="15" customHeight="1">
      <c r="A1048" s="13">
        <v>1</v>
      </c>
      <c r="B1048" s="13"/>
      <c r="C1048" s="14" t="s">
        <v>18730</v>
      </c>
      <c r="D1048" s="15"/>
      <c r="E1048" s="16" t="s">
        <v>7</v>
      </c>
      <c r="F1048" s="14" t="s">
        <v>8</v>
      </c>
      <c r="G1048" s="14" t="s">
        <v>1078</v>
      </c>
      <c r="H1048" s="14" t="s">
        <v>18732</v>
      </c>
      <c r="I1048" s="14" t="s">
        <v>18731</v>
      </c>
      <c r="J1048" s="15">
        <v>2014</v>
      </c>
      <c r="K1048" s="15">
        <v>1</v>
      </c>
      <c r="L1048" s="14" t="s">
        <v>18733</v>
      </c>
      <c r="M1048" s="14" t="s">
        <v>1082</v>
      </c>
      <c r="N1048" s="7" t="s">
        <v>18734</v>
      </c>
      <c r="O1048" s="7"/>
    </row>
    <row r="1049" spans="1:15" ht="15" customHeight="1">
      <c r="A1049" s="13">
        <v>1</v>
      </c>
      <c r="B1049" s="13"/>
      <c r="C1049" s="14" t="s">
        <v>18705</v>
      </c>
      <c r="D1049" s="15"/>
      <c r="E1049" s="16" t="s">
        <v>7</v>
      </c>
      <c r="F1049" s="14" t="s">
        <v>8</v>
      </c>
      <c r="G1049" s="14" t="s">
        <v>1078</v>
      </c>
      <c r="H1049" s="14" t="s">
        <v>18709</v>
      </c>
      <c r="I1049" s="14" t="s">
        <v>18706</v>
      </c>
      <c r="J1049" s="15">
        <v>2014</v>
      </c>
      <c r="K1049" s="15">
        <v>1</v>
      </c>
      <c r="L1049" s="14" t="s">
        <v>18707</v>
      </c>
      <c r="M1049" s="14" t="s">
        <v>1082</v>
      </c>
      <c r="N1049" s="7" t="s">
        <v>18708</v>
      </c>
      <c r="O1049" s="7"/>
    </row>
    <row r="1050" spans="1:15" ht="15" customHeight="1">
      <c r="A1050" s="13">
        <v>1</v>
      </c>
      <c r="B1050" s="13"/>
      <c r="C1050" s="14" t="s">
        <v>18725</v>
      </c>
      <c r="D1050" s="15"/>
      <c r="E1050" s="16" t="s">
        <v>7</v>
      </c>
      <c r="F1050" s="14" t="s">
        <v>8</v>
      </c>
      <c r="G1050" s="14" t="s">
        <v>1078</v>
      </c>
      <c r="H1050" s="14" t="s">
        <v>18727</v>
      </c>
      <c r="I1050" s="14" t="s">
        <v>18726</v>
      </c>
      <c r="J1050" s="15">
        <v>2014</v>
      </c>
      <c r="K1050" s="15">
        <v>1</v>
      </c>
      <c r="L1050" s="14" t="s">
        <v>18728</v>
      </c>
      <c r="M1050" s="14" t="s">
        <v>1082</v>
      </c>
      <c r="N1050" s="7" t="s">
        <v>18729</v>
      </c>
      <c r="O1050" s="7"/>
    </row>
    <row r="1051" spans="1:15" ht="15" customHeight="1">
      <c r="A1051" s="13">
        <v>1</v>
      </c>
      <c r="B1051" s="13"/>
      <c r="C1051" s="14" t="s">
        <v>18703</v>
      </c>
      <c r="D1051" s="15"/>
      <c r="E1051" s="16" t="s">
        <v>7</v>
      </c>
      <c r="F1051" s="14" t="s">
        <v>8</v>
      </c>
      <c r="G1051" s="14" t="s">
        <v>1078</v>
      </c>
      <c r="H1051" s="14" t="s">
        <v>6166</v>
      </c>
      <c r="I1051" s="14" t="s">
        <v>1080</v>
      </c>
      <c r="J1051" s="15">
        <v>2014</v>
      </c>
      <c r="K1051" s="15">
        <v>1</v>
      </c>
      <c r="L1051" s="14" t="s">
        <v>6156</v>
      </c>
      <c r="M1051" s="14" t="s">
        <v>1082</v>
      </c>
      <c r="N1051" s="7" t="s">
        <v>18704</v>
      </c>
      <c r="O1051" s="7"/>
    </row>
    <row r="1052" spans="1:15" ht="15" customHeight="1">
      <c r="A1052" s="13">
        <v>1</v>
      </c>
      <c r="B1052" s="13"/>
      <c r="C1052" s="14" t="s">
        <v>18715</v>
      </c>
      <c r="D1052" s="15"/>
      <c r="E1052" s="16" t="s">
        <v>7</v>
      </c>
      <c r="F1052" s="14" t="s">
        <v>8</v>
      </c>
      <c r="G1052" s="14" t="s">
        <v>1078</v>
      </c>
      <c r="H1052" s="14" t="s">
        <v>18717</v>
      </c>
      <c r="I1052" s="14" t="s">
        <v>18716</v>
      </c>
      <c r="J1052" s="15">
        <v>2014</v>
      </c>
      <c r="K1052" s="15">
        <v>1</v>
      </c>
      <c r="L1052" s="14" t="s">
        <v>18718</v>
      </c>
      <c r="M1052" s="14" t="s">
        <v>1082</v>
      </c>
      <c r="N1052" s="7" t="s">
        <v>18719</v>
      </c>
      <c r="O1052" s="7"/>
    </row>
    <row r="1053" spans="1:15" ht="15" customHeight="1">
      <c r="A1053" s="13">
        <v>1</v>
      </c>
      <c r="B1053" s="13"/>
      <c r="C1053" s="14" t="s">
        <v>1083</v>
      </c>
      <c r="D1053" s="15">
        <v>2005</v>
      </c>
      <c r="E1053" s="16" t="s">
        <v>7</v>
      </c>
      <c r="F1053" s="14" t="s">
        <v>8</v>
      </c>
      <c r="G1053" s="14" t="s">
        <v>1078</v>
      </c>
      <c r="H1053" s="14" t="s">
        <v>6167</v>
      </c>
      <c r="I1053" s="14" t="s">
        <v>1084</v>
      </c>
      <c r="J1053" s="15">
        <v>2014</v>
      </c>
      <c r="K1053" s="15">
        <v>1</v>
      </c>
      <c r="L1053" s="14" t="s">
        <v>8437</v>
      </c>
      <c r="M1053" s="18"/>
      <c r="N1053" s="88"/>
      <c r="O1053" s="7"/>
    </row>
    <row r="1054" spans="1:15" ht="15" customHeight="1">
      <c r="A1054" s="13">
        <v>1</v>
      </c>
      <c r="B1054" s="13"/>
      <c r="C1054" s="14" t="s">
        <v>8438</v>
      </c>
      <c r="D1054" s="15">
        <v>1997</v>
      </c>
      <c r="E1054" s="14" t="s">
        <v>35</v>
      </c>
      <c r="F1054" s="14" t="s">
        <v>75</v>
      </c>
      <c r="G1054" s="43" t="s">
        <v>1078</v>
      </c>
      <c r="H1054" s="14" t="s">
        <v>6167</v>
      </c>
      <c r="I1054" s="14" t="s">
        <v>1084</v>
      </c>
      <c r="J1054" s="15">
        <v>2014</v>
      </c>
      <c r="K1054" s="15">
        <v>1</v>
      </c>
      <c r="L1054" s="14" t="s">
        <v>8437</v>
      </c>
      <c r="M1054" s="14" t="s">
        <v>8436</v>
      </c>
      <c r="N1054" s="7" t="s">
        <v>8439</v>
      </c>
      <c r="O1054" s="7"/>
    </row>
    <row r="1055" spans="1:15" ht="15" customHeight="1">
      <c r="A1055" s="13">
        <v>1</v>
      </c>
      <c r="B1055" s="13"/>
      <c r="C1055" s="14" t="s">
        <v>6157</v>
      </c>
      <c r="D1055" s="15">
        <v>1975</v>
      </c>
      <c r="E1055" s="14" t="s">
        <v>35</v>
      </c>
      <c r="F1055" s="14" t="s">
        <v>75</v>
      </c>
      <c r="G1055" s="43" t="s">
        <v>1078</v>
      </c>
      <c r="H1055" s="14" t="s">
        <v>6166</v>
      </c>
      <c r="I1055" s="14" t="s">
        <v>1080</v>
      </c>
      <c r="J1055" s="15">
        <v>2014</v>
      </c>
      <c r="K1055" s="15">
        <v>1</v>
      </c>
      <c r="L1055" s="14" t="s">
        <v>6159</v>
      </c>
      <c r="M1055" s="14"/>
      <c r="N1055" s="7" t="s">
        <v>8450</v>
      </c>
      <c r="O1055" s="7"/>
    </row>
    <row r="1056" spans="1:15" ht="15" customHeight="1">
      <c r="A1056" s="13">
        <v>1</v>
      </c>
      <c r="B1056" s="13"/>
      <c r="C1056" s="14" t="s">
        <v>18902</v>
      </c>
      <c r="D1056" s="15">
        <v>1990</v>
      </c>
      <c r="E1056" s="16" t="s">
        <v>7</v>
      </c>
      <c r="F1056" s="14" t="s">
        <v>8</v>
      </c>
      <c r="G1056" s="14" t="s">
        <v>1078</v>
      </c>
      <c r="H1056" s="14" t="s">
        <v>6166</v>
      </c>
      <c r="I1056" s="14" t="s">
        <v>1080</v>
      </c>
      <c r="J1056" s="15">
        <v>2013</v>
      </c>
      <c r="K1056" s="15">
        <v>1</v>
      </c>
      <c r="L1056" s="14" t="s">
        <v>8446</v>
      </c>
      <c r="M1056" s="14"/>
      <c r="N1056" s="7"/>
      <c r="O1056" s="7"/>
    </row>
    <row r="1057" spans="1:15" ht="15" customHeight="1">
      <c r="A1057" s="13">
        <v>1</v>
      </c>
      <c r="B1057" s="13"/>
      <c r="C1057" s="14" t="s">
        <v>6152</v>
      </c>
      <c r="D1057" s="15"/>
      <c r="E1057" s="14" t="s">
        <v>18787</v>
      </c>
      <c r="F1057" s="14" t="s">
        <v>83</v>
      </c>
      <c r="G1057" s="14" t="s">
        <v>1078</v>
      </c>
      <c r="H1057" s="14" t="s">
        <v>6166</v>
      </c>
      <c r="I1057" s="14" t="s">
        <v>1080</v>
      </c>
      <c r="J1057" s="15">
        <v>2014</v>
      </c>
      <c r="K1057" s="15">
        <v>1</v>
      </c>
      <c r="L1057" s="14" t="s">
        <v>6160</v>
      </c>
      <c r="M1057" s="14" t="s">
        <v>6161</v>
      </c>
      <c r="N1057" s="7"/>
      <c r="O1057" s="7" t="s">
        <v>8447</v>
      </c>
    </row>
    <row r="1058" spans="1:15" ht="15" customHeight="1">
      <c r="A1058" s="13">
        <v>1</v>
      </c>
      <c r="B1058" s="13"/>
      <c r="C1058" s="14" t="s">
        <v>20562</v>
      </c>
      <c r="D1058" s="15">
        <v>2001</v>
      </c>
      <c r="E1058" s="16" t="s">
        <v>18787</v>
      </c>
      <c r="F1058" s="14" t="s">
        <v>83</v>
      </c>
      <c r="G1058" s="14" t="s">
        <v>1078</v>
      </c>
      <c r="H1058" s="14" t="s">
        <v>18709</v>
      </c>
      <c r="I1058" s="14" t="s">
        <v>20564</v>
      </c>
      <c r="J1058" s="15">
        <v>2014</v>
      </c>
      <c r="K1058" s="15">
        <v>1</v>
      </c>
      <c r="L1058" s="14" t="s">
        <v>20567</v>
      </c>
      <c r="M1058" s="14" t="s">
        <v>20469</v>
      </c>
      <c r="N1058" s="7"/>
      <c r="O1058" s="7" t="s">
        <v>20569</v>
      </c>
    </row>
    <row r="1059" spans="1:15" ht="15" customHeight="1">
      <c r="A1059" s="13">
        <v>1</v>
      </c>
      <c r="B1059" s="13"/>
      <c r="C1059" s="14" t="s">
        <v>6164</v>
      </c>
      <c r="D1059" s="15" t="s">
        <v>16660</v>
      </c>
      <c r="E1059" s="14" t="s">
        <v>18787</v>
      </c>
      <c r="F1059" s="14" t="s">
        <v>83</v>
      </c>
      <c r="G1059" s="14" t="s">
        <v>1078</v>
      </c>
      <c r="H1059" s="14" t="s">
        <v>6167</v>
      </c>
      <c r="I1059" s="14" t="s">
        <v>1084</v>
      </c>
      <c r="J1059" s="15">
        <v>2014</v>
      </c>
      <c r="K1059" s="15">
        <v>1</v>
      </c>
      <c r="L1059" s="14" t="s">
        <v>8444</v>
      </c>
      <c r="M1059" s="16" t="s">
        <v>8445</v>
      </c>
      <c r="N1059" s="3"/>
      <c r="O1059" s="7" t="s">
        <v>8443</v>
      </c>
    </row>
    <row r="1060" spans="1:15" ht="15" customHeight="1">
      <c r="A1060" s="13">
        <v>1</v>
      </c>
      <c r="B1060" s="13"/>
      <c r="C1060" s="14" t="s">
        <v>24464</v>
      </c>
      <c r="D1060" s="15">
        <v>2009</v>
      </c>
      <c r="E1060" s="14" t="s">
        <v>18787</v>
      </c>
      <c r="F1060" s="14" t="s">
        <v>21440</v>
      </c>
      <c r="G1060" s="14" t="s">
        <v>24459</v>
      </c>
      <c r="H1060" s="14" t="s">
        <v>24474</v>
      </c>
      <c r="I1060" s="14" t="s">
        <v>24465</v>
      </c>
      <c r="J1060" s="15">
        <v>2017</v>
      </c>
      <c r="K1060" s="15">
        <v>1</v>
      </c>
      <c r="L1060" s="14"/>
      <c r="M1060" s="16" t="s">
        <v>24460</v>
      </c>
      <c r="N1060" s="3" t="s">
        <v>24468</v>
      </c>
      <c r="O1060" s="7"/>
    </row>
    <row r="1061" spans="1:15" ht="15" customHeight="1">
      <c r="A1061" s="13">
        <v>1</v>
      </c>
      <c r="B1061" s="13"/>
      <c r="C1061" s="14" t="s">
        <v>24462</v>
      </c>
      <c r="D1061" s="15">
        <v>1973</v>
      </c>
      <c r="E1061" s="14" t="s">
        <v>18787</v>
      </c>
      <c r="F1061" s="14" t="s">
        <v>21440</v>
      </c>
      <c r="G1061" s="14" t="s">
        <v>24459</v>
      </c>
      <c r="H1061" s="14" t="s">
        <v>24472</v>
      </c>
      <c r="I1061" s="14" t="s">
        <v>24466</v>
      </c>
      <c r="J1061" s="15">
        <v>2017</v>
      </c>
      <c r="K1061" s="15">
        <v>1</v>
      </c>
      <c r="L1061" s="14"/>
      <c r="M1061" s="16" t="s">
        <v>24460</v>
      </c>
      <c r="N1061" s="3"/>
      <c r="O1061" s="7" t="s">
        <v>24469</v>
      </c>
    </row>
    <row r="1062" spans="1:15" ht="15" customHeight="1">
      <c r="A1062" s="13">
        <v>1</v>
      </c>
      <c r="B1062" s="13"/>
      <c r="C1062" s="14" t="s">
        <v>24463</v>
      </c>
      <c r="D1062" s="15">
        <v>1999</v>
      </c>
      <c r="E1062" s="14" t="s">
        <v>18787</v>
      </c>
      <c r="F1062" s="14" t="s">
        <v>21440</v>
      </c>
      <c r="G1062" s="14" t="s">
        <v>24459</v>
      </c>
      <c r="H1062" s="14" t="s">
        <v>24473</v>
      </c>
      <c r="I1062" s="14" t="s">
        <v>24467</v>
      </c>
      <c r="J1062" s="15">
        <v>2017</v>
      </c>
      <c r="K1062" s="15">
        <v>1</v>
      </c>
      <c r="L1062" s="14"/>
      <c r="M1062" s="16" t="s">
        <v>24460</v>
      </c>
      <c r="N1062" s="3" t="s">
        <v>24468</v>
      </c>
      <c r="O1062" s="7"/>
    </row>
    <row r="1063" spans="1:15" ht="15" customHeight="1">
      <c r="A1063" s="13">
        <v>1</v>
      </c>
      <c r="B1063" s="13"/>
      <c r="C1063" s="14" t="s">
        <v>24458</v>
      </c>
      <c r="D1063" s="15">
        <v>1971</v>
      </c>
      <c r="E1063" s="14" t="s">
        <v>18787</v>
      </c>
      <c r="F1063" s="14" t="s">
        <v>83</v>
      </c>
      <c r="G1063" s="14" t="s">
        <v>24459</v>
      </c>
      <c r="H1063" s="14" t="s">
        <v>24472</v>
      </c>
      <c r="I1063" s="14" t="s">
        <v>24466</v>
      </c>
      <c r="J1063" s="15">
        <v>2017</v>
      </c>
      <c r="K1063" s="15">
        <v>1</v>
      </c>
      <c r="L1063" s="14" t="s">
        <v>24471</v>
      </c>
      <c r="M1063" s="16" t="s">
        <v>24460</v>
      </c>
      <c r="N1063" s="3" t="s">
        <v>24461</v>
      </c>
      <c r="O1063" s="7" t="s">
        <v>24475</v>
      </c>
    </row>
    <row r="1064" spans="1:15" ht="15" customHeight="1">
      <c r="A1064" s="13">
        <v>1</v>
      </c>
      <c r="B1064" s="13"/>
      <c r="C1064" s="14" t="s">
        <v>8427</v>
      </c>
      <c r="D1064" s="15">
        <v>2012</v>
      </c>
      <c r="E1064" s="16" t="s">
        <v>7</v>
      </c>
      <c r="F1064" s="14" t="s">
        <v>8</v>
      </c>
      <c r="G1064" s="14" t="s">
        <v>1086</v>
      </c>
      <c r="H1064" s="14" t="s">
        <v>6168</v>
      </c>
      <c r="I1064" s="14" t="s">
        <v>1087</v>
      </c>
      <c r="J1064" s="15">
        <v>2014</v>
      </c>
      <c r="K1064" s="15">
        <v>1</v>
      </c>
      <c r="L1064" s="14" t="s">
        <v>8430</v>
      </c>
      <c r="M1064" s="16" t="s">
        <v>8428</v>
      </c>
      <c r="N1064" s="3" t="s">
        <v>8429</v>
      </c>
      <c r="O1064" s="7" t="s">
        <v>8431</v>
      </c>
    </row>
    <row r="1065" spans="1:15" ht="15" customHeight="1">
      <c r="A1065" s="13">
        <v>1</v>
      </c>
      <c r="B1065" s="13"/>
      <c r="C1065" s="14" t="s">
        <v>1085</v>
      </c>
      <c r="D1065" s="15">
        <v>1982</v>
      </c>
      <c r="E1065" s="16" t="s">
        <v>7</v>
      </c>
      <c r="F1065" s="14" t="s">
        <v>8</v>
      </c>
      <c r="G1065" s="14" t="s">
        <v>1086</v>
      </c>
      <c r="H1065" s="14" t="s">
        <v>6168</v>
      </c>
      <c r="I1065" s="14" t="s">
        <v>1087</v>
      </c>
      <c r="J1065" s="15">
        <v>2014</v>
      </c>
      <c r="K1065" s="15">
        <v>2</v>
      </c>
      <c r="L1065" s="14" t="s">
        <v>8432</v>
      </c>
      <c r="M1065" s="14"/>
      <c r="N1065" s="7"/>
      <c r="O1065" s="7" t="s">
        <v>8423</v>
      </c>
    </row>
    <row r="1066" spans="1:15" ht="15" customHeight="1">
      <c r="A1066" s="13">
        <v>1</v>
      </c>
      <c r="B1066" s="13"/>
      <c r="C1066" s="14" t="s">
        <v>1088</v>
      </c>
      <c r="D1066" s="20"/>
      <c r="E1066" s="14" t="s">
        <v>18787</v>
      </c>
      <c r="F1066" s="14" t="s">
        <v>21306</v>
      </c>
      <c r="G1066" s="14" t="s">
        <v>1086</v>
      </c>
      <c r="H1066" s="14" t="s">
        <v>6168</v>
      </c>
      <c r="I1066" s="14" t="s">
        <v>1087</v>
      </c>
      <c r="J1066" s="15">
        <v>2013</v>
      </c>
      <c r="K1066" s="15">
        <v>1</v>
      </c>
      <c r="L1066" s="14" t="s">
        <v>1089</v>
      </c>
      <c r="M1066" s="14"/>
      <c r="N1066" s="7"/>
      <c r="O1066" s="7" t="s">
        <v>8426</v>
      </c>
    </row>
    <row r="1067" spans="1:15" ht="15" customHeight="1">
      <c r="A1067" s="13">
        <v>1</v>
      </c>
      <c r="B1067" s="13"/>
      <c r="C1067" s="14" t="s">
        <v>1090</v>
      </c>
      <c r="D1067" s="15">
        <v>1992</v>
      </c>
      <c r="E1067" s="16" t="s">
        <v>7</v>
      </c>
      <c r="F1067" s="14" t="s">
        <v>8</v>
      </c>
      <c r="G1067" s="14" t="s">
        <v>1086</v>
      </c>
      <c r="H1067" s="14" t="s">
        <v>6168</v>
      </c>
      <c r="I1067" s="14" t="s">
        <v>1087</v>
      </c>
      <c r="J1067" s="15">
        <v>2014</v>
      </c>
      <c r="K1067" s="15">
        <v>1</v>
      </c>
      <c r="L1067" s="14" t="s">
        <v>8424</v>
      </c>
      <c r="M1067" s="14"/>
      <c r="N1067" s="7" t="s">
        <v>8425</v>
      </c>
      <c r="O1067" s="7" t="s">
        <v>8433</v>
      </c>
    </row>
    <row r="1068" spans="1:15" ht="15" customHeight="1">
      <c r="A1068" s="13">
        <v>1</v>
      </c>
      <c r="B1068" s="13"/>
      <c r="C1068" s="16" t="s">
        <v>6646</v>
      </c>
      <c r="D1068" s="15">
        <v>2009</v>
      </c>
      <c r="E1068" s="14" t="s">
        <v>35</v>
      </c>
      <c r="F1068" s="14" t="s">
        <v>75</v>
      </c>
      <c r="G1068" s="16" t="s">
        <v>1091</v>
      </c>
      <c r="H1068" s="16" t="s">
        <v>8671</v>
      </c>
      <c r="I1068" s="16" t="s">
        <v>6647</v>
      </c>
      <c r="J1068" s="15">
        <v>2014</v>
      </c>
      <c r="K1068" s="15">
        <v>2</v>
      </c>
      <c r="L1068" s="16" t="s">
        <v>8400</v>
      </c>
      <c r="M1068" s="16"/>
      <c r="N1068" s="3" t="s">
        <v>8398</v>
      </c>
      <c r="O1068" s="3" t="s">
        <v>8399</v>
      </c>
    </row>
    <row r="1069" spans="1:15" ht="15" customHeight="1">
      <c r="A1069" s="13">
        <v>1</v>
      </c>
      <c r="B1069" s="13"/>
      <c r="C1069" s="16" t="s">
        <v>8675</v>
      </c>
      <c r="D1069" s="15">
        <v>2012</v>
      </c>
      <c r="E1069" s="14" t="s">
        <v>35</v>
      </c>
      <c r="F1069" s="14" t="s">
        <v>75</v>
      </c>
      <c r="G1069" s="16" t="s">
        <v>1091</v>
      </c>
      <c r="H1069" s="14" t="s">
        <v>6170</v>
      </c>
      <c r="I1069" s="16" t="s">
        <v>1093</v>
      </c>
      <c r="J1069" s="15">
        <v>2014</v>
      </c>
      <c r="K1069" s="15">
        <v>1</v>
      </c>
      <c r="L1069" s="16" t="s">
        <v>8402</v>
      </c>
      <c r="M1069" s="16"/>
      <c r="N1069" s="3" t="s">
        <v>8401</v>
      </c>
      <c r="O1069" s="3" t="s">
        <v>6648</v>
      </c>
    </row>
    <row r="1070" spans="1:15" ht="15" customHeight="1">
      <c r="A1070" s="13">
        <v>1</v>
      </c>
      <c r="B1070" s="13"/>
      <c r="C1070" s="14" t="s">
        <v>8673</v>
      </c>
      <c r="D1070" s="15">
        <v>1974</v>
      </c>
      <c r="E1070" s="14" t="s">
        <v>35</v>
      </c>
      <c r="F1070" s="14" t="s">
        <v>75</v>
      </c>
      <c r="G1070" s="14" t="s">
        <v>1091</v>
      </c>
      <c r="H1070" s="14" t="s">
        <v>6169</v>
      </c>
      <c r="I1070" s="14" t="s">
        <v>1092</v>
      </c>
      <c r="J1070" s="15">
        <v>2017</v>
      </c>
      <c r="K1070" s="15">
        <v>1</v>
      </c>
      <c r="L1070" s="14" t="s">
        <v>8674</v>
      </c>
      <c r="M1070" s="14" t="s">
        <v>23195</v>
      </c>
      <c r="N1070" s="7" t="s">
        <v>23194</v>
      </c>
      <c r="O1070" s="7"/>
    </row>
    <row r="1071" spans="1:15" ht="15" customHeight="1">
      <c r="A1071" s="13">
        <v>1</v>
      </c>
      <c r="B1071" s="13"/>
      <c r="C1071" s="14" t="s">
        <v>18903</v>
      </c>
      <c r="D1071" s="15"/>
      <c r="E1071" s="14" t="s">
        <v>35</v>
      </c>
      <c r="F1071" s="14" t="s">
        <v>75</v>
      </c>
      <c r="G1071" s="14" t="s">
        <v>1091</v>
      </c>
      <c r="H1071" s="14" t="s">
        <v>6170</v>
      </c>
      <c r="I1071" s="14" t="s">
        <v>1093</v>
      </c>
      <c r="J1071" s="15">
        <v>2014</v>
      </c>
      <c r="K1071" s="15">
        <v>2</v>
      </c>
      <c r="L1071" s="14"/>
      <c r="M1071" s="14"/>
      <c r="N1071" s="7"/>
      <c r="O1071" s="7" t="s">
        <v>8672</v>
      </c>
    </row>
    <row r="1072" spans="1:15" ht="15" customHeight="1">
      <c r="A1072" s="13">
        <v>1</v>
      </c>
      <c r="B1072" s="13"/>
      <c r="C1072" s="14" t="s">
        <v>23020</v>
      </c>
      <c r="D1072" s="15"/>
      <c r="E1072" s="14" t="s">
        <v>23015</v>
      </c>
      <c r="F1072" s="14" t="s">
        <v>23018</v>
      </c>
      <c r="G1072" s="14" t="s">
        <v>1091</v>
      </c>
      <c r="H1072" s="14" t="s">
        <v>6170</v>
      </c>
      <c r="I1072" s="14" t="s">
        <v>1093</v>
      </c>
      <c r="J1072" s="15">
        <v>2017</v>
      </c>
      <c r="K1072" s="15">
        <v>1</v>
      </c>
      <c r="L1072" s="14" t="s">
        <v>22065</v>
      </c>
      <c r="M1072" s="14" t="s">
        <v>24621</v>
      </c>
      <c r="N1072" s="7" t="s">
        <v>24620</v>
      </c>
      <c r="O1072" s="7" t="s">
        <v>24594</v>
      </c>
    </row>
    <row r="1073" spans="1:15" ht="15" customHeight="1">
      <c r="A1073" s="13">
        <v>1</v>
      </c>
      <c r="B1073" s="13"/>
      <c r="C1073" s="14" t="s">
        <v>1094</v>
      </c>
      <c r="D1073" s="15"/>
      <c r="E1073" s="14" t="s">
        <v>18786</v>
      </c>
      <c r="F1073" s="14" t="s">
        <v>18791</v>
      </c>
      <c r="G1073" s="14" t="s">
        <v>1095</v>
      </c>
      <c r="H1073" s="14" t="s">
        <v>9272</v>
      </c>
      <c r="I1073" s="14" t="s">
        <v>1096</v>
      </c>
      <c r="J1073" s="15">
        <v>2014</v>
      </c>
      <c r="K1073" s="15">
        <v>1</v>
      </c>
      <c r="L1073" s="14" t="s">
        <v>1097</v>
      </c>
      <c r="M1073" s="14" t="s">
        <v>1098</v>
      </c>
      <c r="N1073" s="7"/>
      <c r="O1073" s="7" t="s">
        <v>1099</v>
      </c>
    </row>
    <row r="1074" spans="1:15" ht="15" customHeight="1">
      <c r="A1074" s="13">
        <v>1</v>
      </c>
      <c r="B1074" s="13"/>
      <c r="C1074" s="14" t="s">
        <v>1100</v>
      </c>
      <c r="D1074" s="15">
        <v>2000</v>
      </c>
      <c r="E1074" s="16" t="s">
        <v>7</v>
      </c>
      <c r="F1074" s="14" t="s">
        <v>8</v>
      </c>
      <c r="G1074" s="14" t="s">
        <v>1095</v>
      </c>
      <c r="H1074" s="14" t="s">
        <v>9270</v>
      </c>
      <c r="I1074" s="14" t="s">
        <v>1101</v>
      </c>
      <c r="J1074" s="15">
        <v>2014</v>
      </c>
      <c r="K1074" s="15">
        <v>1</v>
      </c>
      <c r="L1074" s="14" t="s">
        <v>9264</v>
      </c>
      <c r="M1074" s="14" t="s">
        <v>1102</v>
      </c>
      <c r="N1074" s="7" t="s">
        <v>19508</v>
      </c>
      <c r="O1074" s="7" t="s">
        <v>19495</v>
      </c>
    </row>
    <row r="1075" spans="1:15" ht="15" customHeight="1">
      <c r="A1075" s="13">
        <v>1</v>
      </c>
      <c r="B1075" s="13"/>
      <c r="C1075" s="14" t="s">
        <v>1103</v>
      </c>
      <c r="D1075" s="15">
        <v>1990</v>
      </c>
      <c r="E1075" s="16" t="s">
        <v>7</v>
      </c>
      <c r="F1075" s="14" t="s">
        <v>8</v>
      </c>
      <c r="G1075" s="14" t="s">
        <v>1095</v>
      </c>
      <c r="H1075" s="14" t="s">
        <v>9272</v>
      </c>
      <c r="I1075" s="14" t="s">
        <v>1096</v>
      </c>
      <c r="J1075" s="15">
        <v>2014</v>
      </c>
      <c r="K1075" s="15">
        <v>1</v>
      </c>
      <c r="L1075" s="14" t="s">
        <v>1104</v>
      </c>
      <c r="M1075" s="14" t="s">
        <v>1098</v>
      </c>
      <c r="N1075" s="7" t="s">
        <v>9260</v>
      </c>
      <c r="O1075" s="7"/>
    </row>
    <row r="1076" spans="1:15" ht="15" customHeight="1">
      <c r="A1076" s="13">
        <v>1</v>
      </c>
      <c r="B1076" s="13"/>
      <c r="C1076" s="14" t="s">
        <v>19485</v>
      </c>
      <c r="D1076" s="15">
        <v>2014</v>
      </c>
      <c r="E1076" s="16" t="s">
        <v>7</v>
      </c>
      <c r="F1076" s="14" t="s">
        <v>8</v>
      </c>
      <c r="G1076" s="14" t="s">
        <v>1095</v>
      </c>
      <c r="H1076" s="14" t="s">
        <v>19488</v>
      </c>
      <c r="I1076" s="14" t="s">
        <v>19489</v>
      </c>
      <c r="J1076" s="15">
        <v>2016</v>
      </c>
      <c r="K1076" s="15">
        <v>1</v>
      </c>
      <c r="L1076" s="14" t="s">
        <v>19486</v>
      </c>
      <c r="M1076" s="14"/>
      <c r="N1076" s="7" t="s">
        <v>19487</v>
      </c>
      <c r="O1076" s="7"/>
    </row>
    <row r="1077" spans="1:15" ht="15" customHeight="1">
      <c r="A1077" s="13">
        <v>1</v>
      </c>
      <c r="B1077" s="13"/>
      <c r="C1077" s="14" t="s">
        <v>1105</v>
      </c>
      <c r="D1077" s="15">
        <v>2007</v>
      </c>
      <c r="E1077" s="16" t="s">
        <v>7</v>
      </c>
      <c r="F1077" s="14" t="s">
        <v>8</v>
      </c>
      <c r="G1077" s="14" t="s">
        <v>1095</v>
      </c>
      <c r="H1077" s="14" t="s">
        <v>9271</v>
      </c>
      <c r="I1077" s="14" t="s">
        <v>9262</v>
      </c>
      <c r="J1077" s="15">
        <v>2016</v>
      </c>
      <c r="K1077" s="15">
        <v>1</v>
      </c>
      <c r="L1077" s="14" t="s">
        <v>1106</v>
      </c>
      <c r="M1077" s="14" t="s">
        <v>1107</v>
      </c>
      <c r="N1077" s="7" t="s">
        <v>9261</v>
      </c>
      <c r="O1077" s="7" t="s">
        <v>19491</v>
      </c>
    </row>
    <row r="1078" spans="1:15" ht="15" customHeight="1">
      <c r="A1078" s="13">
        <v>1</v>
      </c>
      <c r="B1078" s="13"/>
      <c r="C1078" s="14" t="s">
        <v>9258</v>
      </c>
      <c r="D1078" s="15">
        <v>2012</v>
      </c>
      <c r="E1078" s="16" t="s">
        <v>7</v>
      </c>
      <c r="F1078" s="14" t="s">
        <v>8</v>
      </c>
      <c r="G1078" s="14" t="s">
        <v>1095</v>
      </c>
      <c r="H1078" s="14" t="s">
        <v>9269</v>
      </c>
      <c r="I1078" s="14" t="s">
        <v>9259</v>
      </c>
      <c r="J1078" s="15">
        <v>2016</v>
      </c>
      <c r="K1078" s="15">
        <v>1</v>
      </c>
      <c r="L1078" s="14" t="s">
        <v>9266</v>
      </c>
      <c r="M1078" s="14" t="s">
        <v>19493</v>
      </c>
      <c r="N1078" s="7" t="s">
        <v>19492</v>
      </c>
      <c r="O1078" s="7" t="s">
        <v>19494</v>
      </c>
    </row>
    <row r="1079" spans="1:15" ht="15" customHeight="1">
      <c r="A1079" s="13">
        <v>1</v>
      </c>
      <c r="B1079" s="13"/>
      <c r="C1079" s="14" t="s">
        <v>9263</v>
      </c>
      <c r="D1079" s="15"/>
      <c r="E1079" s="16" t="s">
        <v>7</v>
      </c>
      <c r="F1079" s="14" t="s">
        <v>8</v>
      </c>
      <c r="G1079" s="14" t="s">
        <v>1095</v>
      </c>
      <c r="H1079" s="14" t="s">
        <v>9272</v>
      </c>
      <c r="I1079" s="14" t="s">
        <v>1096</v>
      </c>
      <c r="J1079" s="15">
        <v>2014</v>
      </c>
      <c r="K1079" s="15">
        <v>1</v>
      </c>
      <c r="L1079" s="14" t="s">
        <v>9265</v>
      </c>
      <c r="M1079" s="14"/>
      <c r="N1079" s="7" t="s">
        <v>19490</v>
      </c>
      <c r="O1079" s="7" t="s">
        <v>19496</v>
      </c>
    </row>
    <row r="1080" spans="1:15" ht="15" customHeight="1">
      <c r="A1080" s="13">
        <v>1</v>
      </c>
      <c r="B1080" s="13"/>
      <c r="C1080" s="14" t="s">
        <v>6158</v>
      </c>
      <c r="D1080" s="15">
        <v>1992</v>
      </c>
      <c r="E1080" s="14" t="s">
        <v>35</v>
      </c>
      <c r="F1080" s="14" t="s">
        <v>75</v>
      </c>
      <c r="G1080" s="14" t="s">
        <v>1095</v>
      </c>
      <c r="H1080" s="14" t="s">
        <v>9272</v>
      </c>
      <c r="I1080" s="14" t="s">
        <v>1096</v>
      </c>
      <c r="J1080" s="15">
        <v>2014</v>
      </c>
      <c r="K1080" s="15">
        <v>1</v>
      </c>
      <c r="L1080" s="14" t="s">
        <v>6123</v>
      </c>
      <c r="M1080" s="14" t="s">
        <v>6649</v>
      </c>
      <c r="N1080" s="7" t="s">
        <v>9268</v>
      </c>
      <c r="O1080" s="7" t="s">
        <v>9267</v>
      </c>
    </row>
    <row r="1081" spans="1:15" ht="15" customHeight="1">
      <c r="A1081" s="13">
        <v>1</v>
      </c>
      <c r="B1081" s="13"/>
      <c r="C1081" s="14" t="s">
        <v>19503</v>
      </c>
      <c r="D1081" s="15"/>
      <c r="E1081" s="14" t="s">
        <v>35</v>
      </c>
      <c r="F1081" s="14" t="s">
        <v>75</v>
      </c>
      <c r="G1081" s="14" t="s">
        <v>1095</v>
      </c>
      <c r="H1081" s="14" t="s">
        <v>9269</v>
      </c>
      <c r="I1081" s="14" t="s">
        <v>9259</v>
      </c>
      <c r="J1081" s="15">
        <v>2014</v>
      </c>
      <c r="K1081" s="15">
        <v>1</v>
      </c>
      <c r="L1081" s="14"/>
      <c r="M1081" s="14" t="s">
        <v>19505</v>
      </c>
      <c r="N1081" s="7" t="s">
        <v>19492</v>
      </c>
      <c r="O1081" s="7" t="s">
        <v>19504</v>
      </c>
    </row>
    <row r="1082" spans="1:15" ht="15" customHeight="1">
      <c r="A1082" s="13">
        <v>1</v>
      </c>
      <c r="B1082" s="13"/>
      <c r="C1082" s="14" t="s">
        <v>19506</v>
      </c>
      <c r="D1082" s="15">
        <v>2013</v>
      </c>
      <c r="E1082" s="14" t="s">
        <v>35</v>
      </c>
      <c r="F1082" s="14" t="s">
        <v>75</v>
      </c>
      <c r="G1082" s="14" t="s">
        <v>1095</v>
      </c>
      <c r="H1082" s="14" t="s">
        <v>9270</v>
      </c>
      <c r="I1082" s="14" t="s">
        <v>1101</v>
      </c>
      <c r="J1082" s="15">
        <v>2016</v>
      </c>
      <c r="K1082" s="15">
        <v>1</v>
      </c>
      <c r="L1082" s="14" t="s">
        <v>19509</v>
      </c>
      <c r="M1082" s="14"/>
      <c r="N1082" s="7" t="s">
        <v>19508</v>
      </c>
      <c r="O1082" s="7" t="s">
        <v>19507</v>
      </c>
    </row>
    <row r="1083" spans="1:15" ht="15" customHeight="1">
      <c r="A1083" s="13">
        <v>1</v>
      </c>
      <c r="B1083" s="13"/>
      <c r="C1083" s="14" t="s">
        <v>19497</v>
      </c>
      <c r="D1083" s="15">
        <v>2014</v>
      </c>
      <c r="E1083" s="14" t="s">
        <v>35</v>
      </c>
      <c r="F1083" s="14" t="s">
        <v>75</v>
      </c>
      <c r="G1083" s="14" t="s">
        <v>1095</v>
      </c>
      <c r="H1083" s="14" t="s">
        <v>9271</v>
      </c>
      <c r="I1083" s="14" t="s">
        <v>19501</v>
      </c>
      <c r="J1083" s="15">
        <v>2016</v>
      </c>
      <c r="K1083" s="15">
        <v>1</v>
      </c>
      <c r="L1083" s="14" t="s">
        <v>19502</v>
      </c>
      <c r="M1083" s="14" t="s">
        <v>19500</v>
      </c>
      <c r="N1083" s="7" t="s">
        <v>19498</v>
      </c>
      <c r="O1083" s="7" t="s">
        <v>19499</v>
      </c>
    </row>
    <row r="1084" spans="1:15" ht="15" customHeight="1">
      <c r="A1084" s="13">
        <v>1</v>
      </c>
      <c r="B1084" s="13"/>
      <c r="C1084" s="14" t="s">
        <v>1108</v>
      </c>
      <c r="D1084" s="15">
        <v>1985</v>
      </c>
      <c r="E1084" s="14" t="s">
        <v>18787</v>
      </c>
      <c r="F1084" s="14" t="s">
        <v>83</v>
      </c>
      <c r="G1084" s="14" t="s">
        <v>1095</v>
      </c>
      <c r="H1084" s="14" t="s">
        <v>9272</v>
      </c>
      <c r="I1084" s="14" t="s">
        <v>1096</v>
      </c>
      <c r="J1084" s="15">
        <v>2014</v>
      </c>
      <c r="K1084" s="15">
        <v>1</v>
      </c>
      <c r="L1084" s="14" t="s">
        <v>1109</v>
      </c>
      <c r="M1084" s="14" t="s">
        <v>697</v>
      </c>
      <c r="N1084" s="7"/>
      <c r="O1084" s="7" t="s">
        <v>1110</v>
      </c>
    </row>
    <row r="1085" spans="1:15" ht="15" customHeight="1">
      <c r="A1085" s="13">
        <v>1</v>
      </c>
      <c r="B1085" s="13"/>
      <c r="C1085" s="14" t="s">
        <v>9273</v>
      </c>
      <c r="D1085" s="15">
        <v>1998</v>
      </c>
      <c r="E1085" s="14" t="s">
        <v>18787</v>
      </c>
      <c r="F1085" s="14" t="s">
        <v>83</v>
      </c>
      <c r="G1085" s="14" t="s">
        <v>1095</v>
      </c>
      <c r="H1085" s="14" t="s">
        <v>9272</v>
      </c>
      <c r="I1085" s="14" t="s">
        <v>1096</v>
      </c>
      <c r="J1085" s="15">
        <v>2014</v>
      </c>
      <c r="K1085" s="15">
        <v>1</v>
      </c>
      <c r="L1085" s="14" t="s">
        <v>9276</v>
      </c>
      <c r="M1085" s="14" t="s">
        <v>9275</v>
      </c>
      <c r="N1085" s="7"/>
      <c r="O1085" s="7" t="s">
        <v>9274</v>
      </c>
    </row>
    <row r="1086" spans="1:15" ht="15" customHeight="1">
      <c r="A1086" s="13">
        <v>1</v>
      </c>
      <c r="B1086" s="13"/>
      <c r="C1086" s="14" t="s">
        <v>1111</v>
      </c>
      <c r="D1086" s="15">
        <v>2008</v>
      </c>
      <c r="E1086" s="14" t="s">
        <v>18786</v>
      </c>
      <c r="F1086" s="14" t="s">
        <v>18791</v>
      </c>
      <c r="G1086" s="14" t="s">
        <v>1112</v>
      </c>
      <c r="H1086" s="14" t="s">
        <v>6173</v>
      </c>
      <c r="I1086" s="14" t="s">
        <v>6172</v>
      </c>
      <c r="J1086" s="15">
        <v>2014</v>
      </c>
      <c r="K1086" s="15">
        <v>2</v>
      </c>
      <c r="L1086" s="14" t="s">
        <v>8416</v>
      </c>
      <c r="M1086" s="14" t="s">
        <v>1113</v>
      </c>
      <c r="N1086" s="7"/>
      <c r="O1086" s="7" t="s">
        <v>8417</v>
      </c>
    </row>
    <row r="1087" spans="1:15" ht="15" customHeight="1">
      <c r="A1087" s="13">
        <v>1</v>
      </c>
      <c r="B1087" s="13"/>
      <c r="C1087" s="14" t="s">
        <v>1114</v>
      </c>
      <c r="D1087" s="15">
        <v>1997</v>
      </c>
      <c r="E1087" s="14" t="s">
        <v>18786</v>
      </c>
      <c r="F1087" s="14" t="s">
        <v>18791</v>
      </c>
      <c r="G1087" s="14" t="s">
        <v>1112</v>
      </c>
      <c r="H1087" s="14" t="s">
        <v>6171</v>
      </c>
      <c r="I1087" s="14" t="s">
        <v>1115</v>
      </c>
      <c r="J1087" s="15">
        <v>2014</v>
      </c>
      <c r="K1087" s="15">
        <v>2</v>
      </c>
      <c r="L1087" s="14" t="s">
        <v>1116</v>
      </c>
      <c r="M1087" s="14" t="s">
        <v>1117</v>
      </c>
      <c r="N1087" s="7"/>
      <c r="O1087" s="7" t="s">
        <v>8411</v>
      </c>
    </row>
    <row r="1088" spans="1:15" ht="15" customHeight="1">
      <c r="A1088" s="13">
        <v>1</v>
      </c>
      <c r="B1088" s="13"/>
      <c r="C1088" s="14" t="s">
        <v>1118</v>
      </c>
      <c r="D1088" s="15">
        <v>2002</v>
      </c>
      <c r="E1088" s="16" t="s">
        <v>7</v>
      </c>
      <c r="F1088" s="14" t="s">
        <v>8</v>
      </c>
      <c r="G1088" s="14" t="s">
        <v>1112</v>
      </c>
      <c r="H1088" s="14" t="s">
        <v>6171</v>
      </c>
      <c r="I1088" s="14" t="s">
        <v>1115</v>
      </c>
      <c r="J1088" s="15">
        <v>2014</v>
      </c>
      <c r="K1088" s="15">
        <v>2</v>
      </c>
      <c r="L1088" s="14"/>
      <c r="M1088" s="14" t="s">
        <v>1119</v>
      </c>
      <c r="N1088" s="7"/>
      <c r="O1088" s="7" t="s">
        <v>8418</v>
      </c>
    </row>
    <row r="1089" spans="1:15" ht="15" customHeight="1">
      <c r="A1089" s="13">
        <v>1</v>
      </c>
      <c r="B1089" s="13"/>
      <c r="C1089" s="14" t="s">
        <v>1120</v>
      </c>
      <c r="D1089" s="15"/>
      <c r="E1089" s="16" t="s">
        <v>7</v>
      </c>
      <c r="F1089" s="14" t="s">
        <v>8</v>
      </c>
      <c r="G1089" s="14" t="s">
        <v>1112</v>
      </c>
      <c r="H1089" s="14" t="s">
        <v>6171</v>
      </c>
      <c r="I1089" s="14" t="s">
        <v>1115</v>
      </c>
      <c r="J1089" s="15">
        <v>2014</v>
      </c>
      <c r="K1089" s="15">
        <v>2</v>
      </c>
      <c r="L1089" s="14" t="s">
        <v>1121</v>
      </c>
      <c r="M1089" s="14"/>
      <c r="N1089" s="7"/>
      <c r="O1089" s="7" t="s">
        <v>8420</v>
      </c>
    </row>
    <row r="1090" spans="1:15" ht="15" customHeight="1">
      <c r="A1090" s="13">
        <v>1</v>
      </c>
      <c r="B1090" s="13"/>
      <c r="C1090" s="14" t="s">
        <v>20782</v>
      </c>
      <c r="D1090" s="15"/>
      <c r="E1090" s="16" t="s">
        <v>18787</v>
      </c>
      <c r="F1090" s="14" t="s">
        <v>21440</v>
      </c>
      <c r="G1090" s="14" t="s">
        <v>1112</v>
      </c>
      <c r="H1090" s="14" t="s">
        <v>20786</v>
      </c>
      <c r="I1090" s="14" t="s">
        <v>20784</v>
      </c>
      <c r="J1090" s="15">
        <v>2014</v>
      </c>
      <c r="K1090" s="15">
        <v>1</v>
      </c>
      <c r="L1090" s="14" t="s">
        <v>20785</v>
      </c>
      <c r="M1090" s="14" t="s">
        <v>20783</v>
      </c>
      <c r="N1090" s="7"/>
      <c r="O1090" s="7" t="s">
        <v>20787</v>
      </c>
    </row>
    <row r="1091" spans="1:15" ht="15" customHeight="1">
      <c r="A1091" s="13">
        <v>1</v>
      </c>
      <c r="B1091" s="13"/>
      <c r="C1091" s="14" t="s">
        <v>19520</v>
      </c>
      <c r="D1091" s="15"/>
      <c r="E1091" s="16" t="s">
        <v>35</v>
      </c>
      <c r="F1091" s="14" t="s">
        <v>75</v>
      </c>
      <c r="G1091" s="14" t="s">
        <v>1112</v>
      </c>
      <c r="H1091" s="14" t="s">
        <v>6171</v>
      </c>
      <c r="I1091" s="14" t="s">
        <v>1115</v>
      </c>
      <c r="J1091" s="15">
        <v>2016</v>
      </c>
      <c r="K1091" s="15">
        <v>1</v>
      </c>
      <c r="L1091" s="14" t="s">
        <v>19517</v>
      </c>
      <c r="M1091" s="14" t="s">
        <v>19518</v>
      </c>
      <c r="N1091" s="7" t="s">
        <v>19519</v>
      </c>
      <c r="O1091" s="7" t="s">
        <v>19521</v>
      </c>
    </row>
    <row r="1092" spans="1:15" ht="15" customHeight="1">
      <c r="A1092" s="13">
        <v>1</v>
      </c>
      <c r="B1092" s="13"/>
      <c r="C1092" s="14" t="s">
        <v>8412</v>
      </c>
      <c r="D1092" s="15">
        <v>2013</v>
      </c>
      <c r="E1092" s="14" t="s">
        <v>315</v>
      </c>
      <c r="F1092" s="14" t="s">
        <v>316</v>
      </c>
      <c r="G1092" s="14" t="s">
        <v>1112</v>
      </c>
      <c r="H1092" s="14" t="s">
        <v>6171</v>
      </c>
      <c r="I1092" s="14" t="s">
        <v>1115</v>
      </c>
      <c r="J1092" s="15">
        <v>2014</v>
      </c>
      <c r="K1092" s="15">
        <v>1</v>
      </c>
      <c r="L1092" s="14" t="s">
        <v>8413</v>
      </c>
      <c r="M1092" s="14" t="s">
        <v>8414</v>
      </c>
      <c r="N1092" s="7" t="s">
        <v>8415</v>
      </c>
      <c r="O1092" s="7"/>
    </row>
    <row r="1093" spans="1:15" ht="15" customHeight="1">
      <c r="A1093" s="13">
        <v>1</v>
      </c>
      <c r="B1093" s="13"/>
      <c r="C1093" s="14" t="s">
        <v>1122</v>
      </c>
      <c r="D1093" s="15">
        <v>2001</v>
      </c>
      <c r="E1093" s="16" t="s">
        <v>7</v>
      </c>
      <c r="F1093" s="14" t="s">
        <v>8</v>
      </c>
      <c r="G1093" s="14" t="s">
        <v>1112</v>
      </c>
      <c r="H1093" s="14" t="s">
        <v>6171</v>
      </c>
      <c r="I1093" s="14" t="s">
        <v>1115</v>
      </c>
      <c r="J1093" s="15">
        <v>2015</v>
      </c>
      <c r="K1093" s="15">
        <v>1</v>
      </c>
      <c r="L1093" s="14" t="s">
        <v>1121</v>
      </c>
      <c r="M1093" s="18"/>
      <c r="N1093" s="88" t="s">
        <v>19529</v>
      </c>
      <c r="O1093" s="7" t="s">
        <v>19528</v>
      </c>
    </row>
    <row r="1094" spans="1:15" ht="15" customHeight="1">
      <c r="A1094" s="13">
        <v>1</v>
      </c>
      <c r="B1094" s="13"/>
      <c r="C1094" s="14" t="s">
        <v>19513</v>
      </c>
      <c r="D1094" s="15">
        <v>2009</v>
      </c>
      <c r="E1094" s="16" t="s">
        <v>35</v>
      </c>
      <c r="F1094" s="14" t="s">
        <v>75</v>
      </c>
      <c r="G1094" s="14" t="s">
        <v>1112</v>
      </c>
      <c r="H1094" s="14" t="s">
        <v>19515</v>
      </c>
      <c r="I1094" s="14" t="s">
        <v>19514</v>
      </c>
      <c r="J1094" s="15">
        <v>2016</v>
      </c>
      <c r="K1094" s="15">
        <v>1</v>
      </c>
      <c r="L1094" s="14" t="s">
        <v>19510</v>
      </c>
      <c r="M1094" s="18" t="s">
        <v>19511</v>
      </c>
      <c r="N1094" s="88" t="s">
        <v>19512</v>
      </c>
      <c r="O1094" s="7" t="s">
        <v>19516</v>
      </c>
    </row>
    <row r="1095" spans="1:15" ht="15" customHeight="1">
      <c r="A1095" s="13">
        <v>1</v>
      </c>
      <c r="B1095" s="13"/>
      <c r="C1095" s="14" t="s">
        <v>19522</v>
      </c>
      <c r="D1095" s="15">
        <v>2009</v>
      </c>
      <c r="E1095" s="16" t="s">
        <v>35</v>
      </c>
      <c r="F1095" s="14" t="s">
        <v>75</v>
      </c>
      <c r="G1095" s="14" t="s">
        <v>1112</v>
      </c>
      <c r="H1095" s="14" t="s">
        <v>19526</v>
      </c>
      <c r="I1095" s="14" t="s">
        <v>19523</v>
      </c>
      <c r="J1095" s="15">
        <v>2016</v>
      </c>
      <c r="K1095" s="15">
        <v>1</v>
      </c>
      <c r="L1095" s="14" t="s">
        <v>19524</v>
      </c>
      <c r="M1095" s="18"/>
      <c r="N1095" s="88" t="s">
        <v>19525</v>
      </c>
      <c r="O1095" s="7" t="s">
        <v>19527</v>
      </c>
    </row>
    <row r="1096" spans="1:15" ht="15" customHeight="1">
      <c r="A1096" s="13">
        <v>1</v>
      </c>
      <c r="B1096" s="13"/>
      <c r="C1096" s="14" t="s">
        <v>1123</v>
      </c>
      <c r="D1096" s="15">
        <v>1979</v>
      </c>
      <c r="E1096" s="16" t="s">
        <v>7</v>
      </c>
      <c r="F1096" s="14" t="s">
        <v>8</v>
      </c>
      <c r="G1096" s="14" t="s">
        <v>1112</v>
      </c>
      <c r="H1096" s="14" t="s">
        <v>6171</v>
      </c>
      <c r="I1096" s="14" t="s">
        <v>1115</v>
      </c>
      <c r="J1096" s="15">
        <v>2014</v>
      </c>
      <c r="K1096" s="15">
        <v>2</v>
      </c>
      <c r="L1096" s="14"/>
      <c r="M1096" s="14" t="s">
        <v>1124</v>
      </c>
      <c r="N1096" s="7"/>
      <c r="O1096" s="7" t="s">
        <v>8419</v>
      </c>
    </row>
    <row r="1097" spans="1:15" ht="15" customHeight="1">
      <c r="A1097" s="13">
        <v>1</v>
      </c>
      <c r="B1097" s="13"/>
      <c r="C1097" s="14" t="s">
        <v>9256</v>
      </c>
      <c r="D1097" s="15">
        <v>2008</v>
      </c>
      <c r="E1097" s="14" t="s">
        <v>18786</v>
      </c>
      <c r="F1097" s="14" t="s">
        <v>18791</v>
      </c>
      <c r="G1097" s="14" t="s">
        <v>1125</v>
      </c>
      <c r="H1097" s="14" t="s">
        <v>6124</v>
      </c>
      <c r="I1097" s="14" t="s">
        <v>1126</v>
      </c>
      <c r="J1097" s="15">
        <v>2016</v>
      </c>
      <c r="K1097" s="15">
        <v>1</v>
      </c>
      <c r="L1097" s="14" t="s">
        <v>6118</v>
      </c>
      <c r="M1097" s="14" t="s">
        <v>19531</v>
      </c>
      <c r="N1097" s="7" t="s">
        <v>9257</v>
      </c>
      <c r="O1097" s="7" t="s">
        <v>1127</v>
      </c>
    </row>
    <row r="1098" spans="1:15" ht="15" customHeight="1">
      <c r="A1098" s="13">
        <v>1</v>
      </c>
      <c r="B1098" s="13"/>
      <c r="C1098" s="14" t="s">
        <v>8471</v>
      </c>
      <c r="D1098" s="15">
        <v>2009</v>
      </c>
      <c r="E1098" s="14" t="s">
        <v>18786</v>
      </c>
      <c r="F1098" s="14" t="s">
        <v>18791</v>
      </c>
      <c r="G1098" s="14" t="s">
        <v>1125</v>
      </c>
      <c r="H1098" s="14" t="s">
        <v>6124</v>
      </c>
      <c r="I1098" s="14" t="s">
        <v>1126</v>
      </c>
      <c r="J1098" s="15">
        <v>2015</v>
      </c>
      <c r="K1098" s="15">
        <v>1</v>
      </c>
      <c r="L1098" s="14" t="s">
        <v>8470</v>
      </c>
      <c r="M1098" s="14" t="s">
        <v>19531</v>
      </c>
      <c r="N1098" s="88" t="s">
        <v>19538</v>
      </c>
      <c r="O1098" s="7" t="s">
        <v>19537</v>
      </c>
    </row>
    <row r="1099" spans="1:15" ht="15" customHeight="1">
      <c r="A1099" s="13">
        <v>1</v>
      </c>
      <c r="B1099" s="13"/>
      <c r="C1099" s="14" t="s">
        <v>6122</v>
      </c>
      <c r="D1099" s="44">
        <v>2009</v>
      </c>
      <c r="E1099" s="16" t="s">
        <v>7</v>
      </c>
      <c r="F1099" s="14" t="s">
        <v>8</v>
      </c>
      <c r="G1099" s="14" t="s">
        <v>1125</v>
      </c>
      <c r="H1099" s="14" t="s">
        <v>6124</v>
      </c>
      <c r="I1099" s="14" t="s">
        <v>1126</v>
      </c>
      <c r="J1099" s="15">
        <v>2014</v>
      </c>
      <c r="K1099" s="15">
        <v>1</v>
      </c>
      <c r="L1099" s="14" t="s">
        <v>8472</v>
      </c>
      <c r="M1099" s="14" t="s">
        <v>19531</v>
      </c>
      <c r="N1099" s="88" t="s">
        <v>19538</v>
      </c>
      <c r="O1099" s="7" t="s">
        <v>6119</v>
      </c>
    </row>
    <row r="1100" spans="1:15" ht="15" customHeight="1">
      <c r="A1100" s="13">
        <v>1</v>
      </c>
      <c r="B1100" s="13"/>
      <c r="C1100" s="14" t="s">
        <v>19534</v>
      </c>
      <c r="D1100" s="15">
        <v>2010</v>
      </c>
      <c r="E1100" s="16" t="s">
        <v>35</v>
      </c>
      <c r="F1100" s="14" t="s">
        <v>75</v>
      </c>
      <c r="G1100" s="14" t="s">
        <v>1125</v>
      </c>
      <c r="H1100" s="14" t="s">
        <v>6124</v>
      </c>
      <c r="I1100" s="14" t="s">
        <v>1126</v>
      </c>
      <c r="J1100" s="15">
        <v>2014</v>
      </c>
      <c r="K1100" s="15">
        <v>1</v>
      </c>
      <c r="L1100" s="14" t="s">
        <v>19532</v>
      </c>
      <c r="M1100" s="18" t="s">
        <v>19531</v>
      </c>
      <c r="N1100" s="88" t="s">
        <v>19530</v>
      </c>
      <c r="O1100" s="7" t="s">
        <v>19535</v>
      </c>
    </row>
    <row r="1101" spans="1:15" ht="15" customHeight="1">
      <c r="A1101" s="13">
        <v>1</v>
      </c>
      <c r="B1101" s="13"/>
      <c r="C1101" s="14" t="s">
        <v>6121</v>
      </c>
      <c r="D1101" s="15">
        <v>2003</v>
      </c>
      <c r="E1101" s="16" t="s">
        <v>7</v>
      </c>
      <c r="F1101" s="14" t="s">
        <v>8</v>
      </c>
      <c r="G1101" s="14" t="s">
        <v>1125</v>
      </c>
      <c r="H1101" s="14" t="s">
        <v>6124</v>
      </c>
      <c r="I1101" s="14" t="s">
        <v>1126</v>
      </c>
      <c r="J1101" s="15">
        <v>2016</v>
      </c>
      <c r="K1101" s="15">
        <v>1</v>
      </c>
      <c r="L1101" s="14" t="s">
        <v>19532</v>
      </c>
      <c r="M1101" s="18" t="s">
        <v>19531</v>
      </c>
      <c r="N1101" s="88" t="s">
        <v>19530</v>
      </c>
      <c r="O1101" s="7" t="s">
        <v>19536</v>
      </c>
    </row>
    <row r="1102" spans="1:15" ht="15" customHeight="1">
      <c r="A1102" s="13">
        <v>1</v>
      </c>
      <c r="B1102" s="13"/>
      <c r="C1102" s="16" t="s">
        <v>995</v>
      </c>
      <c r="D1102" s="15">
        <v>2011</v>
      </c>
      <c r="E1102" s="16" t="s">
        <v>128</v>
      </c>
      <c r="F1102" s="16" t="s">
        <v>129</v>
      </c>
      <c r="G1102" s="16" t="s">
        <v>1125</v>
      </c>
      <c r="H1102" s="16" t="s">
        <v>6124</v>
      </c>
      <c r="I1102" s="16" t="s">
        <v>1126</v>
      </c>
      <c r="J1102" s="15">
        <v>2014</v>
      </c>
      <c r="K1102" s="15">
        <v>1</v>
      </c>
      <c r="L1102" s="16" t="s">
        <v>6120</v>
      </c>
      <c r="M1102" s="8" t="s">
        <v>996</v>
      </c>
      <c r="N1102" s="90" t="s">
        <v>19484</v>
      </c>
      <c r="O1102" s="3" t="s">
        <v>19533</v>
      </c>
    </row>
    <row r="1103" spans="1:15" ht="15" customHeight="1">
      <c r="A1103" s="13">
        <v>1</v>
      </c>
      <c r="B1103" s="13"/>
      <c r="C1103" s="14" t="s">
        <v>1136</v>
      </c>
      <c r="D1103" s="15">
        <v>1945</v>
      </c>
      <c r="E1103" s="14" t="s">
        <v>18786</v>
      </c>
      <c r="F1103" s="14" t="s">
        <v>18791</v>
      </c>
      <c r="G1103" s="14" t="s">
        <v>1129</v>
      </c>
      <c r="H1103" s="14" t="s">
        <v>6175</v>
      </c>
      <c r="I1103" s="14" t="s">
        <v>1135</v>
      </c>
      <c r="J1103" s="15">
        <v>2015</v>
      </c>
      <c r="K1103" s="15">
        <v>1</v>
      </c>
      <c r="L1103" s="14" t="s">
        <v>1137</v>
      </c>
      <c r="M1103" s="14" t="s">
        <v>1138</v>
      </c>
      <c r="N1103" s="7" t="s">
        <v>13096</v>
      </c>
      <c r="O1103" s="7"/>
    </row>
    <row r="1104" spans="1:15" ht="15" customHeight="1">
      <c r="A1104" s="13">
        <v>1</v>
      </c>
      <c r="B1104" s="13"/>
      <c r="C1104" s="14" t="s">
        <v>13087</v>
      </c>
      <c r="D1104" s="15">
        <v>1911</v>
      </c>
      <c r="E1104" s="14" t="s">
        <v>18786</v>
      </c>
      <c r="F1104" s="14" t="s">
        <v>18791</v>
      </c>
      <c r="G1104" s="14" t="s">
        <v>1129</v>
      </c>
      <c r="H1104" s="14" t="s">
        <v>6175</v>
      </c>
      <c r="I1104" s="14" t="s">
        <v>1135</v>
      </c>
      <c r="J1104" s="15">
        <v>2014</v>
      </c>
      <c r="K1104" s="15">
        <v>1</v>
      </c>
      <c r="L1104" s="14" t="s">
        <v>1139</v>
      </c>
      <c r="M1104" s="14" t="s">
        <v>1140</v>
      </c>
      <c r="N1104" s="7" t="s">
        <v>13100</v>
      </c>
      <c r="O1104" s="7" t="s">
        <v>13097</v>
      </c>
    </row>
    <row r="1105" spans="1:15" ht="15" customHeight="1">
      <c r="A1105" s="13">
        <v>1</v>
      </c>
      <c r="B1105" s="13"/>
      <c r="C1105" s="14" t="s">
        <v>1142</v>
      </c>
      <c r="D1105" s="15">
        <v>1992</v>
      </c>
      <c r="E1105" s="14" t="s">
        <v>18786</v>
      </c>
      <c r="F1105" s="14" t="s">
        <v>18791</v>
      </c>
      <c r="G1105" s="14" t="s">
        <v>1129</v>
      </c>
      <c r="H1105" s="14" t="s">
        <v>6174</v>
      </c>
      <c r="I1105" s="14" t="s">
        <v>1143</v>
      </c>
      <c r="J1105" s="15">
        <v>2014</v>
      </c>
      <c r="K1105" s="15">
        <v>2</v>
      </c>
      <c r="L1105" s="14"/>
      <c r="M1105" s="14"/>
      <c r="N1105" s="7"/>
      <c r="O1105" s="7" t="s">
        <v>13418</v>
      </c>
    </row>
    <row r="1106" spans="1:15" ht="15" customHeight="1">
      <c r="A1106" s="13">
        <v>1</v>
      </c>
      <c r="B1106" s="13"/>
      <c r="C1106" s="14" t="s">
        <v>1144</v>
      </c>
      <c r="D1106" s="15">
        <v>1952</v>
      </c>
      <c r="E1106" s="14" t="s">
        <v>18786</v>
      </c>
      <c r="F1106" s="14" t="s">
        <v>18791</v>
      </c>
      <c r="G1106" s="14" t="s">
        <v>1129</v>
      </c>
      <c r="H1106" s="14" t="s">
        <v>6175</v>
      </c>
      <c r="I1106" s="14" t="s">
        <v>1135</v>
      </c>
      <c r="J1106" s="15">
        <v>2014</v>
      </c>
      <c r="K1106" s="15">
        <v>2</v>
      </c>
      <c r="L1106" s="14" t="s">
        <v>1145</v>
      </c>
      <c r="M1106" s="14" t="s">
        <v>1146</v>
      </c>
      <c r="N1106" s="7"/>
      <c r="O1106" s="7" t="s">
        <v>13088</v>
      </c>
    </row>
    <row r="1107" spans="1:15" ht="15" customHeight="1">
      <c r="A1107" s="13">
        <v>1</v>
      </c>
      <c r="B1107" s="13"/>
      <c r="C1107" s="14" t="s">
        <v>1147</v>
      </c>
      <c r="D1107" s="15">
        <v>1911</v>
      </c>
      <c r="E1107" s="14" t="s">
        <v>18786</v>
      </c>
      <c r="F1107" s="14" t="s">
        <v>18791</v>
      </c>
      <c r="G1107" s="14" t="s">
        <v>1129</v>
      </c>
      <c r="H1107" s="14" t="s">
        <v>6175</v>
      </c>
      <c r="I1107" s="14" t="s">
        <v>1135</v>
      </c>
      <c r="J1107" s="15">
        <v>2014</v>
      </c>
      <c r="K1107" s="15">
        <v>1</v>
      </c>
      <c r="L1107" s="14" t="s">
        <v>1148</v>
      </c>
      <c r="M1107" s="14" t="s">
        <v>1140</v>
      </c>
      <c r="N1107" s="7" t="s">
        <v>13101</v>
      </c>
      <c r="O1107" s="7" t="s">
        <v>13098</v>
      </c>
    </row>
    <row r="1108" spans="1:15" ht="15" customHeight="1">
      <c r="A1108" s="13">
        <v>1</v>
      </c>
      <c r="B1108" s="13"/>
      <c r="C1108" s="14" t="s">
        <v>19957</v>
      </c>
      <c r="D1108" s="15"/>
      <c r="E1108" s="14" t="s">
        <v>18786</v>
      </c>
      <c r="F1108" s="14" t="s">
        <v>18792</v>
      </c>
      <c r="G1108" s="14" t="s">
        <v>1129</v>
      </c>
      <c r="H1108" s="14" t="s">
        <v>6175</v>
      </c>
      <c r="I1108" s="14" t="s">
        <v>13312</v>
      </c>
      <c r="J1108" s="15">
        <v>2015</v>
      </c>
      <c r="K1108" s="15">
        <v>1</v>
      </c>
      <c r="L1108" s="14" t="s">
        <v>19961</v>
      </c>
      <c r="M1108" s="14" t="s">
        <v>19958</v>
      </c>
      <c r="N1108" s="7" t="s">
        <v>16660</v>
      </c>
      <c r="O1108" s="7" t="s">
        <v>19959</v>
      </c>
    </row>
    <row r="1109" spans="1:15" ht="15" customHeight="1">
      <c r="A1109" s="13">
        <v>1</v>
      </c>
      <c r="B1109" s="13"/>
      <c r="C1109" s="14" t="s">
        <v>1128</v>
      </c>
      <c r="D1109" s="15">
        <v>1991</v>
      </c>
      <c r="E1109" s="14" t="s">
        <v>18786</v>
      </c>
      <c r="F1109" s="14" t="s">
        <v>18791</v>
      </c>
      <c r="G1109" s="14" t="s">
        <v>1129</v>
      </c>
      <c r="H1109" s="14" t="s">
        <v>6175</v>
      </c>
      <c r="I1109" s="14" t="s">
        <v>1130</v>
      </c>
      <c r="J1109" s="15">
        <v>2014</v>
      </c>
      <c r="K1109" s="15">
        <v>3</v>
      </c>
      <c r="L1109" s="14" t="s">
        <v>1131</v>
      </c>
      <c r="M1109" s="14" t="s">
        <v>1132</v>
      </c>
      <c r="N1109" s="7" t="s">
        <v>13089</v>
      </c>
      <c r="O1109" s="7" t="s">
        <v>1133</v>
      </c>
    </row>
    <row r="1110" spans="1:15" ht="15" customHeight="1">
      <c r="A1110" s="13">
        <v>1</v>
      </c>
      <c r="B1110" s="13"/>
      <c r="C1110" s="14" t="s">
        <v>1134</v>
      </c>
      <c r="D1110" s="15">
        <v>1949</v>
      </c>
      <c r="E1110" s="14" t="s">
        <v>18786</v>
      </c>
      <c r="F1110" s="14" t="s">
        <v>18791</v>
      </c>
      <c r="G1110" s="14" t="s">
        <v>1129</v>
      </c>
      <c r="H1110" s="14" t="s">
        <v>6175</v>
      </c>
      <c r="I1110" s="14" t="s">
        <v>1135</v>
      </c>
      <c r="J1110" s="15">
        <v>2015</v>
      </c>
      <c r="K1110" s="15">
        <v>1</v>
      </c>
      <c r="L1110" s="14" t="s">
        <v>13090</v>
      </c>
      <c r="M1110" s="14" t="s">
        <v>13091</v>
      </c>
      <c r="N1110" s="7" t="s">
        <v>13095</v>
      </c>
      <c r="O1110" s="7" t="s">
        <v>13094</v>
      </c>
    </row>
    <row r="1111" spans="1:15" ht="15" customHeight="1">
      <c r="A1111" s="13">
        <v>1</v>
      </c>
      <c r="B1111" s="13"/>
      <c r="C1111" s="14" t="s">
        <v>13322</v>
      </c>
      <c r="D1111" s="15"/>
      <c r="E1111" s="16" t="s">
        <v>30</v>
      </c>
      <c r="F1111" s="14" t="s">
        <v>31</v>
      </c>
      <c r="G1111" s="14" t="s">
        <v>1129</v>
      </c>
      <c r="H1111" s="14" t="s">
        <v>6175</v>
      </c>
      <c r="I1111" s="14" t="s">
        <v>6662</v>
      </c>
      <c r="J1111" s="15">
        <v>2014</v>
      </c>
      <c r="K1111" s="15">
        <v>1</v>
      </c>
      <c r="L1111" s="14" t="s">
        <v>13314</v>
      </c>
      <c r="M1111" s="14" t="s">
        <v>13315</v>
      </c>
      <c r="N1111" s="7"/>
      <c r="O1111" s="7"/>
    </row>
    <row r="1112" spans="1:15" ht="15" customHeight="1">
      <c r="A1112" s="13">
        <v>1</v>
      </c>
      <c r="B1112" s="13"/>
      <c r="C1112" s="14" t="s">
        <v>13092</v>
      </c>
      <c r="D1112" s="15">
        <v>1923</v>
      </c>
      <c r="E1112" s="14" t="s">
        <v>30</v>
      </c>
      <c r="F1112" s="14" t="s">
        <v>31</v>
      </c>
      <c r="G1112" s="14" t="s">
        <v>1129</v>
      </c>
      <c r="H1112" s="14" t="s">
        <v>6175</v>
      </c>
      <c r="I1112" s="14" t="s">
        <v>1149</v>
      </c>
      <c r="J1112" s="15">
        <v>2014</v>
      </c>
      <c r="K1112" s="15">
        <v>1</v>
      </c>
      <c r="L1112" s="14" t="s">
        <v>13093</v>
      </c>
      <c r="M1112" s="14" t="s">
        <v>1150</v>
      </c>
      <c r="N1112" s="7"/>
      <c r="O1112" s="7"/>
    </row>
    <row r="1113" spans="1:15" ht="15" customHeight="1">
      <c r="A1113" s="13">
        <v>1</v>
      </c>
      <c r="B1113" s="13"/>
      <c r="C1113" s="14" t="s">
        <v>22410</v>
      </c>
      <c r="D1113" s="15"/>
      <c r="E1113" s="14" t="s">
        <v>30</v>
      </c>
      <c r="F1113" s="14" t="s">
        <v>24367</v>
      </c>
      <c r="G1113" s="14" t="s">
        <v>1129</v>
      </c>
      <c r="H1113" s="14" t="s">
        <v>6174</v>
      </c>
      <c r="I1113" s="14" t="s">
        <v>1143</v>
      </c>
      <c r="J1113" s="15">
        <v>2016</v>
      </c>
      <c r="K1113" s="15">
        <v>1</v>
      </c>
      <c r="L1113" s="14"/>
      <c r="M1113" s="14"/>
      <c r="N1113" s="7"/>
      <c r="O1113" s="7" t="s">
        <v>22411</v>
      </c>
    </row>
    <row r="1114" spans="1:15" ht="15" customHeight="1">
      <c r="A1114" s="13">
        <v>1</v>
      </c>
      <c r="B1114" s="13"/>
      <c r="C1114" s="14" t="s">
        <v>1151</v>
      </c>
      <c r="D1114" s="15">
        <v>1995</v>
      </c>
      <c r="E1114" s="14" t="s">
        <v>35</v>
      </c>
      <c r="F1114" s="14" t="s">
        <v>77</v>
      </c>
      <c r="G1114" s="14" t="s">
        <v>1129</v>
      </c>
      <c r="H1114" s="14" t="s">
        <v>6175</v>
      </c>
      <c r="I1114" s="14" t="s">
        <v>1135</v>
      </c>
      <c r="J1114" s="15">
        <v>2014</v>
      </c>
      <c r="K1114" s="15">
        <v>1</v>
      </c>
      <c r="L1114" s="14" t="s">
        <v>1152</v>
      </c>
      <c r="M1114" s="14" t="s">
        <v>1140</v>
      </c>
      <c r="N1114" s="7" t="s">
        <v>13099</v>
      </c>
      <c r="O1114" s="7"/>
    </row>
    <row r="1115" spans="1:15" ht="15" customHeight="1">
      <c r="A1115" s="13">
        <v>1</v>
      </c>
      <c r="B1115" s="13"/>
      <c r="C1115" s="14" t="s">
        <v>13254</v>
      </c>
      <c r="D1115" s="15">
        <v>1964</v>
      </c>
      <c r="E1115" s="14" t="s">
        <v>7</v>
      </c>
      <c r="F1115" s="14" t="s">
        <v>20</v>
      </c>
      <c r="G1115" s="14" t="s">
        <v>1129</v>
      </c>
      <c r="H1115" s="14" t="s">
        <v>6175</v>
      </c>
      <c r="I1115" s="14" t="s">
        <v>1170</v>
      </c>
      <c r="J1115" s="15">
        <v>2012</v>
      </c>
      <c r="K1115" s="15">
        <v>1</v>
      </c>
      <c r="L1115" s="14" t="s">
        <v>13264</v>
      </c>
      <c r="M1115" s="14" t="s">
        <v>1171</v>
      </c>
      <c r="N1115" s="7" t="s">
        <v>13257</v>
      </c>
      <c r="O1115" s="7" t="s">
        <v>13265</v>
      </c>
    </row>
    <row r="1116" spans="1:15" ht="15" customHeight="1">
      <c r="A1116" s="13">
        <v>1</v>
      </c>
      <c r="B1116" s="13"/>
      <c r="C1116" s="14" t="s">
        <v>13294</v>
      </c>
      <c r="D1116" s="15">
        <v>1958</v>
      </c>
      <c r="E1116" s="16" t="s">
        <v>7</v>
      </c>
      <c r="F1116" s="14" t="s">
        <v>20</v>
      </c>
      <c r="G1116" s="14" t="s">
        <v>1129</v>
      </c>
      <c r="H1116" s="14" t="s">
        <v>6175</v>
      </c>
      <c r="I1116" s="14" t="s">
        <v>1149</v>
      </c>
      <c r="J1116" s="15">
        <v>2014</v>
      </c>
      <c r="K1116" s="15">
        <v>2</v>
      </c>
      <c r="L1116" s="14" t="s">
        <v>13295</v>
      </c>
      <c r="M1116" s="14"/>
      <c r="N1116" s="7"/>
      <c r="O1116" s="7" t="s">
        <v>13296</v>
      </c>
    </row>
    <row r="1117" spans="1:15" ht="15" customHeight="1">
      <c r="A1117" s="13">
        <v>1</v>
      </c>
      <c r="B1117" s="13"/>
      <c r="C1117" s="14" t="s">
        <v>13250</v>
      </c>
      <c r="D1117" s="15">
        <v>1947</v>
      </c>
      <c r="E1117" s="14" t="s">
        <v>7</v>
      </c>
      <c r="F1117" s="14" t="s">
        <v>20</v>
      </c>
      <c r="G1117" s="14" t="s">
        <v>1129</v>
      </c>
      <c r="H1117" s="14" t="s">
        <v>6175</v>
      </c>
      <c r="I1117" s="14" t="s">
        <v>1130</v>
      </c>
      <c r="J1117" s="15">
        <v>2013</v>
      </c>
      <c r="K1117" s="15">
        <v>1</v>
      </c>
      <c r="L1117" s="14" t="s">
        <v>13248</v>
      </c>
      <c r="M1117" s="14" t="s">
        <v>1169</v>
      </c>
      <c r="N1117" s="7" t="s">
        <v>13249</v>
      </c>
      <c r="O1117" s="7" t="s">
        <v>13251</v>
      </c>
    </row>
    <row r="1118" spans="1:15" ht="15" customHeight="1">
      <c r="A1118" s="13">
        <v>1</v>
      </c>
      <c r="B1118" s="13"/>
      <c r="C1118" s="14" t="s">
        <v>13255</v>
      </c>
      <c r="D1118" s="15">
        <v>1954</v>
      </c>
      <c r="E1118" s="14" t="s">
        <v>7</v>
      </c>
      <c r="F1118" s="14" t="s">
        <v>20</v>
      </c>
      <c r="G1118" s="14" t="s">
        <v>1129</v>
      </c>
      <c r="H1118" s="14" t="s">
        <v>6175</v>
      </c>
      <c r="I1118" s="14" t="s">
        <v>1170</v>
      </c>
      <c r="J1118" s="15">
        <v>2012</v>
      </c>
      <c r="K1118" s="15">
        <v>1</v>
      </c>
      <c r="L1118" s="14" t="s">
        <v>13263</v>
      </c>
      <c r="M1118" s="14" t="s">
        <v>1171</v>
      </c>
      <c r="N1118" s="7"/>
      <c r="O1118" s="7" t="s">
        <v>13256</v>
      </c>
    </row>
    <row r="1119" spans="1:15" ht="15" customHeight="1">
      <c r="A1119" s="13">
        <v>1</v>
      </c>
      <c r="B1119" s="13"/>
      <c r="C1119" s="14" t="s">
        <v>13320</v>
      </c>
      <c r="D1119" s="15">
        <v>1999</v>
      </c>
      <c r="E1119" s="16" t="s">
        <v>315</v>
      </c>
      <c r="F1119" s="14" t="s">
        <v>316</v>
      </c>
      <c r="G1119" s="14" t="s">
        <v>1129</v>
      </c>
      <c r="H1119" s="14" t="s">
        <v>6175</v>
      </c>
      <c r="I1119" s="14" t="s">
        <v>13312</v>
      </c>
      <c r="J1119" s="15">
        <v>2014</v>
      </c>
      <c r="K1119" s="15">
        <v>1</v>
      </c>
      <c r="L1119" s="14" t="s">
        <v>13313</v>
      </c>
      <c r="M1119" s="14"/>
      <c r="N1119" s="7"/>
      <c r="O1119" s="7"/>
    </row>
    <row r="1120" spans="1:15" ht="15" customHeight="1">
      <c r="A1120" s="13">
        <v>1</v>
      </c>
      <c r="B1120" s="13"/>
      <c r="C1120" s="14" t="s">
        <v>1153</v>
      </c>
      <c r="D1120" s="15">
        <v>1990</v>
      </c>
      <c r="E1120" s="16" t="s">
        <v>7</v>
      </c>
      <c r="F1120" s="14" t="s">
        <v>42</v>
      </c>
      <c r="G1120" s="14" t="s">
        <v>1129</v>
      </c>
      <c r="H1120" s="14" t="s">
        <v>6175</v>
      </c>
      <c r="I1120" s="14" t="s">
        <v>1154</v>
      </c>
      <c r="J1120" s="15">
        <v>2014</v>
      </c>
      <c r="K1120" s="15">
        <v>1</v>
      </c>
      <c r="L1120" s="14" t="s">
        <v>1155</v>
      </c>
      <c r="M1120" s="14"/>
      <c r="N1120" s="7"/>
      <c r="O1120" s="7"/>
    </row>
    <row r="1121" spans="1:15" ht="15" customHeight="1">
      <c r="A1121" s="13">
        <v>1</v>
      </c>
      <c r="B1121" s="13"/>
      <c r="C1121" s="14" t="s">
        <v>1157</v>
      </c>
      <c r="D1121" s="15">
        <v>1912</v>
      </c>
      <c r="E1121" s="16" t="s">
        <v>7</v>
      </c>
      <c r="F1121" s="14" t="s">
        <v>125</v>
      </c>
      <c r="G1121" s="14" t="s">
        <v>1129</v>
      </c>
      <c r="H1121" s="14" t="s">
        <v>6175</v>
      </c>
      <c r="I1121" s="14" t="s">
        <v>1135</v>
      </c>
      <c r="J1121" s="15">
        <v>2014</v>
      </c>
      <c r="K1121" s="15">
        <v>1</v>
      </c>
      <c r="L1121" s="14" t="s">
        <v>1158</v>
      </c>
      <c r="M1121" s="14" t="s">
        <v>1159</v>
      </c>
      <c r="N1121" s="7" t="s">
        <v>13111</v>
      </c>
      <c r="O1121" s="7" t="s">
        <v>13110</v>
      </c>
    </row>
    <row r="1122" spans="1:15" ht="15" customHeight="1">
      <c r="A1122" s="13">
        <v>1</v>
      </c>
      <c r="B1122" s="13"/>
      <c r="C1122" s="14" t="s">
        <v>20663</v>
      </c>
      <c r="D1122" s="15">
        <v>1993</v>
      </c>
      <c r="E1122" s="14" t="s">
        <v>18787</v>
      </c>
      <c r="F1122" s="14" t="s">
        <v>21440</v>
      </c>
      <c r="G1122" s="14" t="s">
        <v>1129</v>
      </c>
      <c r="H1122" s="14" t="s">
        <v>6175</v>
      </c>
      <c r="I1122" s="14" t="s">
        <v>13424</v>
      </c>
      <c r="J1122" s="15">
        <v>2015</v>
      </c>
      <c r="K1122" s="15">
        <v>1</v>
      </c>
      <c r="L1122" s="14" t="s">
        <v>20662</v>
      </c>
      <c r="M1122" s="37" t="s">
        <v>13428</v>
      </c>
      <c r="N1122" s="7" t="s">
        <v>13429</v>
      </c>
      <c r="O1122" s="7" t="s">
        <v>20674</v>
      </c>
    </row>
    <row r="1123" spans="1:15" ht="15" customHeight="1">
      <c r="A1123" s="13">
        <v>1</v>
      </c>
      <c r="B1123" s="13"/>
      <c r="C1123" s="14" t="s">
        <v>20664</v>
      </c>
      <c r="D1123" s="15">
        <v>1994</v>
      </c>
      <c r="E1123" s="14" t="s">
        <v>18787</v>
      </c>
      <c r="F1123" s="14" t="s">
        <v>21440</v>
      </c>
      <c r="G1123" s="14" t="s">
        <v>1129</v>
      </c>
      <c r="H1123" s="14" t="s">
        <v>6175</v>
      </c>
      <c r="I1123" s="14" t="s">
        <v>6662</v>
      </c>
      <c r="J1123" s="15">
        <v>2016</v>
      </c>
      <c r="K1123" s="15">
        <v>1</v>
      </c>
      <c r="L1123" s="14" t="s">
        <v>20666</v>
      </c>
      <c r="M1123" s="37" t="s">
        <v>20611</v>
      </c>
      <c r="N1123" s="7" t="s">
        <v>20665</v>
      </c>
      <c r="O1123" s="7" t="s">
        <v>20673</v>
      </c>
    </row>
    <row r="1124" spans="1:15" ht="15" customHeight="1">
      <c r="A1124" s="13">
        <v>1</v>
      </c>
      <c r="B1124" s="13"/>
      <c r="C1124" s="14" t="s">
        <v>11117</v>
      </c>
      <c r="D1124" s="15">
        <v>2010</v>
      </c>
      <c r="E1124" s="16" t="s">
        <v>7</v>
      </c>
      <c r="F1124" s="14" t="s">
        <v>64</v>
      </c>
      <c r="G1124" s="14" t="s">
        <v>1129</v>
      </c>
      <c r="H1124" s="14" t="s">
        <v>6175</v>
      </c>
      <c r="I1124" s="14" t="s">
        <v>11109</v>
      </c>
      <c r="J1124" s="15">
        <v>2013</v>
      </c>
      <c r="K1124" s="15">
        <v>1</v>
      </c>
      <c r="L1124" s="14" t="s">
        <v>11112</v>
      </c>
      <c r="M1124" s="14" t="s">
        <v>11111</v>
      </c>
      <c r="N1124" s="7" t="s">
        <v>11110</v>
      </c>
      <c r="O1124" s="7" t="s">
        <v>11108</v>
      </c>
    </row>
    <row r="1125" spans="1:15" ht="15" customHeight="1">
      <c r="A1125" s="13">
        <v>1</v>
      </c>
      <c r="B1125" s="13"/>
      <c r="C1125" s="14" t="s">
        <v>13318</v>
      </c>
      <c r="D1125" s="15">
        <v>1998</v>
      </c>
      <c r="E1125" s="16" t="s">
        <v>35</v>
      </c>
      <c r="F1125" s="14" t="s">
        <v>36</v>
      </c>
      <c r="G1125" s="14" t="s">
        <v>1129</v>
      </c>
      <c r="H1125" s="14" t="s">
        <v>6175</v>
      </c>
      <c r="I1125" s="14" t="s">
        <v>1207</v>
      </c>
      <c r="J1125" s="15">
        <v>2014</v>
      </c>
      <c r="K1125" s="15">
        <v>1</v>
      </c>
      <c r="L1125" s="14" t="s">
        <v>13308</v>
      </c>
      <c r="M1125" s="14"/>
      <c r="N1125" s="7"/>
      <c r="O1125" s="7"/>
    </row>
    <row r="1126" spans="1:15" ht="15" customHeight="1">
      <c r="A1126" s="13">
        <v>1</v>
      </c>
      <c r="B1126" s="13"/>
      <c r="C1126" s="14" t="s">
        <v>1160</v>
      </c>
      <c r="D1126" s="15">
        <v>1997</v>
      </c>
      <c r="E1126" s="16" t="s">
        <v>7</v>
      </c>
      <c r="F1126" s="14" t="s">
        <v>8</v>
      </c>
      <c r="G1126" s="14" t="s">
        <v>1129</v>
      </c>
      <c r="H1126" s="14" t="s">
        <v>6176</v>
      </c>
      <c r="I1126" s="14" t="s">
        <v>1161</v>
      </c>
      <c r="J1126" s="15">
        <v>2014</v>
      </c>
      <c r="K1126" s="15">
        <v>1</v>
      </c>
      <c r="L1126" s="14" t="s">
        <v>13106</v>
      </c>
      <c r="M1126" s="14" t="s">
        <v>1162</v>
      </c>
      <c r="N1126" s="7" t="s">
        <v>13107</v>
      </c>
      <c r="O1126" s="7" t="s">
        <v>13108</v>
      </c>
    </row>
    <row r="1127" spans="1:15" ht="15" customHeight="1">
      <c r="A1127" s="13">
        <v>1</v>
      </c>
      <c r="B1127" s="13"/>
      <c r="C1127" s="14" t="s">
        <v>6486</v>
      </c>
      <c r="D1127" s="15">
        <v>2008</v>
      </c>
      <c r="E1127" s="14" t="s">
        <v>315</v>
      </c>
      <c r="F1127" s="14" t="s">
        <v>316</v>
      </c>
      <c r="G1127" s="14" t="s">
        <v>1129</v>
      </c>
      <c r="H1127" s="14" t="s">
        <v>6174</v>
      </c>
      <c r="I1127" s="14" t="s">
        <v>1143</v>
      </c>
      <c r="J1127" s="15">
        <v>2014</v>
      </c>
      <c r="K1127" s="15">
        <v>1</v>
      </c>
      <c r="L1127" s="14" t="s">
        <v>6488</v>
      </c>
      <c r="M1127" s="18" t="s">
        <v>6489</v>
      </c>
      <c r="N1127" s="88" t="s">
        <v>13109</v>
      </c>
      <c r="O1127" s="7" t="s">
        <v>6487</v>
      </c>
    </row>
    <row r="1128" spans="1:15" ht="15" customHeight="1">
      <c r="A1128" s="13">
        <v>1</v>
      </c>
      <c r="B1128" s="13"/>
      <c r="C1128" s="14" t="s">
        <v>10501</v>
      </c>
      <c r="D1128" s="15">
        <v>2006</v>
      </c>
      <c r="E1128" s="16" t="s">
        <v>7</v>
      </c>
      <c r="F1128" s="14" t="s">
        <v>8</v>
      </c>
      <c r="G1128" s="14" t="s">
        <v>1129</v>
      </c>
      <c r="H1128" s="14" t="s">
        <v>6175</v>
      </c>
      <c r="I1128" s="14" t="s">
        <v>1135</v>
      </c>
      <c r="J1128" s="15">
        <v>2012</v>
      </c>
      <c r="K1128" s="15">
        <v>1</v>
      </c>
      <c r="L1128" s="14" t="s">
        <v>10502</v>
      </c>
      <c r="M1128" s="18" t="s">
        <v>10503</v>
      </c>
      <c r="N1128" s="88" t="s">
        <v>10504</v>
      </c>
      <c r="O1128" s="7"/>
    </row>
    <row r="1129" spans="1:15" ht="15" customHeight="1">
      <c r="A1129" s="13">
        <v>1</v>
      </c>
      <c r="B1129" s="13"/>
      <c r="C1129" s="14" t="s">
        <v>1163</v>
      </c>
      <c r="D1129" s="15">
        <v>1991</v>
      </c>
      <c r="E1129" s="16" t="s">
        <v>7</v>
      </c>
      <c r="F1129" s="14" t="s">
        <v>47</v>
      </c>
      <c r="G1129" s="14" t="s">
        <v>1129</v>
      </c>
      <c r="H1129" s="14" t="s">
        <v>6175</v>
      </c>
      <c r="I1129" s="14" t="s">
        <v>1130</v>
      </c>
      <c r="J1129" s="15">
        <v>2012</v>
      </c>
      <c r="K1129" s="15">
        <v>1</v>
      </c>
      <c r="L1129" s="14" t="s">
        <v>1131</v>
      </c>
      <c r="M1129" s="18" t="s">
        <v>1132</v>
      </c>
      <c r="N1129" s="88" t="s">
        <v>13112</v>
      </c>
      <c r="O1129" s="7" t="s">
        <v>1164</v>
      </c>
    </row>
    <row r="1130" spans="1:15" ht="15" customHeight="1">
      <c r="A1130" s="13">
        <v>1</v>
      </c>
      <c r="B1130" s="13"/>
      <c r="C1130" s="14" t="s">
        <v>1165</v>
      </c>
      <c r="D1130" s="15">
        <v>1990</v>
      </c>
      <c r="E1130" s="14" t="s">
        <v>128</v>
      </c>
      <c r="F1130" s="14" t="s">
        <v>129</v>
      </c>
      <c r="G1130" s="14" t="s">
        <v>1129</v>
      </c>
      <c r="H1130" s="14" t="s">
        <v>6175</v>
      </c>
      <c r="I1130" s="14" t="s">
        <v>1135</v>
      </c>
      <c r="J1130" s="15">
        <v>2015</v>
      </c>
      <c r="K1130" s="15">
        <v>1</v>
      </c>
      <c r="L1130" s="14" t="s">
        <v>1166</v>
      </c>
      <c r="M1130" s="14" t="s">
        <v>1167</v>
      </c>
      <c r="N1130" s="7" t="s">
        <v>13114</v>
      </c>
      <c r="O1130" s="7" t="s">
        <v>13241</v>
      </c>
    </row>
    <row r="1131" spans="1:15" ht="15" customHeight="1">
      <c r="A1131" s="13">
        <v>1</v>
      </c>
      <c r="B1131" s="13"/>
      <c r="C1131" s="14" t="s">
        <v>13125</v>
      </c>
      <c r="D1131" s="15"/>
      <c r="E1131" s="16" t="s">
        <v>7</v>
      </c>
      <c r="F1131" s="14" t="s">
        <v>70</v>
      </c>
      <c r="G1131" s="14" t="s">
        <v>1129</v>
      </c>
      <c r="H1131" s="14" t="s">
        <v>6175</v>
      </c>
      <c r="I1131" s="14" t="s">
        <v>13117</v>
      </c>
      <c r="J1131" s="15">
        <v>2015</v>
      </c>
      <c r="K1131" s="15">
        <v>1</v>
      </c>
      <c r="L1131" s="14" t="s">
        <v>13118</v>
      </c>
      <c r="M1131" s="14" t="s">
        <v>1168</v>
      </c>
      <c r="N1131" s="7" t="s">
        <v>13119</v>
      </c>
      <c r="O1131" s="7"/>
    </row>
    <row r="1132" spans="1:15" ht="15" customHeight="1">
      <c r="A1132" s="13">
        <v>1</v>
      </c>
      <c r="B1132" s="13"/>
      <c r="C1132" s="14" t="s">
        <v>13126</v>
      </c>
      <c r="D1132" s="15"/>
      <c r="E1132" s="16" t="s">
        <v>7</v>
      </c>
      <c r="F1132" s="14" t="s">
        <v>70</v>
      </c>
      <c r="G1132" s="14" t="s">
        <v>1129</v>
      </c>
      <c r="H1132" s="14" t="s">
        <v>6175</v>
      </c>
      <c r="I1132" s="14" t="s">
        <v>6670</v>
      </c>
      <c r="J1132" s="15">
        <v>2015</v>
      </c>
      <c r="K1132" s="15">
        <v>1</v>
      </c>
      <c r="L1132" s="14" t="s">
        <v>13120</v>
      </c>
      <c r="M1132" s="14" t="s">
        <v>1168</v>
      </c>
      <c r="N1132" s="7" t="s">
        <v>13121</v>
      </c>
      <c r="O1132" s="7"/>
    </row>
    <row r="1133" spans="1:15" ht="15" customHeight="1">
      <c r="A1133" s="13">
        <v>1</v>
      </c>
      <c r="B1133" s="13"/>
      <c r="C1133" s="14" t="s">
        <v>13127</v>
      </c>
      <c r="D1133" s="15"/>
      <c r="E1133" s="16" t="s">
        <v>7</v>
      </c>
      <c r="F1133" s="14" t="s">
        <v>70</v>
      </c>
      <c r="G1133" s="14" t="s">
        <v>1129</v>
      </c>
      <c r="H1133" s="14" t="s">
        <v>6175</v>
      </c>
      <c r="I1133" s="14" t="s">
        <v>6681</v>
      </c>
      <c r="J1133" s="15">
        <v>2015</v>
      </c>
      <c r="K1133" s="15">
        <v>1</v>
      </c>
      <c r="L1133" s="14" t="s">
        <v>13122</v>
      </c>
      <c r="M1133" s="14" t="s">
        <v>1168</v>
      </c>
      <c r="N1133" s="7" t="s">
        <v>13123</v>
      </c>
      <c r="O1133" s="7"/>
    </row>
    <row r="1134" spans="1:15" ht="15" customHeight="1">
      <c r="A1134" s="13">
        <v>1</v>
      </c>
      <c r="B1134" s="13"/>
      <c r="C1134" s="14" t="s">
        <v>13143</v>
      </c>
      <c r="D1134" s="15"/>
      <c r="E1134" s="16" t="s">
        <v>7</v>
      </c>
      <c r="F1134" s="14" t="s">
        <v>70</v>
      </c>
      <c r="G1134" s="14" t="s">
        <v>1129</v>
      </c>
      <c r="H1134" s="14" t="s">
        <v>6175</v>
      </c>
      <c r="I1134" s="14" t="s">
        <v>1135</v>
      </c>
      <c r="J1134" s="15">
        <v>2015</v>
      </c>
      <c r="K1134" s="15">
        <v>1</v>
      </c>
      <c r="L1134" s="14" t="s">
        <v>13144</v>
      </c>
      <c r="M1134" s="14" t="s">
        <v>1168</v>
      </c>
      <c r="N1134" s="7" t="s">
        <v>13145</v>
      </c>
      <c r="O1134" s="7"/>
    </row>
    <row r="1135" spans="1:15" ht="15" customHeight="1">
      <c r="A1135" s="13">
        <v>1</v>
      </c>
      <c r="B1135" s="13"/>
      <c r="C1135" s="14" t="s">
        <v>13128</v>
      </c>
      <c r="D1135" s="15"/>
      <c r="E1135" s="16" t="s">
        <v>7</v>
      </c>
      <c r="F1135" s="14" t="s">
        <v>70</v>
      </c>
      <c r="G1135" s="14" t="s">
        <v>1129</v>
      </c>
      <c r="H1135" s="14" t="s">
        <v>6175</v>
      </c>
      <c r="I1135" s="14" t="s">
        <v>1135</v>
      </c>
      <c r="J1135" s="15">
        <v>2015</v>
      </c>
      <c r="K1135" s="15">
        <v>1</v>
      </c>
      <c r="L1135" s="14" t="s">
        <v>13129</v>
      </c>
      <c r="M1135" s="14" t="s">
        <v>1168</v>
      </c>
      <c r="N1135" s="7" t="s">
        <v>13130</v>
      </c>
      <c r="O1135" s="7"/>
    </row>
    <row r="1136" spans="1:15" ht="15" customHeight="1">
      <c r="A1136" s="13">
        <v>1</v>
      </c>
      <c r="B1136" s="13"/>
      <c r="C1136" s="14" t="s">
        <v>13137</v>
      </c>
      <c r="D1136" s="15"/>
      <c r="E1136" s="16" t="s">
        <v>7</v>
      </c>
      <c r="F1136" s="14" t="s">
        <v>70</v>
      </c>
      <c r="G1136" s="14" t="s">
        <v>1129</v>
      </c>
      <c r="H1136" s="14" t="s">
        <v>6175</v>
      </c>
      <c r="I1136" s="14" t="s">
        <v>1135</v>
      </c>
      <c r="J1136" s="15">
        <v>2015</v>
      </c>
      <c r="K1136" s="15">
        <v>1</v>
      </c>
      <c r="L1136" s="14" t="s">
        <v>13138</v>
      </c>
      <c r="M1136" s="14" t="s">
        <v>1168</v>
      </c>
      <c r="N1136" s="7" t="s">
        <v>13139</v>
      </c>
      <c r="O1136" s="7"/>
    </row>
    <row r="1137" spans="1:15" ht="15" customHeight="1">
      <c r="A1137" s="13">
        <v>1</v>
      </c>
      <c r="B1137" s="13"/>
      <c r="C1137" s="14" t="s">
        <v>13140</v>
      </c>
      <c r="D1137" s="15"/>
      <c r="E1137" s="16" t="s">
        <v>7</v>
      </c>
      <c r="F1137" s="14" t="s">
        <v>70</v>
      </c>
      <c r="G1137" s="14" t="s">
        <v>1129</v>
      </c>
      <c r="H1137" s="14" t="s">
        <v>6175</v>
      </c>
      <c r="I1137" s="14" t="s">
        <v>1135</v>
      </c>
      <c r="J1137" s="15">
        <v>2015</v>
      </c>
      <c r="K1137" s="15">
        <v>1</v>
      </c>
      <c r="L1137" s="14" t="s">
        <v>13141</v>
      </c>
      <c r="M1137" s="14" t="s">
        <v>1168</v>
      </c>
      <c r="N1137" s="7" t="s">
        <v>13142</v>
      </c>
      <c r="O1137" s="7"/>
    </row>
    <row r="1138" spans="1:15" ht="15" customHeight="1">
      <c r="A1138" s="13">
        <v>1</v>
      </c>
      <c r="B1138" s="13"/>
      <c r="C1138" s="14" t="s">
        <v>13131</v>
      </c>
      <c r="D1138" s="15"/>
      <c r="E1138" s="16" t="s">
        <v>7</v>
      </c>
      <c r="F1138" s="14" t="s">
        <v>70</v>
      </c>
      <c r="G1138" s="14" t="s">
        <v>1129</v>
      </c>
      <c r="H1138" s="14" t="s">
        <v>6175</v>
      </c>
      <c r="I1138" s="14" t="s">
        <v>1135</v>
      </c>
      <c r="J1138" s="15">
        <v>2015</v>
      </c>
      <c r="K1138" s="15">
        <v>1</v>
      </c>
      <c r="L1138" s="14" t="s">
        <v>13132</v>
      </c>
      <c r="M1138" s="14" t="s">
        <v>1168</v>
      </c>
      <c r="N1138" s="7" t="s">
        <v>13133</v>
      </c>
      <c r="O1138" s="7"/>
    </row>
    <row r="1139" spans="1:15" ht="15" customHeight="1">
      <c r="A1139" s="13">
        <v>1</v>
      </c>
      <c r="B1139" s="13"/>
      <c r="C1139" s="14" t="s">
        <v>13134</v>
      </c>
      <c r="D1139" s="15"/>
      <c r="E1139" s="16" t="s">
        <v>7</v>
      </c>
      <c r="F1139" s="14" t="s">
        <v>70</v>
      </c>
      <c r="G1139" s="14" t="s">
        <v>1129</v>
      </c>
      <c r="H1139" s="14" t="s">
        <v>6175</v>
      </c>
      <c r="I1139" s="14" t="s">
        <v>1135</v>
      </c>
      <c r="J1139" s="15">
        <v>2015</v>
      </c>
      <c r="K1139" s="15">
        <v>1</v>
      </c>
      <c r="L1139" s="14" t="s">
        <v>13135</v>
      </c>
      <c r="M1139" s="14" t="s">
        <v>1168</v>
      </c>
      <c r="N1139" s="7" t="s">
        <v>13136</v>
      </c>
      <c r="O1139" s="7"/>
    </row>
    <row r="1140" spans="1:15" ht="15" customHeight="1">
      <c r="A1140" s="13">
        <v>1</v>
      </c>
      <c r="B1140" s="13"/>
      <c r="C1140" s="14" t="s">
        <v>13146</v>
      </c>
      <c r="D1140" s="15"/>
      <c r="E1140" s="16" t="s">
        <v>7</v>
      </c>
      <c r="F1140" s="14" t="s">
        <v>70</v>
      </c>
      <c r="G1140" s="14" t="s">
        <v>1129</v>
      </c>
      <c r="H1140" s="14" t="s">
        <v>6175</v>
      </c>
      <c r="I1140" s="14" t="s">
        <v>6666</v>
      </c>
      <c r="J1140" s="15">
        <v>2015</v>
      </c>
      <c r="K1140" s="15">
        <v>1</v>
      </c>
      <c r="L1140" s="14" t="s">
        <v>13147</v>
      </c>
      <c r="M1140" s="14" t="s">
        <v>1168</v>
      </c>
      <c r="N1140" s="7" t="s">
        <v>13148</v>
      </c>
      <c r="O1140" s="7"/>
    </row>
    <row r="1141" spans="1:15" ht="15" customHeight="1">
      <c r="A1141" s="13">
        <v>1</v>
      </c>
      <c r="B1141" s="13"/>
      <c r="C1141" s="14" t="s">
        <v>13149</v>
      </c>
      <c r="D1141" s="15"/>
      <c r="E1141" s="16" t="s">
        <v>7</v>
      </c>
      <c r="F1141" s="14" t="s">
        <v>70</v>
      </c>
      <c r="G1141" s="14" t="s">
        <v>1129</v>
      </c>
      <c r="H1141" s="14" t="s">
        <v>6175</v>
      </c>
      <c r="I1141" s="14" t="s">
        <v>13150</v>
      </c>
      <c r="J1141" s="15">
        <v>2015</v>
      </c>
      <c r="K1141" s="15">
        <v>1</v>
      </c>
      <c r="L1141" s="14" t="s">
        <v>13151</v>
      </c>
      <c r="M1141" s="14" t="s">
        <v>1168</v>
      </c>
      <c r="N1141" s="7" t="s">
        <v>13152</v>
      </c>
      <c r="O1141" s="7"/>
    </row>
    <row r="1142" spans="1:15" ht="15" customHeight="1">
      <c r="A1142" s="13">
        <v>1</v>
      </c>
      <c r="B1142" s="13"/>
      <c r="C1142" s="14" t="s">
        <v>13153</v>
      </c>
      <c r="D1142" s="15"/>
      <c r="E1142" s="16" t="s">
        <v>7</v>
      </c>
      <c r="F1142" s="14" t="s">
        <v>70</v>
      </c>
      <c r="G1142" s="14" t="s">
        <v>1129</v>
      </c>
      <c r="H1142" s="14" t="s">
        <v>6175</v>
      </c>
      <c r="I1142" s="14" t="s">
        <v>6680</v>
      </c>
      <c r="J1142" s="15">
        <v>2015</v>
      </c>
      <c r="K1142" s="15">
        <v>1</v>
      </c>
      <c r="L1142" s="14" t="s">
        <v>13154</v>
      </c>
      <c r="M1142" s="14" t="s">
        <v>1168</v>
      </c>
      <c r="N1142" s="7" t="s">
        <v>13155</v>
      </c>
      <c r="O1142" s="7"/>
    </row>
    <row r="1143" spans="1:15" ht="15" customHeight="1">
      <c r="A1143" s="13">
        <v>1</v>
      </c>
      <c r="B1143" s="13"/>
      <c r="C1143" s="14" t="s">
        <v>13159</v>
      </c>
      <c r="D1143" s="15"/>
      <c r="E1143" s="16" t="s">
        <v>7</v>
      </c>
      <c r="F1143" s="14" t="s">
        <v>70</v>
      </c>
      <c r="G1143" s="14" t="s">
        <v>1129</v>
      </c>
      <c r="H1143" s="14" t="s">
        <v>6175</v>
      </c>
      <c r="I1143" s="14" t="s">
        <v>6662</v>
      </c>
      <c r="J1143" s="15">
        <v>2015</v>
      </c>
      <c r="K1143" s="15">
        <v>1</v>
      </c>
      <c r="L1143" s="14" t="s">
        <v>13160</v>
      </c>
      <c r="M1143" s="14" t="s">
        <v>1168</v>
      </c>
      <c r="N1143" s="7" t="s">
        <v>13161</v>
      </c>
      <c r="O1143" s="7"/>
    </row>
    <row r="1144" spans="1:15" ht="15" customHeight="1">
      <c r="A1144" s="13">
        <v>1</v>
      </c>
      <c r="B1144" s="13"/>
      <c r="C1144" s="14" t="s">
        <v>13158</v>
      </c>
      <c r="D1144" s="15"/>
      <c r="E1144" s="16" t="s">
        <v>7</v>
      </c>
      <c r="F1144" s="14" t="s">
        <v>70</v>
      </c>
      <c r="G1144" s="14" t="s">
        <v>1129</v>
      </c>
      <c r="H1144" s="14" t="s">
        <v>6175</v>
      </c>
      <c r="I1144" s="14" t="s">
        <v>6662</v>
      </c>
      <c r="J1144" s="15">
        <v>2015</v>
      </c>
      <c r="K1144" s="15">
        <v>1</v>
      </c>
      <c r="L1144" s="14" t="s">
        <v>13156</v>
      </c>
      <c r="M1144" s="14" t="s">
        <v>1168</v>
      </c>
      <c r="N1144" s="7" t="s">
        <v>13157</v>
      </c>
      <c r="O1144" s="7"/>
    </row>
    <row r="1145" spans="1:15" ht="15" customHeight="1">
      <c r="A1145" s="13">
        <v>1</v>
      </c>
      <c r="B1145" s="13"/>
      <c r="C1145" s="14" t="s">
        <v>13172</v>
      </c>
      <c r="D1145" s="15"/>
      <c r="E1145" s="16" t="s">
        <v>7</v>
      </c>
      <c r="F1145" s="14" t="s">
        <v>70</v>
      </c>
      <c r="G1145" s="14" t="s">
        <v>1129</v>
      </c>
      <c r="H1145" s="14" t="s">
        <v>6175</v>
      </c>
      <c r="I1145" s="14" t="s">
        <v>1170</v>
      </c>
      <c r="J1145" s="15">
        <v>2015</v>
      </c>
      <c r="K1145" s="15">
        <v>1</v>
      </c>
      <c r="L1145" s="14" t="s">
        <v>13173</v>
      </c>
      <c r="M1145" s="14" t="s">
        <v>1168</v>
      </c>
      <c r="N1145" s="7" t="s">
        <v>13174</v>
      </c>
      <c r="O1145" s="7"/>
    </row>
    <row r="1146" spans="1:15" ht="15" customHeight="1">
      <c r="A1146" s="13">
        <v>1</v>
      </c>
      <c r="B1146" s="13"/>
      <c r="C1146" s="14" t="s">
        <v>13169</v>
      </c>
      <c r="D1146" s="15"/>
      <c r="E1146" s="16" t="s">
        <v>7</v>
      </c>
      <c r="F1146" s="14" t="s">
        <v>70</v>
      </c>
      <c r="G1146" s="14" t="s">
        <v>1129</v>
      </c>
      <c r="H1146" s="14" t="s">
        <v>6175</v>
      </c>
      <c r="I1146" s="14" t="s">
        <v>1170</v>
      </c>
      <c r="J1146" s="15">
        <v>2015</v>
      </c>
      <c r="K1146" s="15">
        <v>1</v>
      </c>
      <c r="L1146" s="14" t="s">
        <v>13170</v>
      </c>
      <c r="M1146" s="14" t="s">
        <v>1168</v>
      </c>
      <c r="N1146" s="7" t="s">
        <v>13171</v>
      </c>
      <c r="O1146" s="7"/>
    </row>
    <row r="1147" spans="1:15" ht="15" customHeight="1">
      <c r="A1147" s="13">
        <v>1</v>
      </c>
      <c r="B1147" s="13"/>
      <c r="C1147" s="14" t="s">
        <v>13175</v>
      </c>
      <c r="D1147" s="15"/>
      <c r="E1147" s="16" t="s">
        <v>7</v>
      </c>
      <c r="F1147" s="14" t="s">
        <v>70</v>
      </c>
      <c r="G1147" s="14" t="s">
        <v>1129</v>
      </c>
      <c r="H1147" s="14" t="s">
        <v>6175</v>
      </c>
      <c r="I1147" s="14" t="s">
        <v>6658</v>
      </c>
      <c r="J1147" s="15">
        <v>2015</v>
      </c>
      <c r="K1147" s="15">
        <v>1</v>
      </c>
      <c r="L1147" s="14" t="s">
        <v>13176</v>
      </c>
      <c r="M1147" s="14" t="s">
        <v>1168</v>
      </c>
      <c r="N1147" s="7" t="s">
        <v>13177</v>
      </c>
      <c r="O1147" s="7"/>
    </row>
    <row r="1148" spans="1:15" ht="15" customHeight="1">
      <c r="A1148" s="13">
        <v>1</v>
      </c>
      <c r="B1148" s="13"/>
      <c r="C1148" s="14" t="s">
        <v>13178</v>
      </c>
      <c r="D1148" s="15"/>
      <c r="E1148" s="16" t="s">
        <v>7</v>
      </c>
      <c r="F1148" s="14" t="s">
        <v>70</v>
      </c>
      <c r="G1148" s="14" t="s">
        <v>1129</v>
      </c>
      <c r="H1148" s="14" t="s">
        <v>6175</v>
      </c>
      <c r="I1148" s="14" t="s">
        <v>6673</v>
      </c>
      <c r="J1148" s="15">
        <v>2015</v>
      </c>
      <c r="K1148" s="15">
        <v>1</v>
      </c>
      <c r="L1148" s="14" t="s">
        <v>13179</v>
      </c>
      <c r="M1148" s="14" t="s">
        <v>1168</v>
      </c>
      <c r="N1148" s="7" t="s">
        <v>13180</v>
      </c>
      <c r="O1148" s="7"/>
    </row>
    <row r="1149" spans="1:15" ht="15" customHeight="1">
      <c r="A1149" s="13">
        <v>1</v>
      </c>
      <c r="B1149" s="13"/>
      <c r="C1149" s="14" t="s">
        <v>13181</v>
      </c>
      <c r="D1149" s="15"/>
      <c r="E1149" s="16" t="s">
        <v>7</v>
      </c>
      <c r="F1149" s="14" t="s">
        <v>70</v>
      </c>
      <c r="G1149" s="14" t="s">
        <v>1129</v>
      </c>
      <c r="H1149" s="14" t="s">
        <v>6175</v>
      </c>
      <c r="I1149" s="14" t="s">
        <v>13182</v>
      </c>
      <c r="J1149" s="15">
        <v>2015</v>
      </c>
      <c r="K1149" s="15">
        <v>1</v>
      </c>
      <c r="L1149" s="14" t="s">
        <v>13183</v>
      </c>
      <c r="M1149" s="14" t="s">
        <v>1168</v>
      </c>
      <c r="N1149" s="7" t="s">
        <v>13184</v>
      </c>
      <c r="O1149" s="7"/>
    </row>
    <row r="1150" spans="1:15" ht="15" customHeight="1">
      <c r="A1150" s="13">
        <v>1</v>
      </c>
      <c r="B1150" s="13"/>
      <c r="C1150" s="14" t="s">
        <v>13185</v>
      </c>
      <c r="D1150" s="15"/>
      <c r="E1150" s="16" t="s">
        <v>7</v>
      </c>
      <c r="F1150" s="14" t="s">
        <v>70</v>
      </c>
      <c r="G1150" s="14" t="s">
        <v>1129</v>
      </c>
      <c r="H1150" s="14" t="s">
        <v>6175</v>
      </c>
      <c r="I1150" s="14" t="s">
        <v>13186</v>
      </c>
      <c r="J1150" s="15">
        <v>2015</v>
      </c>
      <c r="K1150" s="15">
        <v>1</v>
      </c>
      <c r="L1150" s="14" t="s">
        <v>13187</v>
      </c>
      <c r="M1150" s="14" t="s">
        <v>1168</v>
      </c>
      <c r="N1150" s="7" t="s">
        <v>13188</v>
      </c>
      <c r="O1150" s="7"/>
    </row>
    <row r="1151" spans="1:15" ht="15" customHeight="1">
      <c r="A1151" s="13">
        <v>1</v>
      </c>
      <c r="B1151" s="13"/>
      <c r="C1151" s="14" t="s">
        <v>13166</v>
      </c>
      <c r="D1151" s="15"/>
      <c r="E1151" s="16" t="s">
        <v>7</v>
      </c>
      <c r="F1151" s="14" t="s">
        <v>70</v>
      </c>
      <c r="G1151" s="14" t="s">
        <v>1129</v>
      </c>
      <c r="H1151" s="14" t="s">
        <v>6175</v>
      </c>
      <c r="I1151" s="14" t="s">
        <v>13163</v>
      </c>
      <c r="J1151" s="15">
        <v>2015</v>
      </c>
      <c r="K1151" s="15">
        <v>1</v>
      </c>
      <c r="L1151" s="14" t="s">
        <v>13167</v>
      </c>
      <c r="M1151" s="14" t="s">
        <v>1168</v>
      </c>
      <c r="N1151" s="7" t="s">
        <v>13168</v>
      </c>
      <c r="O1151" s="7"/>
    </row>
    <row r="1152" spans="1:15" ht="15" customHeight="1">
      <c r="A1152" s="13">
        <v>1</v>
      </c>
      <c r="B1152" s="13"/>
      <c r="C1152" s="14" t="s">
        <v>13162</v>
      </c>
      <c r="D1152" s="15"/>
      <c r="E1152" s="16" t="s">
        <v>7</v>
      </c>
      <c r="F1152" s="14" t="s">
        <v>70</v>
      </c>
      <c r="G1152" s="14" t="s">
        <v>1129</v>
      </c>
      <c r="H1152" s="14" t="s">
        <v>6175</v>
      </c>
      <c r="I1152" s="14" t="s">
        <v>13163</v>
      </c>
      <c r="J1152" s="15">
        <v>2015</v>
      </c>
      <c r="K1152" s="15">
        <v>1</v>
      </c>
      <c r="L1152" s="14" t="s">
        <v>13164</v>
      </c>
      <c r="M1152" s="14" t="s">
        <v>1168</v>
      </c>
      <c r="N1152" s="7" t="s">
        <v>13165</v>
      </c>
      <c r="O1152" s="7"/>
    </row>
    <row r="1153" spans="1:15" ht="15" customHeight="1">
      <c r="A1153" s="13">
        <v>1</v>
      </c>
      <c r="B1153" s="13"/>
      <c r="C1153" s="14" t="s">
        <v>13189</v>
      </c>
      <c r="D1153" s="15"/>
      <c r="E1153" s="16" t="s">
        <v>7</v>
      </c>
      <c r="F1153" s="14" t="s">
        <v>70</v>
      </c>
      <c r="G1153" s="14" t="s">
        <v>1129</v>
      </c>
      <c r="H1153" s="14" t="s">
        <v>6175</v>
      </c>
      <c r="I1153" s="14" t="s">
        <v>13190</v>
      </c>
      <c r="J1153" s="15">
        <v>2015</v>
      </c>
      <c r="K1153" s="15">
        <v>1</v>
      </c>
      <c r="L1153" s="14" t="s">
        <v>13191</v>
      </c>
      <c r="M1153" s="14" t="s">
        <v>1168</v>
      </c>
      <c r="N1153" s="7" t="s">
        <v>13192</v>
      </c>
      <c r="O1153" s="7"/>
    </row>
    <row r="1154" spans="1:15" ht="15" customHeight="1">
      <c r="A1154" s="13">
        <v>1</v>
      </c>
      <c r="B1154" s="13"/>
      <c r="C1154" s="14" t="s">
        <v>13193</v>
      </c>
      <c r="D1154" s="15"/>
      <c r="E1154" s="16" t="s">
        <v>7</v>
      </c>
      <c r="F1154" s="14" t="s">
        <v>70</v>
      </c>
      <c r="G1154" s="14" t="s">
        <v>1129</v>
      </c>
      <c r="H1154" s="14" t="s">
        <v>6175</v>
      </c>
      <c r="I1154" s="14" t="s">
        <v>6653</v>
      </c>
      <c r="J1154" s="15">
        <v>2015</v>
      </c>
      <c r="K1154" s="15">
        <v>1</v>
      </c>
      <c r="L1154" s="14" t="s">
        <v>13194</v>
      </c>
      <c r="M1154" s="14" t="s">
        <v>1168</v>
      </c>
      <c r="N1154" s="7" t="s">
        <v>13195</v>
      </c>
      <c r="O1154" s="7"/>
    </row>
    <row r="1155" spans="1:15" ht="15" customHeight="1">
      <c r="A1155" s="13">
        <v>1</v>
      </c>
      <c r="B1155" s="13"/>
      <c r="C1155" s="14" t="s">
        <v>13196</v>
      </c>
      <c r="D1155" s="15"/>
      <c r="E1155" s="16" t="s">
        <v>7</v>
      </c>
      <c r="F1155" s="14" t="s">
        <v>70</v>
      </c>
      <c r="G1155" s="14" t="s">
        <v>1129</v>
      </c>
      <c r="H1155" s="14" t="s">
        <v>6175</v>
      </c>
      <c r="I1155" s="14" t="s">
        <v>13197</v>
      </c>
      <c r="J1155" s="15">
        <v>2015</v>
      </c>
      <c r="K1155" s="15">
        <v>1</v>
      </c>
      <c r="L1155" s="14" t="s">
        <v>13198</v>
      </c>
      <c r="M1155" s="14" t="s">
        <v>1168</v>
      </c>
      <c r="N1155" s="7" t="s">
        <v>13199</v>
      </c>
      <c r="O1155" s="7"/>
    </row>
    <row r="1156" spans="1:15" ht="15" customHeight="1">
      <c r="A1156" s="13">
        <v>1</v>
      </c>
      <c r="B1156" s="13"/>
      <c r="C1156" s="14" t="s">
        <v>13200</v>
      </c>
      <c r="D1156" s="15"/>
      <c r="E1156" s="16" t="s">
        <v>7</v>
      </c>
      <c r="F1156" s="14" t="s">
        <v>70</v>
      </c>
      <c r="G1156" s="14" t="s">
        <v>1129</v>
      </c>
      <c r="H1156" s="14" t="s">
        <v>6175</v>
      </c>
      <c r="I1156" s="14" t="s">
        <v>13201</v>
      </c>
      <c r="J1156" s="15">
        <v>2015</v>
      </c>
      <c r="K1156" s="15">
        <v>1</v>
      </c>
      <c r="L1156" s="14" t="s">
        <v>13202</v>
      </c>
      <c r="M1156" s="14" t="s">
        <v>1168</v>
      </c>
      <c r="N1156" s="7" t="s">
        <v>13203</v>
      </c>
      <c r="O1156" s="7"/>
    </row>
    <row r="1157" spans="1:15" ht="15" customHeight="1">
      <c r="A1157" s="13">
        <v>1</v>
      </c>
      <c r="B1157" s="13"/>
      <c r="C1157" s="14" t="s">
        <v>13204</v>
      </c>
      <c r="D1157" s="15"/>
      <c r="E1157" s="16" t="s">
        <v>7</v>
      </c>
      <c r="F1157" s="14" t="s">
        <v>70</v>
      </c>
      <c r="G1157" s="14" t="s">
        <v>1129</v>
      </c>
      <c r="H1157" s="14" t="s">
        <v>6175</v>
      </c>
      <c r="I1157" s="14" t="s">
        <v>13205</v>
      </c>
      <c r="J1157" s="15">
        <v>2015</v>
      </c>
      <c r="K1157" s="15">
        <v>1</v>
      </c>
      <c r="L1157" s="14" t="s">
        <v>13206</v>
      </c>
      <c r="M1157" s="14" t="s">
        <v>1168</v>
      </c>
      <c r="N1157" s="7" t="s">
        <v>13207</v>
      </c>
      <c r="O1157" s="7"/>
    </row>
    <row r="1158" spans="1:15" ht="15" customHeight="1">
      <c r="A1158" s="13">
        <v>1</v>
      </c>
      <c r="B1158" s="13"/>
      <c r="C1158" s="14" t="s">
        <v>13208</v>
      </c>
      <c r="D1158" s="15"/>
      <c r="E1158" s="16" t="s">
        <v>7</v>
      </c>
      <c r="F1158" s="14" t="s">
        <v>70</v>
      </c>
      <c r="G1158" s="14" t="s">
        <v>1129</v>
      </c>
      <c r="H1158" s="14" t="s">
        <v>6175</v>
      </c>
      <c r="I1158" s="14" t="s">
        <v>13209</v>
      </c>
      <c r="J1158" s="15">
        <v>2015</v>
      </c>
      <c r="K1158" s="15">
        <v>1</v>
      </c>
      <c r="L1158" s="14" t="s">
        <v>13210</v>
      </c>
      <c r="M1158" s="14" t="s">
        <v>1168</v>
      </c>
      <c r="N1158" s="7" t="s">
        <v>13211</v>
      </c>
      <c r="O1158" s="7"/>
    </row>
    <row r="1159" spans="1:15" ht="15" customHeight="1">
      <c r="A1159" s="13">
        <v>1</v>
      </c>
      <c r="B1159" s="13"/>
      <c r="C1159" s="14" t="s">
        <v>13212</v>
      </c>
      <c r="D1159" s="15"/>
      <c r="E1159" s="16" t="s">
        <v>7</v>
      </c>
      <c r="F1159" s="14" t="s">
        <v>70</v>
      </c>
      <c r="G1159" s="14" t="s">
        <v>1129</v>
      </c>
      <c r="H1159" s="14" t="s">
        <v>6175</v>
      </c>
      <c r="I1159" s="14" t="s">
        <v>13213</v>
      </c>
      <c r="J1159" s="15">
        <v>2015</v>
      </c>
      <c r="K1159" s="15">
        <v>1</v>
      </c>
      <c r="L1159" s="14" t="s">
        <v>13214</v>
      </c>
      <c r="M1159" s="14" t="s">
        <v>1168</v>
      </c>
      <c r="N1159" s="7" t="s">
        <v>13215</v>
      </c>
      <c r="O1159" s="7"/>
    </row>
    <row r="1160" spans="1:15" ht="15" customHeight="1">
      <c r="A1160" s="13">
        <v>1</v>
      </c>
      <c r="B1160" s="13"/>
      <c r="C1160" s="14" t="s">
        <v>13220</v>
      </c>
      <c r="D1160" s="15"/>
      <c r="E1160" s="16" t="s">
        <v>7</v>
      </c>
      <c r="F1160" s="14" t="s">
        <v>70</v>
      </c>
      <c r="G1160" s="14" t="s">
        <v>1129</v>
      </c>
      <c r="H1160" s="14" t="s">
        <v>6175</v>
      </c>
      <c r="I1160" s="14" t="s">
        <v>1130</v>
      </c>
      <c r="J1160" s="15">
        <v>2015</v>
      </c>
      <c r="K1160" s="15">
        <v>1</v>
      </c>
      <c r="L1160" s="14" t="s">
        <v>13219</v>
      </c>
      <c r="M1160" s="14" t="s">
        <v>1168</v>
      </c>
      <c r="N1160" s="7" t="s">
        <v>13221</v>
      </c>
      <c r="O1160" s="7"/>
    </row>
    <row r="1161" spans="1:15" ht="15" customHeight="1">
      <c r="A1161" s="13">
        <v>1</v>
      </c>
      <c r="B1161" s="13"/>
      <c r="C1161" s="14" t="s">
        <v>13217</v>
      </c>
      <c r="D1161" s="15"/>
      <c r="E1161" s="16" t="s">
        <v>7</v>
      </c>
      <c r="F1161" s="14" t="s">
        <v>70</v>
      </c>
      <c r="G1161" s="14" t="s">
        <v>1129</v>
      </c>
      <c r="H1161" s="14" t="s">
        <v>6175</v>
      </c>
      <c r="I1161" s="14" t="s">
        <v>1130</v>
      </c>
      <c r="J1161" s="15">
        <v>2015</v>
      </c>
      <c r="K1161" s="15">
        <v>1</v>
      </c>
      <c r="L1161" s="14" t="s">
        <v>13216</v>
      </c>
      <c r="M1161" s="14" t="s">
        <v>1168</v>
      </c>
      <c r="N1161" s="7" t="s">
        <v>13218</v>
      </c>
      <c r="O1161" s="7"/>
    </row>
    <row r="1162" spans="1:15" ht="15" customHeight="1">
      <c r="A1162" s="13">
        <v>1</v>
      </c>
      <c r="B1162" s="13"/>
      <c r="C1162" s="14" t="s">
        <v>13222</v>
      </c>
      <c r="D1162" s="15"/>
      <c r="E1162" s="16" t="s">
        <v>7</v>
      </c>
      <c r="F1162" s="14" t="s">
        <v>70</v>
      </c>
      <c r="G1162" s="14" t="s">
        <v>1129</v>
      </c>
      <c r="H1162" s="14" t="s">
        <v>6175</v>
      </c>
      <c r="I1162" s="14" t="s">
        <v>1207</v>
      </c>
      <c r="J1162" s="15">
        <v>2015</v>
      </c>
      <c r="K1162" s="15">
        <v>1</v>
      </c>
      <c r="L1162" s="14" t="s">
        <v>13223</v>
      </c>
      <c r="M1162" s="14" t="s">
        <v>1168</v>
      </c>
      <c r="N1162" s="7" t="s">
        <v>13224</v>
      </c>
      <c r="O1162" s="7"/>
    </row>
    <row r="1163" spans="1:15" ht="15" customHeight="1">
      <c r="A1163" s="13">
        <v>1</v>
      </c>
      <c r="B1163" s="13"/>
      <c r="C1163" s="14" t="s">
        <v>13228</v>
      </c>
      <c r="D1163" s="15"/>
      <c r="E1163" s="16" t="s">
        <v>7</v>
      </c>
      <c r="F1163" s="14" t="s">
        <v>70</v>
      </c>
      <c r="G1163" s="14" t="s">
        <v>1129</v>
      </c>
      <c r="H1163" s="14" t="s">
        <v>6175</v>
      </c>
      <c r="I1163" s="14" t="s">
        <v>1207</v>
      </c>
      <c r="J1163" s="15">
        <v>2015</v>
      </c>
      <c r="K1163" s="15">
        <v>1</v>
      </c>
      <c r="L1163" s="14" t="s">
        <v>13229</v>
      </c>
      <c r="M1163" s="14" t="s">
        <v>1168</v>
      </c>
      <c r="N1163" s="7" t="s">
        <v>13230</v>
      </c>
      <c r="O1163" s="7"/>
    </row>
    <row r="1164" spans="1:15" ht="15" customHeight="1">
      <c r="A1164" s="13">
        <v>1</v>
      </c>
      <c r="B1164" s="13"/>
      <c r="C1164" s="14" t="s">
        <v>13231</v>
      </c>
      <c r="D1164" s="15"/>
      <c r="E1164" s="16" t="s">
        <v>7</v>
      </c>
      <c r="F1164" s="14" t="s">
        <v>70</v>
      </c>
      <c r="G1164" s="14" t="s">
        <v>1129</v>
      </c>
      <c r="H1164" s="14" t="s">
        <v>6175</v>
      </c>
      <c r="I1164" s="14" t="s">
        <v>1207</v>
      </c>
      <c r="J1164" s="15">
        <v>2015</v>
      </c>
      <c r="K1164" s="15">
        <v>1</v>
      </c>
      <c r="L1164" s="14" t="s">
        <v>13232</v>
      </c>
      <c r="M1164" s="14" t="s">
        <v>1168</v>
      </c>
      <c r="N1164" s="7" t="s">
        <v>13233</v>
      </c>
      <c r="O1164" s="7"/>
    </row>
    <row r="1165" spans="1:15" ht="15" customHeight="1">
      <c r="A1165" s="13">
        <v>1</v>
      </c>
      <c r="B1165" s="13"/>
      <c r="C1165" s="14" t="s">
        <v>13225</v>
      </c>
      <c r="D1165" s="15"/>
      <c r="E1165" s="16" t="s">
        <v>7</v>
      </c>
      <c r="F1165" s="14" t="s">
        <v>70</v>
      </c>
      <c r="G1165" s="14" t="s">
        <v>1129</v>
      </c>
      <c r="H1165" s="14" t="s">
        <v>6175</v>
      </c>
      <c r="I1165" s="14" t="s">
        <v>1207</v>
      </c>
      <c r="J1165" s="15">
        <v>2015</v>
      </c>
      <c r="K1165" s="15">
        <v>1</v>
      </c>
      <c r="L1165" s="14" t="s">
        <v>13226</v>
      </c>
      <c r="M1165" s="14" t="s">
        <v>1168</v>
      </c>
      <c r="N1165" s="7" t="s">
        <v>13227</v>
      </c>
      <c r="O1165" s="7"/>
    </row>
    <row r="1166" spans="1:15" ht="15" customHeight="1">
      <c r="A1166" s="13">
        <v>1</v>
      </c>
      <c r="B1166" s="13"/>
      <c r="C1166" s="14" t="s">
        <v>13237</v>
      </c>
      <c r="D1166" s="15"/>
      <c r="E1166" s="16" t="s">
        <v>7</v>
      </c>
      <c r="F1166" s="14" t="s">
        <v>70</v>
      </c>
      <c r="G1166" s="14" t="s">
        <v>1129</v>
      </c>
      <c r="H1166" s="14" t="s">
        <v>6175</v>
      </c>
      <c r="I1166" s="14" t="s">
        <v>6676</v>
      </c>
      <c r="J1166" s="15">
        <v>2015</v>
      </c>
      <c r="K1166" s="15">
        <v>1</v>
      </c>
      <c r="L1166" s="14" t="s">
        <v>13238</v>
      </c>
      <c r="M1166" s="14" t="s">
        <v>1168</v>
      </c>
      <c r="N1166" s="7" t="s">
        <v>13239</v>
      </c>
      <c r="O1166" s="7"/>
    </row>
    <row r="1167" spans="1:15" ht="15" customHeight="1">
      <c r="A1167" s="13">
        <v>1</v>
      </c>
      <c r="B1167" s="13"/>
      <c r="C1167" s="14" t="s">
        <v>13236</v>
      </c>
      <c r="D1167" s="15"/>
      <c r="E1167" s="16" t="s">
        <v>7</v>
      </c>
      <c r="F1167" s="14" t="s">
        <v>70</v>
      </c>
      <c r="G1167" s="14" t="s">
        <v>1129</v>
      </c>
      <c r="H1167" s="14" t="s">
        <v>6175</v>
      </c>
      <c r="I1167" s="14" t="s">
        <v>6676</v>
      </c>
      <c r="J1167" s="15">
        <v>2015</v>
      </c>
      <c r="K1167" s="15">
        <v>1</v>
      </c>
      <c r="L1167" s="14" t="s">
        <v>13234</v>
      </c>
      <c r="M1167" s="14" t="s">
        <v>1168</v>
      </c>
      <c r="N1167" s="7" t="s">
        <v>13235</v>
      </c>
      <c r="O1167" s="7"/>
    </row>
    <row r="1168" spans="1:15" ht="15" customHeight="1">
      <c r="A1168" s="13">
        <v>1</v>
      </c>
      <c r="B1168" s="13"/>
      <c r="C1168" s="14" t="s">
        <v>13124</v>
      </c>
      <c r="D1168" s="15">
        <v>1991</v>
      </c>
      <c r="E1168" s="16" t="s">
        <v>7</v>
      </c>
      <c r="F1168" s="14" t="s">
        <v>70</v>
      </c>
      <c r="G1168" s="14" t="s">
        <v>1129</v>
      </c>
      <c r="H1168" s="14" t="s">
        <v>6175</v>
      </c>
      <c r="I1168" s="14" t="s">
        <v>1135</v>
      </c>
      <c r="J1168" s="15">
        <v>2015</v>
      </c>
      <c r="K1168" s="15">
        <v>1</v>
      </c>
      <c r="L1168" s="14" t="s">
        <v>13115</v>
      </c>
      <c r="M1168" s="14" t="s">
        <v>1168</v>
      </c>
      <c r="N1168" s="7" t="s">
        <v>13116</v>
      </c>
      <c r="O1168" s="7" t="s">
        <v>13240</v>
      </c>
    </row>
    <row r="1169" spans="1:15" ht="15" customHeight="1">
      <c r="A1169" s="13">
        <v>1</v>
      </c>
      <c r="B1169" s="13"/>
      <c r="C1169" s="14" t="s">
        <v>19673</v>
      </c>
      <c r="D1169" s="15"/>
      <c r="E1169" s="16" t="s">
        <v>7</v>
      </c>
      <c r="F1169" s="14" t="s">
        <v>8</v>
      </c>
      <c r="G1169" s="14" t="s">
        <v>1129</v>
      </c>
      <c r="H1169" s="14" t="s">
        <v>6175</v>
      </c>
      <c r="I1169" s="14" t="s">
        <v>6681</v>
      </c>
      <c r="J1169" s="15">
        <v>2015</v>
      </c>
      <c r="K1169" s="15">
        <v>1</v>
      </c>
      <c r="L1169" s="14" t="s">
        <v>19674</v>
      </c>
      <c r="M1169" s="14" t="s">
        <v>1173</v>
      </c>
      <c r="N1169" s="7" t="s">
        <v>19675</v>
      </c>
      <c r="O1169" s="7"/>
    </row>
    <row r="1170" spans="1:15" ht="15" customHeight="1">
      <c r="A1170" s="13">
        <v>1</v>
      </c>
      <c r="B1170" s="13"/>
      <c r="C1170" s="14" t="s">
        <v>19676</v>
      </c>
      <c r="D1170" s="15"/>
      <c r="E1170" s="16" t="s">
        <v>7</v>
      </c>
      <c r="F1170" s="14" t="s">
        <v>8</v>
      </c>
      <c r="G1170" s="14" t="s">
        <v>1129</v>
      </c>
      <c r="H1170" s="14" t="s">
        <v>6175</v>
      </c>
      <c r="I1170" s="14" t="s">
        <v>6681</v>
      </c>
      <c r="J1170" s="15">
        <v>2015</v>
      </c>
      <c r="K1170" s="15">
        <v>1</v>
      </c>
      <c r="L1170" s="14" t="s">
        <v>19677</v>
      </c>
      <c r="M1170" s="14" t="s">
        <v>1173</v>
      </c>
      <c r="N1170" s="7" t="s">
        <v>19820</v>
      </c>
      <c r="O1170" s="7"/>
    </row>
    <row r="1171" spans="1:15" ht="15" customHeight="1">
      <c r="A1171" s="13">
        <v>1</v>
      </c>
      <c r="B1171" s="13"/>
      <c r="C1171" s="14" t="s">
        <v>19678</v>
      </c>
      <c r="D1171" s="15"/>
      <c r="E1171" s="16" t="s">
        <v>7</v>
      </c>
      <c r="F1171" s="14" t="s">
        <v>8</v>
      </c>
      <c r="G1171" s="14" t="s">
        <v>1129</v>
      </c>
      <c r="H1171" s="14" t="s">
        <v>6175</v>
      </c>
      <c r="I1171" s="14" t="s">
        <v>6681</v>
      </c>
      <c r="J1171" s="15">
        <v>2015</v>
      </c>
      <c r="K1171" s="15">
        <v>1</v>
      </c>
      <c r="L1171" s="14" t="s">
        <v>19679</v>
      </c>
      <c r="M1171" s="14" t="s">
        <v>1173</v>
      </c>
      <c r="N1171" s="7" t="s">
        <v>19680</v>
      </c>
      <c r="O1171" s="7" t="s">
        <v>19844</v>
      </c>
    </row>
    <row r="1172" spans="1:15" ht="15" customHeight="1">
      <c r="A1172" s="13">
        <v>1</v>
      </c>
      <c r="B1172" s="13"/>
      <c r="C1172" s="14" t="s">
        <v>19757</v>
      </c>
      <c r="D1172" s="15"/>
      <c r="E1172" s="16" t="s">
        <v>7</v>
      </c>
      <c r="F1172" s="14" t="s">
        <v>8</v>
      </c>
      <c r="G1172" s="14" t="s">
        <v>1129</v>
      </c>
      <c r="H1172" s="14" t="s">
        <v>6175</v>
      </c>
      <c r="I1172" s="14" t="s">
        <v>13432</v>
      </c>
      <c r="J1172" s="15">
        <v>2015</v>
      </c>
      <c r="K1172" s="15">
        <v>1</v>
      </c>
      <c r="L1172" s="14" t="s">
        <v>19758</v>
      </c>
      <c r="M1172" s="14" t="s">
        <v>1173</v>
      </c>
      <c r="N1172" s="7"/>
      <c r="O1172" s="7"/>
    </row>
    <row r="1173" spans="1:15" ht="15" customHeight="1">
      <c r="A1173" s="13">
        <v>1</v>
      </c>
      <c r="B1173" s="13"/>
      <c r="C1173" s="14" t="s">
        <v>19770</v>
      </c>
      <c r="D1173" s="15"/>
      <c r="E1173" s="16" t="s">
        <v>7</v>
      </c>
      <c r="F1173" s="14" t="s">
        <v>8</v>
      </c>
      <c r="G1173" s="14" t="s">
        <v>1129</v>
      </c>
      <c r="H1173" s="14" t="s">
        <v>6175</v>
      </c>
      <c r="I1173" s="14" t="s">
        <v>19771</v>
      </c>
      <c r="J1173" s="15">
        <v>2015</v>
      </c>
      <c r="K1173" s="15">
        <v>1</v>
      </c>
      <c r="L1173" s="14" t="s">
        <v>19772</v>
      </c>
      <c r="M1173" s="14" t="s">
        <v>1173</v>
      </c>
      <c r="N1173" s="7" t="s">
        <v>19831</v>
      </c>
      <c r="O1173" s="16"/>
    </row>
    <row r="1174" spans="1:15" ht="15" customHeight="1">
      <c r="A1174" s="13">
        <v>1</v>
      </c>
      <c r="B1174" s="13"/>
      <c r="C1174" s="14" t="s">
        <v>19709</v>
      </c>
      <c r="D1174" s="15"/>
      <c r="E1174" s="16" t="s">
        <v>7</v>
      </c>
      <c r="F1174" s="14" t="s">
        <v>8</v>
      </c>
      <c r="G1174" s="14" t="s">
        <v>1129</v>
      </c>
      <c r="H1174" s="14" t="s">
        <v>6175</v>
      </c>
      <c r="I1174" s="14" t="s">
        <v>19710</v>
      </c>
      <c r="J1174" s="15">
        <v>2015</v>
      </c>
      <c r="K1174" s="15">
        <v>1</v>
      </c>
      <c r="L1174" s="14" t="s">
        <v>19711</v>
      </c>
      <c r="M1174" s="14" t="s">
        <v>1173</v>
      </c>
      <c r="N1174" s="7" t="s">
        <v>19835</v>
      </c>
      <c r="O1174" s="7"/>
    </row>
    <row r="1175" spans="1:15" ht="15" customHeight="1">
      <c r="A1175" s="13">
        <v>1</v>
      </c>
      <c r="B1175" s="13"/>
      <c r="C1175" s="14" t="s">
        <v>19773</v>
      </c>
      <c r="D1175" s="15"/>
      <c r="E1175" s="16" t="s">
        <v>7</v>
      </c>
      <c r="F1175" s="14" t="s">
        <v>8</v>
      </c>
      <c r="G1175" s="14" t="s">
        <v>1129</v>
      </c>
      <c r="H1175" s="14" t="s">
        <v>6175</v>
      </c>
      <c r="I1175" s="14" t="s">
        <v>19774</v>
      </c>
      <c r="J1175" s="15">
        <v>2015</v>
      </c>
      <c r="K1175" s="15">
        <v>1</v>
      </c>
      <c r="L1175" s="14" t="s">
        <v>19775</v>
      </c>
      <c r="M1175" s="14" t="s">
        <v>1173</v>
      </c>
      <c r="N1175" s="7"/>
      <c r="O1175" s="7"/>
    </row>
    <row r="1176" spans="1:15" ht="15" customHeight="1">
      <c r="A1176" s="13">
        <v>1</v>
      </c>
      <c r="B1176" s="13"/>
      <c r="C1176" s="14" t="s">
        <v>19752</v>
      </c>
      <c r="D1176" s="15"/>
      <c r="E1176" s="16" t="s">
        <v>7</v>
      </c>
      <c r="F1176" s="14" t="s">
        <v>8</v>
      </c>
      <c r="G1176" s="14" t="s">
        <v>1129</v>
      </c>
      <c r="H1176" s="14" t="s">
        <v>6175</v>
      </c>
      <c r="I1176" s="14" t="s">
        <v>6653</v>
      </c>
      <c r="J1176" s="15">
        <v>2015</v>
      </c>
      <c r="K1176" s="15">
        <v>1</v>
      </c>
      <c r="L1176" s="14" t="s">
        <v>19753</v>
      </c>
      <c r="M1176" s="14" t="s">
        <v>1173</v>
      </c>
      <c r="N1176" s="7" t="s">
        <v>19754</v>
      </c>
      <c r="O1176" s="7"/>
    </row>
    <row r="1177" spans="1:15" ht="15" customHeight="1">
      <c r="A1177" s="13">
        <v>1</v>
      </c>
      <c r="B1177" s="13"/>
      <c r="C1177" s="14" t="s">
        <v>19762</v>
      </c>
      <c r="D1177" s="15">
        <v>1947</v>
      </c>
      <c r="E1177" s="16" t="s">
        <v>7</v>
      </c>
      <c r="F1177" s="14" t="s">
        <v>8</v>
      </c>
      <c r="G1177" s="14" t="s">
        <v>1129</v>
      </c>
      <c r="H1177" s="14" t="s">
        <v>6175</v>
      </c>
      <c r="I1177" s="14" t="s">
        <v>13201</v>
      </c>
      <c r="J1177" s="15">
        <v>2015</v>
      </c>
      <c r="K1177" s="15">
        <v>1</v>
      </c>
      <c r="L1177" s="14" t="s">
        <v>19763</v>
      </c>
      <c r="M1177" s="14" t="s">
        <v>19764</v>
      </c>
      <c r="N1177" s="7" t="s">
        <v>19765</v>
      </c>
      <c r="O1177" s="7" t="s">
        <v>19766</v>
      </c>
    </row>
    <row r="1178" spans="1:15" ht="15" customHeight="1">
      <c r="A1178" s="13">
        <v>1</v>
      </c>
      <c r="B1178" s="13"/>
      <c r="C1178" s="14" t="s">
        <v>19759</v>
      </c>
      <c r="D1178" s="15"/>
      <c r="E1178" s="16" t="s">
        <v>7</v>
      </c>
      <c r="F1178" s="14" t="s">
        <v>8</v>
      </c>
      <c r="G1178" s="14" t="s">
        <v>1129</v>
      </c>
      <c r="H1178" s="14" t="s">
        <v>6175</v>
      </c>
      <c r="I1178" s="14" t="s">
        <v>19760</v>
      </c>
      <c r="J1178" s="15">
        <v>2015</v>
      </c>
      <c r="K1178" s="15">
        <v>1</v>
      </c>
      <c r="L1178" s="14" t="s">
        <v>19761</v>
      </c>
      <c r="M1178" s="14" t="s">
        <v>1173</v>
      </c>
      <c r="N1178" s="7"/>
      <c r="O1178" s="7"/>
    </row>
    <row r="1179" spans="1:15" ht="15" customHeight="1">
      <c r="A1179" s="13">
        <v>1</v>
      </c>
      <c r="B1179" s="13"/>
      <c r="C1179" s="14" t="s">
        <v>19794</v>
      </c>
      <c r="D1179" s="15"/>
      <c r="E1179" s="16" t="s">
        <v>7</v>
      </c>
      <c r="F1179" s="14" t="s">
        <v>8</v>
      </c>
      <c r="G1179" s="14" t="s">
        <v>1129</v>
      </c>
      <c r="H1179" s="14" t="s">
        <v>6175</v>
      </c>
      <c r="I1179" s="14" t="s">
        <v>13209</v>
      </c>
      <c r="J1179" s="15">
        <v>2015</v>
      </c>
      <c r="K1179" s="15">
        <v>1</v>
      </c>
      <c r="L1179" s="14" t="s">
        <v>19795</v>
      </c>
      <c r="M1179" s="14" t="s">
        <v>1173</v>
      </c>
      <c r="N1179" s="7" t="s">
        <v>19796</v>
      </c>
      <c r="O1179" s="7"/>
    </row>
    <row r="1180" spans="1:15" ht="15" customHeight="1">
      <c r="A1180" s="13">
        <v>1</v>
      </c>
      <c r="B1180" s="13"/>
      <c r="C1180" s="14" t="s">
        <v>19666</v>
      </c>
      <c r="D1180" s="15">
        <v>1947</v>
      </c>
      <c r="E1180" s="16" t="s">
        <v>7</v>
      </c>
      <c r="F1180" s="14" t="s">
        <v>8</v>
      </c>
      <c r="G1180" s="14" t="s">
        <v>1129</v>
      </c>
      <c r="H1180" s="14" t="s">
        <v>6175</v>
      </c>
      <c r="I1180" s="14" t="s">
        <v>19667</v>
      </c>
      <c r="J1180" s="15">
        <v>2015</v>
      </c>
      <c r="K1180" s="15">
        <v>1</v>
      </c>
      <c r="L1180" s="14" t="s">
        <v>19668</v>
      </c>
      <c r="M1180" s="14" t="s">
        <v>19669</v>
      </c>
      <c r="N1180" s="7" t="s">
        <v>19870</v>
      </c>
      <c r="O1180" s="7"/>
    </row>
    <row r="1181" spans="1:15" ht="15" customHeight="1">
      <c r="A1181" s="13">
        <v>1</v>
      </c>
      <c r="B1181" s="13"/>
      <c r="C1181" s="14" t="s">
        <v>19805</v>
      </c>
      <c r="D1181" s="15"/>
      <c r="E1181" s="16" t="s">
        <v>7</v>
      </c>
      <c r="F1181" s="14" t="s">
        <v>8</v>
      </c>
      <c r="G1181" s="14" t="s">
        <v>1129</v>
      </c>
      <c r="H1181" s="14" t="s">
        <v>6175</v>
      </c>
      <c r="I1181" s="14" t="s">
        <v>1207</v>
      </c>
      <c r="J1181" s="15">
        <v>2015</v>
      </c>
      <c r="K1181" s="15">
        <v>1</v>
      </c>
      <c r="L1181" s="14" t="s">
        <v>19806</v>
      </c>
      <c r="M1181" s="14" t="s">
        <v>1173</v>
      </c>
      <c r="N1181" s="7" t="s">
        <v>19807</v>
      </c>
      <c r="O1181" s="7"/>
    </row>
    <row r="1182" spans="1:15" ht="15" customHeight="1">
      <c r="A1182" s="13">
        <v>1</v>
      </c>
      <c r="B1182" s="13"/>
      <c r="C1182" s="14" t="s">
        <v>19808</v>
      </c>
      <c r="D1182" s="15"/>
      <c r="E1182" s="16" t="s">
        <v>7</v>
      </c>
      <c r="F1182" s="14" t="s">
        <v>8</v>
      </c>
      <c r="G1182" s="14" t="s">
        <v>1129</v>
      </c>
      <c r="H1182" s="14" t="s">
        <v>6175</v>
      </c>
      <c r="I1182" s="14" t="s">
        <v>19809</v>
      </c>
      <c r="J1182" s="15">
        <v>2015</v>
      </c>
      <c r="K1182" s="15">
        <v>1</v>
      </c>
      <c r="L1182" s="14" t="s">
        <v>19829</v>
      </c>
      <c r="M1182" s="14" t="s">
        <v>1173</v>
      </c>
      <c r="N1182" s="7" t="s">
        <v>19828</v>
      </c>
      <c r="O1182" s="7"/>
    </row>
    <row r="1183" spans="1:15" ht="15" customHeight="1">
      <c r="A1183" s="13">
        <v>1</v>
      </c>
      <c r="B1183" s="13"/>
      <c r="C1183" s="14" t="s">
        <v>13270</v>
      </c>
      <c r="D1183" s="15">
        <v>1947</v>
      </c>
      <c r="E1183" s="16" t="s">
        <v>7</v>
      </c>
      <c r="F1183" s="14" t="s">
        <v>8</v>
      </c>
      <c r="G1183" s="14" t="s">
        <v>1129</v>
      </c>
      <c r="H1183" s="14" t="s">
        <v>6175</v>
      </c>
      <c r="I1183" s="14" t="s">
        <v>1130</v>
      </c>
      <c r="J1183" s="15">
        <v>2015</v>
      </c>
      <c r="K1183" s="15">
        <v>1</v>
      </c>
      <c r="L1183" s="14" t="s">
        <v>13243</v>
      </c>
      <c r="M1183" s="14" t="s">
        <v>1169</v>
      </c>
      <c r="N1183" s="7" t="s">
        <v>13242</v>
      </c>
      <c r="O1183" s="7" t="s">
        <v>19576</v>
      </c>
    </row>
    <row r="1184" spans="1:15" ht="15" customHeight="1">
      <c r="A1184" s="13">
        <v>1</v>
      </c>
      <c r="B1184" s="13"/>
      <c r="C1184" s="14" t="s">
        <v>19699</v>
      </c>
      <c r="D1184" s="15"/>
      <c r="E1184" s="16" t="s">
        <v>7</v>
      </c>
      <c r="F1184" s="14" t="s">
        <v>8</v>
      </c>
      <c r="G1184" s="14" t="s">
        <v>1129</v>
      </c>
      <c r="H1184" s="14" t="s">
        <v>6175</v>
      </c>
      <c r="I1184" s="14" t="s">
        <v>19700</v>
      </c>
      <c r="J1184" s="15">
        <v>2015</v>
      </c>
      <c r="K1184" s="15">
        <v>1</v>
      </c>
      <c r="L1184" s="14" t="s">
        <v>19701</v>
      </c>
      <c r="M1184" s="14" t="s">
        <v>1173</v>
      </c>
      <c r="N1184" s="7" t="s">
        <v>19837</v>
      </c>
      <c r="O1184" s="7"/>
    </row>
    <row r="1185" spans="1:15" ht="15" customHeight="1">
      <c r="A1185" s="13">
        <v>1</v>
      </c>
      <c r="B1185" s="13"/>
      <c r="C1185" s="14" t="s">
        <v>19577</v>
      </c>
      <c r="D1185" s="15"/>
      <c r="E1185" s="16" t="s">
        <v>7</v>
      </c>
      <c r="F1185" s="14" t="s">
        <v>8</v>
      </c>
      <c r="G1185" s="14" t="s">
        <v>1129</v>
      </c>
      <c r="H1185" s="14" t="s">
        <v>6175</v>
      </c>
      <c r="I1185" s="14" t="s">
        <v>13424</v>
      </c>
      <c r="J1185" s="15">
        <v>2015</v>
      </c>
      <c r="K1185" s="15">
        <v>1</v>
      </c>
      <c r="L1185" s="14" t="s">
        <v>19578</v>
      </c>
      <c r="M1185" s="14" t="s">
        <v>1173</v>
      </c>
      <c r="N1185" s="7" t="s">
        <v>19579</v>
      </c>
      <c r="O1185" s="7"/>
    </row>
    <row r="1186" spans="1:15" ht="15" customHeight="1">
      <c r="A1186" s="13">
        <v>1</v>
      </c>
      <c r="B1186" s="13"/>
      <c r="C1186" s="14" t="s">
        <v>19580</v>
      </c>
      <c r="D1186" s="15"/>
      <c r="E1186" s="16" t="s">
        <v>7</v>
      </c>
      <c r="F1186" s="14" t="s">
        <v>8</v>
      </c>
      <c r="G1186" s="14" t="s">
        <v>1129</v>
      </c>
      <c r="H1186" s="14" t="s">
        <v>6175</v>
      </c>
      <c r="I1186" s="14" t="s">
        <v>13424</v>
      </c>
      <c r="J1186" s="15">
        <v>2015</v>
      </c>
      <c r="K1186" s="15">
        <v>1</v>
      </c>
      <c r="L1186" s="14" t="s">
        <v>19581</v>
      </c>
      <c r="M1186" s="14" t="s">
        <v>1173</v>
      </c>
      <c r="N1186" s="7"/>
      <c r="O1186" s="7"/>
    </row>
    <row r="1187" spans="1:15" ht="15" customHeight="1">
      <c r="A1187" s="13">
        <v>1</v>
      </c>
      <c r="B1187" s="13"/>
      <c r="C1187" s="14" t="s">
        <v>19702</v>
      </c>
      <c r="D1187" s="15"/>
      <c r="E1187" s="16" t="s">
        <v>7</v>
      </c>
      <c r="F1187" s="14" t="s">
        <v>8</v>
      </c>
      <c r="G1187" s="14" t="s">
        <v>1129</v>
      </c>
      <c r="H1187" s="14" t="s">
        <v>6175</v>
      </c>
      <c r="I1187" s="14" t="s">
        <v>13117</v>
      </c>
      <c r="J1187" s="15">
        <v>2015</v>
      </c>
      <c r="K1187" s="15">
        <v>1</v>
      </c>
      <c r="L1187" s="14" t="s">
        <v>19703</v>
      </c>
      <c r="M1187" s="14" t="s">
        <v>1173</v>
      </c>
      <c r="N1187" s="7" t="s">
        <v>19704</v>
      </c>
      <c r="O1187" s="7"/>
    </row>
    <row r="1188" spans="1:15" ht="15" customHeight="1">
      <c r="A1188" s="13">
        <v>1</v>
      </c>
      <c r="B1188" s="13"/>
      <c r="C1188" s="14" t="s">
        <v>19596</v>
      </c>
      <c r="D1188" s="15"/>
      <c r="E1188" s="16" t="s">
        <v>7</v>
      </c>
      <c r="F1188" s="14" t="s">
        <v>8</v>
      </c>
      <c r="G1188" s="14" t="s">
        <v>1129</v>
      </c>
      <c r="H1188" s="14" t="s">
        <v>6175</v>
      </c>
      <c r="I1188" s="14" t="s">
        <v>6670</v>
      </c>
      <c r="J1188" s="15">
        <v>2015</v>
      </c>
      <c r="K1188" s="15">
        <v>1</v>
      </c>
      <c r="L1188" s="14" t="s">
        <v>19597</v>
      </c>
      <c r="M1188" s="14" t="s">
        <v>19598</v>
      </c>
      <c r="N1188" s="7" t="s">
        <v>19599</v>
      </c>
      <c r="O1188" s="7" t="s">
        <v>19600</v>
      </c>
    </row>
    <row r="1189" spans="1:15" ht="15" customHeight="1">
      <c r="A1189" s="13">
        <v>1</v>
      </c>
      <c r="B1189" s="13"/>
      <c r="C1189" s="14" t="s">
        <v>19622</v>
      </c>
      <c r="D1189" s="15"/>
      <c r="E1189" s="16" t="s">
        <v>7</v>
      </c>
      <c r="F1189" s="14" t="s">
        <v>8</v>
      </c>
      <c r="G1189" s="14" t="s">
        <v>1129</v>
      </c>
      <c r="H1189" s="14" t="s">
        <v>6175</v>
      </c>
      <c r="I1189" s="14" t="s">
        <v>1135</v>
      </c>
      <c r="J1189" s="15">
        <v>2015</v>
      </c>
      <c r="K1189" s="15">
        <v>1</v>
      </c>
      <c r="L1189" s="14" t="s">
        <v>19623</v>
      </c>
      <c r="M1189" s="14" t="s">
        <v>1173</v>
      </c>
      <c r="N1189" s="7" t="s">
        <v>19624</v>
      </c>
      <c r="O1189" s="7"/>
    </row>
    <row r="1190" spans="1:15" ht="15" customHeight="1">
      <c r="A1190" s="13">
        <v>1</v>
      </c>
      <c r="B1190" s="13"/>
      <c r="C1190" s="14" t="s">
        <v>19625</v>
      </c>
      <c r="D1190" s="15"/>
      <c r="E1190" s="16" t="s">
        <v>7</v>
      </c>
      <c r="F1190" s="14" t="s">
        <v>8</v>
      </c>
      <c r="G1190" s="14" t="s">
        <v>1129</v>
      </c>
      <c r="H1190" s="14" t="s">
        <v>6175</v>
      </c>
      <c r="I1190" s="14" t="s">
        <v>1135</v>
      </c>
      <c r="J1190" s="15">
        <v>2015</v>
      </c>
      <c r="K1190" s="15">
        <v>1</v>
      </c>
      <c r="L1190" s="14" t="s">
        <v>19626</v>
      </c>
      <c r="M1190" s="14" t="s">
        <v>1173</v>
      </c>
      <c r="N1190" s="7" t="s">
        <v>19627</v>
      </c>
      <c r="O1190" s="7"/>
    </row>
    <row r="1191" spans="1:15" ht="15" customHeight="1">
      <c r="A1191" s="13">
        <v>1</v>
      </c>
      <c r="B1191" s="13"/>
      <c r="C1191" s="14" t="s">
        <v>19615</v>
      </c>
      <c r="D1191" s="15"/>
      <c r="E1191" s="16" t="s">
        <v>7</v>
      </c>
      <c r="F1191" s="14" t="s">
        <v>8</v>
      </c>
      <c r="G1191" s="14" t="s">
        <v>1129</v>
      </c>
      <c r="H1191" s="14" t="s">
        <v>6175</v>
      </c>
      <c r="I1191" s="14" t="s">
        <v>1135</v>
      </c>
      <c r="J1191" s="15">
        <v>2015</v>
      </c>
      <c r="K1191" s="15">
        <v>1</v>
      </c>
      <c r="L1191" s="14" t="s">
        <v>19616</v>
      </c>
      <c r="M1191" s="14" t="s">
        <v>19617</v>
      </c>
      <c r="N1191" s="7" t="s">
        <v>19618</v>
      </c>
      <c r="O1191" s="7"/>
    </row>
    <row r="1192" spans="1:15" ht="15" customHeight="1">
      <c r="A1192" s="13">
        <v>1</v>
      </c>
      <c r="B1192" s="13"/>
      <c r="C1192" s="14" t="s">
        <v>19619</v>
      </c>
      <c r="D1192" s="15"/>
      <c r="E1192" s="16" t="s">
        <v>7</v>
      </c>
      <c r="F1192" s="14" t="s">
        <v>8</v>
      </c>
      <c r="G1192" s="14" t="s">
        <v>1129</v>
      </c>
      <c r="H1192" s="14" t="s">
        <v>6175</v>
      </c>
      <c r="I1192" s="14" t="s">
        <v>1135</v>
      </c>
      <c r="J1192" s="15">
        <v>2015</v>
      </c>
      <c r="K1192" s="15">
        <v>1</v>
      </c>
      <c r="L1192" s="14" t="s">
        <v>19620</v>
      </c>
      <c r="M1192" s="14" t="s">
        <v>1173</v>
      </c>
      <c r="N1192" s="7" t="s">
        <v>19841</v>
      </c>
      <c r="O1192" s="7"/>
    </row>
    <row r="1193" spans="1:15" ht="15" customHeight="1">
      <c r="A1193" s="13">
        <v>1</v>
      </c>
      <c r="B1193" s="13"/>
      <c r="C1193" s="14" t="s">
        <v>19621</v>
      </c>
      <c r="D1193" s="15"/>
      <c r="E1193" s="16" t="s">
        <v>7</v>
      </c>
      <c r="F1193" s="14" t="s">
        <v>8</v>
      </c>
      <c r="G1193" s="14" t="s">
        <v>1129</v>
      </c>
      <c r="H1193" s="14" t="s">
        <v>6175</v>
      </c>
      <c r="I1193" s="14" t="s">
        <v>1135</v>
      </c>
      <c r="J1193" s="15">
        <v>2015</v>
      </c>
      <c r="K1193" s="15">
        <v>1</v>
      </c>
      <c r="L1193" s="14" t="s">
        <v>13267</v>
      </c>
      <c r="M1193" s="14" t="s">
        <v>1173</v>
      </c>
      <c r="N1193" s="7" t="s">
        <v>19840</v>
      </c>
      <c r="O1193" s="16"/>
    </row>
    <row r="1194" spans="1:15" ht="15" customHeight="1">
      <c r="A1194" s="13">
        <v>1</v>
      </c>
      <c r="B1194" s="13"/>
      <c r="C1194" s="14" t="s">
        <v>19823</v>
      </c>
      <c r="D1194" s="15">
        <v>1947</v>
      </c>
      <c r="E1194" s="16" t="s">
        <v>7</v>
      </c>
      <c r="F1194" s="14" t="s">
        <v>8</v>
      </c>
      <c r="G1194" s="14" t="s">
        <v>1129</v>
      </c>
      <c r="H1194" s="14" t="s">
        <v>6175</v>
      </c>
      <c r="I1194" s="14" t="s">
        <v>1135</v>
      </c>
      <c r="J1194" s="15">
        <v>2015</v>
      </c>
      <c r="K1194" s="15">
        <v>1</v>
      </c>
      <c r="L1194" s="14" t="s">
        <v>19639</v>
      </c>
      <c r="M1194" s="14" t="s">
        <v>19640</v>
      </c>
      <c r="N1194" s="7" t="s">
        <v>19641</v>
      </c>
      <c r="O1194" s="7" t="s">
        <v>19642</v>
      </c>
    </row>
    <row r="1195" spans="1:15" ht="15" customHeight="1">
      <c r="A1195" s="13">
        <v>1</v>
      </c>
      <c r="B1195" s="13"/>
      <c r="C1195" s="14" t="s">
        <v>19733</v>
      </c>
      <c r="D1195" s="15"/>
      <c r="E1195" s="16" t="s">
        <v>7</v>
      </c>
      <c r="F1195" s="14" t="s">
        <v>8</v>
      </c>
      <c r="G1195" s="14" t="s">
        <v>1129</v>
      </c>
      <c r="H1195" s="14" t="s">
        <v>6175</v>
      </c>
      <c r="I1195" s="14" t="s">
        <v>19734</v>
      </c>
      <c r="J1195" s="15">
        <v>2015</v>
      </c>
      <c r="K1195" s="15">
        <v>1</v>
      </c>
      <c r="L1195" s="14" t="s">
        <v>19735</v>
      </c>
      <c r="M1195" s="14" t="s">
        <v>1173</v>
      </c>
      <c r="N1195" s="7" t="s">
        <v>19834</v>
      </c>
      <c r="O1195" s="7" t="s">
        <v>19736</v>
      </c>
    </row>
    <row r="1196" spans="1:15" ht="15" customHeight="1">
      <c r="A1196" s="13">
        <v>1</v>
      </c>
      <c r="B1196" s="13"/>
      <c r="C1196" s="14" t="s">
        <v>19651</v>
      </c>
      <c r="D1196" s="15">
        <v>1947</v>
      </c>
      <c r="E1196" s="16" t="s">
        <v>7</v>
      </c>
      <c r="F1196" s="14" t="s">
        <v>8</v>
      </c>
      <c r="G1196" s="14" t="s">
        <v>1129</v>
      </c>
      <c r="H1196" s="14" t="s">
        <v>6175</v>
      </c>
      <c r="I1196" s="14" t="s">
        <v>6666</v>
      </c>
      <c r="J1196" s="15">
        <v>2015</v>
      </c>
      <c r="K1196" s="15">
        <v>1</v>
      </c>
      <c r="L1196" s="14" t="s">
        <v>19652</v>
      </c>
      <c r="M1196" s="14" t="s">
        <v>19653</v>
      </c>
      <c r="N1196" s="7" t="s">
        <v>19654</v>
      </c>
      <c r="O1196" s="7"/>
    </row>
    <row r="1197" spans="1:15" ht="15" customHeight="1">
      <c r="A1197" s="13">
        <v>1</v>
      </c>
      <c r="B1197" s="13"/>
      <c r="C1197" s="14" t="s">
        <v>19705</v>
      </c>
      <c r="D1197" s="15"/>
      <c r="E1197" s="16" t="s">
        <v>7</v>
      </c>
      <c r="F1197" s="14" t="s">
        <v>8</v>
      </c>
      <c r="G1197" s="14" t="s">
        <v>1129</v>
      </c>
      <c r="H1197" s="14" t="s">
        <v>6175</v>
      </c>
      <c r="I1197" s="14" t="s">
        <v>13150</v>
      </c>
      <c r="J1197" s="15">
        <v>2015</v>
      </c>
      <c r="K1197" s="15">
        <v>1</v>
      </c>
      <c r="L1197" s="14" t="s">
        <v>19706</v>
      </c>
      <c r="M1197" s="14" t="s">
        <v>1173</v>
      </c>
      <c r="N1197" s="7" t="s">
        <v>19836</v>
      </c>
      <c r="O1197" s="7"/>
    </row>
    <row r="1198" spans="1:15" ht="15" customHeight="1">
      <c r="A1198" s="13">
        <v>1</v>
      </c>
      <c r="B1198" s="13"/>
      <c r="C1198" s="14" t="s">
        <v>19697</v>
      </c>
      <c r="D1198" s="15"/>
      <c r="E1198" s="16" t="s">
        <v>7</v>
      </c>
      <c r="F1198" s="14" t="s">
        <v>8</v>
      </c>
      <c r="G1198" s="14" t="s">
        <v>1129</v>
      </c>
      <c r="H1198" s="14" t="s">
        <v>6175</v>
      </c>
      <c r="I1198" s="14" t="s">
        <v>19818</v>
      </c>
      <c r="J1198" s="15">
        <v>2015</v>
      </c>
      <c r="K1198" s="15">
        <v>1</v>
      </c>
      <c r="L1198" s="14" t="s">
        <v>19698</v>
      </c>
      <c r="M1198" s="14" t="s">
        <v>1173</v>
      </c>
      <c r="N1198" s="7"/>
      <c r="O1198" s="7"/>
    </row>
    <row r="1199" spans="1:15" ht="15" customHeight="1">
      <c r="A1199" s="13">
        <v>1</v>
      </c>
      <c r="B1199" s="13"/>
      <c r="C1199" s="14" t="s">
        <v>19694</v>
      </c>
      <c r="D1199" s="15"/>
      <c r="E1199" s="16" t="s">
        <v>7</v>
      </c>
      <c r="F1199" s="14" t="s">
        <v>8</v>
      </c>
      <c r="G1199" s="14" t="s">
        <v>1129</v>
      </c>
      <c r="H1199" s="14" t="s">
        <v>6175</v>
      </c>
      <c r="I1199" s="14" t="s">
        <v>19818</v>
      </c>
      <c r="J1199" s="15">
        <v>2015</v>
      </c>
      <c r="K1199" s="15">
        <v>1</v>
      </c>
      <c r="L1199" s="14" t="s">
        <v>19695</v>
      </c>
      <c r="M1199" s="14" t="s">
        <v>1173</v>
      </c>
      <c r="N1199" s="7" t="s">
        <v>19696</v>
      </c>
      <c r="O1199" s="7"/>
    </row>
    <row r="1200" spans="1:15" ht="15" customHeight="1">
      <c r="A1200" s="13">
        <v>1</v>
      </c>
      <c r="B1200" s="13"/>
      <c r="C1200" s="14" t="s">
        <v>19681</v>
      </c>
      <c r="D1200" s="15">
        <v>1945</v>
      </c>
      <c r="E1200" s="16" t="s">
        <v>7</v>
      </c>
      <c r="F1200" s="14" t="s">
        <v>8</v>
      </c>
      <c r="G1200" s="14" t="s">
        <v>1129</v>
      </c>
      <c r="H1200" s="14" t="s">
        <v>6175</v>
      </c>
      <c r="I1200" s="14" t="s">
        <v>19818</v>
      </c>
      <c r="J1200" s="15">
        <v>2015</v>
      </c>
      <c r="K1200" s="15">
        <v>1</v>
      </c>
      <c r="L1200" s="14" t="s">
        <v>19682</v>
      </c>
      <c r="M1200" s="14" t="s">
        <v>19683</v>
      </c>
      <c r="N1200" s="7" t="s">
        <v>19684</v>
      </c>
      <c r="O1200" s="7" t="s">
        <v>19685</v>
      </c>
    </row>
    <row r="1201" spans="1:15" ht="15" customHeight="1">
      <c r="A1201" s="13">
        <v>1</v>
      </c>
      <c r="B1201" s="13"/>
      <c r="C1201" s="14" t="s">
        <v>19686</v>
      </c>
      <c r="D1201" s="15"/>
      <c r="E1201" s="16" t="s">
        <v>7</v>
      </c>
      <c r="F1201" s="14" t="s">
        <v>8</v>
      </c>
      <c r="G1201" s="14" t="s">
        <v>1129</v>
      </c>
      <c r="H1201" s="14" t="s">
        <v>6175</v>
      </c>
      <c r="I1201" s="14" t="s">
        <v>19818</v>
      </c>
      <c r="J1201" s="15">
        <v>2015</v>
      </c>
      <c r="K1201" s="15">
        <v>1</v>
      </c>
      <c r="L1201" s="14" t="s">
        <v>19687</v>
      </c>
      <c r="M1201" s="14" t="s">
        <v>1173</v>
      </c>
      <c r="N1201" s="7" t="s">
        <v>19838</v>
      </c>
      <c r="O1201" s="7"/>
    </row>
    <row r="1202" spans="1:15" ht="15" customHeight="1">
      <c r="A1202" s="13">
        <v>1</v>
      </c>
      <c r="B1202" s="13"/>
      <c r="C1202" s="14" t="s">
        <v>19688</v>
      </c>
      <c r="D1202" s="15"/>
      <c r="E1202" s="16" t="s">
        <v>7</v>
      </c>
      <c r="F1202" s="14" t="s">
        <v>8</v>
      </c>
      <c r="G1202" s="14" t="s">
        <v>1129</v>
      </c>
      <c r="H1202" s="14" t="s">
        <v>6175</v>
      </c>
      <c r="I1202" s="14" t="s">
        <v>19818</v>
      </c>
      <c r="J1202" s="15">
        <v>2015</v>
      </c>
      <c r="K1202" s="15">
        <v>1</v>
      </c>
      <c r="L1202" s="14" t="s">
        <v>19689</v>
      </c>
      <c r="M1202" s="14" t="s">
        <v>1173</v>
      </c>
      <c r="N1202" s="7" t="s">
        <v>19690</v>
      </c>
      <c r="O1202" s="7"/>
    </row>
    <row r="1203" spans="1:15" ht="15" customHeight="1">
      <c r="A1203" s="13">
        <v>1</v>
      </c>
      <c r="B1203" s="13"/>
      <c r="C1203" s="14" t="s">
        <v>19691</v>
      </c>
      <c r="D1203" s="15"/>
      <c r="E1203" s="16" t="s">
        <v>7</v>
      </c>
      <c r="F1203" s="14" t="s">
        <v>8</v>
      </c>
      <c r="G1203" s="14" t="s">
        <v>1129</v>
      </c>
      <c r="H1203" s="14" t="s">
        <v>6175</v>
      </c>
      <c r="I1203" s="14" t="s">
        <v>19818</v>
      </c>
      <c r="J1203" s="15">
        <v>2015</v>
      </c>
      <c r="K1203" s="15">
        <v>1</v>
      </c>
      <c r="L1203" s="14" t="s">
        <v>19692</v>
      </c>
      <c r="M1203" s="14" t="s">
        <v>1173</v>
      </c>
      <c r="N1203" s="7" t="s">
        <v>19693</v>
      </c>
      <c r="O1203" s="7"/>
    </row>
    <row r="1204" spans="1:15" ht="15" customHeight="1">
      <c r="A1204" s="13">
        <v>1</v>
      </c>
      <c r="B1204" s="13"/>
      <c r="C1204" s="14" t="s">
        <v>19707</v>
      </c>
      <c r="D1204" s="15">
        <v>1947</v>
      </c>
      <c r="E1204" s="16" t="s">
        <v>7</v>
      </c>
      <c r="F1204" s="14" t="s">
        <v>8</v>
      </c>
      <c r="G1204" s="14" t="s">
        <v>1129</v>
      </c>
      <c r="H1204" s="14" t="s">
        <v>6175</v>
      </c>
      <c r="I1204" s="14" t="s">
        <v>6662</v>
      </c>
      <c r="J1204" s="15">
        <v>2015</v>
      </c>
      <c r="K1204" s="15">
        <v>1</v>
      </c>
      <c r="L1204" s="14" t="s">
        <v>1172</v>
      </c>
      <c r="M1204" s="14" t="s">
        <v>19824</v>
      </c>
      <c r="N1204" s="7" t="s">
        <v>19708</v>
      </c>
      <c r="O1204" s="7"/>
    </row>
    <row r="1205" spans="1:15" ht="15" customHeight="1">
      <c r="A1205" s="13">
        <v>1</v>
      </c>
      <c r="B1205" s="13"/>
      <c r="C1205" s="14" t="s">
        <v>13271</v>
      </c>
      <c r="D1205" s="15">
        <v>1947</v>
      </c>
      <c r="E1205" s="16" t="s">
        <v>7</v>
      </c>
      <c r="F1205" s="14" t="s">
        <v>8</v>
      </c>
      <c r="G1205" s="14" t="s">
        <v>1129</v>
      </c>
      <c r="H1205" s="14" t="s">
        <v>6175</v>
      </c>
      <c r="I1205" s="14" t="s">
        <v>1149</v>
      </c>
      <c r="J1205" s="15">
        <v>2015</v>
      </c>
      <c r="K1205" s="15">
        <v>1</v>
      </c>
      <c r="L1205" s="14" t="s">
        <v>13252</v>
      </c>
      <c r="M1205" s="14" t="s">
        <v>1171</v>
      </c>
      <c r="N1205" s="7" t="s">
        <v>13253</v>
      </c>
      <c r="O1205" s="7"/>
    </row>
    <row r="1206" spans="1:15" ht="15" customHeight="1">
      <c r="A1206" s="13">
        <v>1</v>
      </c>
      <c r="B1206" s="13"/>
      <c r="C1206" s="14" t="s">
        <v>19737</v>
      </c>
      <c r="D1206" s="15"/>
      <c r="E1206" s="16" t="s">
        <v>7</v>
      </c>
      <c r="F1206" s="14" t="s">
        <v>8</v>
      </c>
      <c r="G1206" s="14" t="s">
        <v>1129</v>
      </c>
      <c r="H1206" s="14" t="s">
        <v>6175</v>
      </c>
      <c r="I1206" s="14" t="s">
        <v>1149</v>
      </c>
      <c r="J1206" s="15">
        <v>2015</v>
      </c>
      <c r="K1206" s="15">
        <v>1</v>
      </c>
      <c r="L1206" s="14" t="s">
        <v>19738</v>
      </c>
      <c r="M1206" s="14" t="s">
        <v>1173</v>
      </c>
      <c r="N1206" s="7"/>
      <c r="O1206" s="7"/>
    </row>
    <row r="1207" spans="1:15" ht="15" customHeight="1">
      <c r="A1207" s="13">
        <v>1</v>
      </c>
      <c r="B1207" s="13"/>
      <c r="C1207" s="14" t="s">
        <v>13273</v>
      </c>
      <c r="D1207" s="15"/>
      <c r="E1207" s="16" t="s">
        <v>7</v>
      </c>
      <c r="F1207" s="14" t="s">
        <v>8</v>
      </c>
      <c r="G1207" s="14" t="s">
        <v>1129</v>
      </c>
      <c r="H1207" s="14" t="s">
        <v>6175</v>
      </c>
      <c r="I1207" s="14" t="s">
        <v>1149</v>
      </c>
      <c r="J1207" s="15">
        <v>2012</v>
      </c>
      <c r="K1207" s="15">
        <v>1</v>
      </c>
      <c r="L1207" s="14" t="s">
        <v>13261</v>
      </c>
      <c r="M1207" s="14" t="s">
        <v>13269</v>
      </c>
      <c r="N1207" s="7" t="s">
        <v>13262</v>
      </c>
      <c r="O1207" s="7"/>
    </row>
    <row r="1208" spans="1:15" ht="15" customHeight="1">
      <c r="A1208" s="13">
        <v>1</v>
      </c>
      <c r="B1208" s="13"/>
      <c r="C1208" s="14" t="s">
        <v>19743</v>
      </c>
      <c r="D1208" s="15"/>
      <c r="E1208" s="16" t="s">
        <v>7</v>
      </c>
      <c r="F1208" s="14" t="s">
        <v>8</v>
      </c>
      <c r="G1208" s="14" t="s">
        <v>1129</v>
      </c>
      <c r="H1208" s="14" t="s">
        <v>6175</v>
      </c>
      <c r="I1208" s="14" t="s">
        <v>1149</v>
      </c>
      <c r="J1208" s="15">
        <v>2015</v>
      </c>
      <c r="K1208" s="15">
        <v>1</v>
      </c>
      <c r="L1208" s="14" t="s">
        <v>19744</v>
      </c>
      <c r="M1208" s="14" t="s">
        <v>1173</v>
      </c>
      <c r="N1208" s="7"/>
      <c r="O1208" s="7"/>
    </row>
    <row r="1209" spans="1:15" ht="15" customHeight="1">
      <c r="A1209" s="13">
        <v>1</v>
      </c>
      <c r="B1209" s="13"/>
      <c r="C1209" s="14" t="s">
        <v>19739</v>
      </c>
      <c r="D1209" s="15"/>
      <c r="E1209" s="16" t="s">
        <v>7</v>
      </c>
      <c r="F1209" s="14" t="s">
        <v>8</v>
      </c>
      <c r="G1209" s="14" t="s">
        <v>1129</v>
      </c>
      <c r="H1209" s="14" t="s">
        <v>6175</v>
      </c>
      <c r="I1209" s="14" t="s">
        <v>1149</v>
      </c>
      <c r="J1209" s="15">
        <v>2015</v>
      </c>
      <c r="K1209" s="15">
        <v>1</v>
      </c>
      <c r="L1209" s="14" t="s">
        <v>19740</v>
      </c>
      <c r="M1209" s="14" t="s">
        <v>1173</v>
      </c>
      <c r="N1209" s="7"/>
      <c r="O1209" s="7"/>
    </row>
    <row r="1210" spans="1:15" ht="15" customHeight="1">
      <c r="A1210" s="13">
        <v>1</v>
      </c>
      <c r="B1210" s="13"/>
      <c r="C1210" s="14" t="s">
        <v>13272</v>
      </c>
      <c r="D1210" s="15">
        <v>1947</v>
      </c>
      <c r="E1210" s="16" t="s">
        <v>7</v>
      </c>
      <c r="F1210" s="14" t="s">
        <v>8</v>
      </c>
      <c r="G1210" s="14" t="s">
        <v>1129</v>
      </c>
      <c r="H1210" s="14" t="s">
        <v>6175</v>
      </c>
      <c r="I1210" s="14" t="s">
        <v>1149</v>
      </c>
      <c r="J1210" s="15">
        <v>2015</v>
      </c>
      <c r="K1210" s="15">
        <v>1</v>
      </c>
      <c r="L1210" s="14" t="s">
        <v>13260</v>
      </c>
      <c r="M1210" s="14" t="s">
        <v>13258</v>
      </c>
      <c r="N1210" s="7" t="s">
        <v>13259</v>
      </c>
      <c r="O1210" s="7"/>
    </row>
    <row r="1211" spans="1:15" ht="15" customHeight="1">
      <c r="A1211" s="13">
        <v>1</v>
      </c>
      <c r="B1211" s="13"/>
      <c r="C1211" s="14" t="s">
        <v>19741</v>
      </c>
      <c r="D1211" s="15"/>
      <c r="E1211" s="16" t="s">
        <v>7</v>
      </c>
      <c r="F1211" s="14" t="s">
        <v>8</v>
      </c>
      <c r="G1211" s="14" t="s">
        <v>1129</v>
      </c>
      <c r="H1211" s="14" t="s">
        <v>6175</v>
      </c>
      <c r="I1211" s="14" t="s">
        <v>1149</v>
      </c>
      <c r="J1211" s="15">
        <v>2015</v>
      </c>
      <c r="K1211" s="15">
        <v>1</v>
      </c>
      <c r="L1211" s="14" t="s">
        <v>19742</v>
      </c>
      <c r="M1211" s="14" t="s">
        <v>1173</v>
      </c>
      <c r="N1211" s="7"/>
      <c r="O1211" s="7"/>
    </row>
    <row r="1212" spans="1:15" ht="15" customHeight="1">
      <c r="A1212" s="13">
        <v>1</v>
      </c>
      <c r="B1212" s="13"/>
      <c r="C1212" s="14" t="s">
        <v>19628</v>
      </c>
      <c r="D1212" s="15"/>
      <c r="E1212" s="16" t="s">
        <v>7</v>
      </c>
      <c r="F1212" s="14" t="s">
        <v>8</v>
      </c>
      <c r="G1212" s="14" t="s">
        <v>1129</v>
      </c>
      <c r="H1212" s="14" t="s">
        <v>6175</v>
      </c>
      <c r="I1212" s="14" t="s">
        <v>19629</v>
      </c>
      <c r="J1212" s="15">
        <v>2015</v>
      </c>
      <c r="K1212" s="15">
        <v>1</v>
      </c>
      <c r="L1212" s="14" t="s">
        <v>19630</v>
      </c>
      <c r="M1212" s="14" t="s">
        <v>1173</v>
      </c>
      <c r="N1212" s="7" t="s">
        <v>19819</v>
      </c>
      <c r="O1212" s="7"/>
    </row>
    <row r="1213" spans="1:15" ht="15" customHeight="1">
      <c r="A1213" s="13">
        <v>1</v>
      </c>
      <c r="B1213" s="13"/>
      <c r="C1213" s="14" t="s">
        <v>19826</v>
      </c>
      <c r="D1213" s="15"/>
      <c r="E1213" s="16" t="s">
        <v>7</v>
      </c>
      <c r="F1213" s="14" t="s">
        <v>8</v>
      </c>
      <c r="G1213" s="14" t="s">
        <v>1129</v>
      </c>
      <c r="H1213" s="14" t="s">
        <v>6175</v>
      </c>
      <c r="I1213" s="14" t="s">
        <v>19827</v>
      </c>
      <c r="J1213" s="15">
        <v>2015</v>
      </c>
      <c r="K1213" s="15">
        <v>1</v>
      </c>
      <c r="L1213" s="14" t="s">
        <v>19790</v>
      </c>
      <c r="M1213" s="14" t="s">
        <v>19791</v>
      </c>
      <c r="N1213" s="7" t="s">
        <v>19792</v>
      </c>
      <c r="O1213" s="7"/>
    </row>
    <row r="1214" spans="1:15" ht="15" customHeight="1">
      <c r="A1214" s="13">
        <v>1</v>
      </c>
      <c r="B1214" s="13"/>
      <c r="C1214" s="14" t="s">
        <v>19601</v>
      </c>
      <c r="D1214" s="15"/>
      <c r="E1214" s="16" t="s">
        <v>7</v>
      </c>
      <c r="F1214" s="14" t="s">
        <v>8</v>
      </c>
      <c r="G1214" s="14" t="s">
        <v>1129</v>
      </c>
      <c r="H1214" s="14" t="s">
        <v>6175</v>
      </c>
      <c r="I1214" s="14" t="s">
        <v>6658</v>
      </c>
      <c r="J1214" s="15">
        <v>2015</v>
      </c>
      <c r="K1214" s="15">
        <v>1</v>
      </c>
      <c r="L1214" s="14" t="s">
        <v>19602</v>
      </c>
      <c r="M1214" s="14" t="s">
        <v>1173</v>
      </c>
      <c r="N1214" s="7" t="s">
        <v>19603</v>
      </c>
      <c r="O1214" s="7"/>
    </row>
    <row r="1215" spans="1:15" ht="15" customHeight="1">
      <c r="A1215" s="13">
        <v>1</v>
      </c>
      <c r="B1215" s="13"/>
      <c r="C1215" s="14" t="s">
        <v>19776</v>
      </c>
      <c r="D1215" s="15">
        <v>1947</v>
      </c>
      <c r="E1215" s="16" t="s">
        <v>7</v>
      </c>
      <c r="F1215" s="14" t="s">
        <v>8</v>
      </c>
      <c r="G1215" s="14" t="s">
        <v>1129</v>
      </c>
      <c r="H1215" s="14" t="s">
        <v>6175</v>
      </c>
      <c r="I1215" s="14" t="s">
        <v>19777</v>
      </c>
      <c r="J1215" s="15">
        <v>2015</v>
      </c>
      <c r="K1215" s="15">
        <v>1</v>
      </c>
      <c r="L1215" s="14" t="s">
        <v>19778</v>
      </c>
      <c r="M1215" s="14" t="s">
        <v>19779</v>
      </c>
      <c r="N1215" s="7" t="s">
        <v>19780</v>
      </c>
      <c r="O1215" s="7" t="s">
        <v>19781</v>
      </c>
    </row>
    <row r="1216" spans="1:15" ht="15" customHeight="1">
      <c r="A1216" s="13">
        <v>1</v>
      </c>
      <c r="B1216" s="13"/>
      <c r="C1216" s="14" t="s">
        <v>19631</v>
      </c>
      <c r="D1216" s="15"/>
      <c r="E1216" s="16" t="s">
        <v>7</v>
      </c>
      <c r="F1216" s="14" t="s">
        <v>8</v>
      </c>
      <c r="G1216" s="14" t="s">
        <v>1129</v>
      </c>
      <c r="H1216" s="14" t="s">
        <v>6175</v>
      </c>
      <c r="I1216" s="14" t="s">
        <v>19632</v>
      </c>
      <c r="J1216" s="15">
        <v>2015</v>
      </c>
      <c r="K1216" s="15">
        <v>1</v>
      </c>
      <c r="L1216" s="14" t="s">
        <v>19633</v>
      </c>
      <c r="M1216" s="14" t="s">
        <v>1173</v>
      </c>
      <c r="N1216" s="7" t="s">
        <v>19634</v>
      </c>
      <c r="O1216" s="7"/>
    </row>
    <row r="1217" spans="1:15" ht="15" customHeight="1">
      <c r="A1217" s="13">
        <v>1</v>
      </c>
      <c r="B1217" s="13"/>
      <c r="C1217" s="14" t="s">
        <v>19655</v>
      </c>
      <c r="D1217" s="15"/>
      <c r="E1217" s="16" t="s">
        <v>7</v>
      </c>
      <c r="F1217" s="14" t="s">
        <v>8</v>
      </c>
      <c r="G1217" s="14" t="s">
        <v>1129</v>
      </c>
      <c r="H1217" s="14" t="s">
        <v>6175</v>
      </c>
      <c r="I1217" s="14" t="s">
        <v>19656</v>
      </c>
      <c r="J1217" s="15">
        <v>2015</v>
      </c>
      <c r="K1217" s="15">
        <v>1</v>
      </c>
      <c r="L1217" s="14" t="s">
        <v>19657</v>
      </c>
      <c r="M1217" s="14" t="s">
        <v>1173</v>
      </c>
      <c r="N1217" s="7" t="s">
        <v>19658</v>
      </c>
      <c r="O1217" s="7"/>
    </row>
    <row r="1218" spans="1:15" ht="15" customHeight="1">
      <c r="A1218" s="13">
        <v>1</v>
      </c>
      <c r="B1218" s="13"/>
      <c r="C1218" s="14" t="s">
        <v>19582</v>
      </c>
      <c r="D1218" s="15"/>
      <c r="E1218" s="16" t="s">
        <v>7</v>
      </c>
      <c r="F1218" s="14" t="s">
        <v>8</v>
      </c>
      <c r="G1218" s="14" t="s">
        <v>1129</v>
      </c>
      <c r="H1218" s="14" t="s">
        <v>6175</v>
      </c>
      <c r="I1218" s="14" t="s">
        <v>6673</v>
      </c>
      <c r="J1218" s="15">
        <v>2015</v>
      </c>
      <c r="K1218" s="15">
        <v>1</v>
      </c>
      <c r="L1218" s="14" t="s">
        <v>19583</v>
      </c>
      <c r="M1218" s="14" t="s">
        <v>1173</v>
      </c>
      <c r="N1218" s="7" t="s">
        <v>19584</v>
      </c>
      <c r="O1218" s="7"/>
    </row>
    <row r="1219" spans="1:15" ht="15" customHeight="1">
      <c r="A1219" s="13">
        <v>1</v>
      </c>
      <c r="B1219" s="13"/>
      <c r="C1219" s="14" t="s">
        <v>19730</v>
      </c>
      <c r="D1219" s="15"/>
      <c r="E1219" s="16" t="s">
        <v>7</v>
      </c>
      <c r="F1219" s="14" t="s">
        <v>8</v>
      </c>
      <c r="G1219" s="14" t="s">
        <v>1129</v>
      </c>
      <c r="H1219" s="14" t="s">
        <v>6175</v>
      </c>
      <c r="I1219" s="14" t="s">
        <v>6660</v>
      </c>
      <c r="J1219" s="15">
        <v>2015</v>
      </c>
      <c r="K1219" s="15">
        <v>1</v>
      </c>
      <c r="L1219" s="14" t="s">
        <v>19731</v>
      </c>
      <c r="M1219" s="14" t="s">
        <v>1173</v>
      </c>
      <c r="N1219" s="7" t="s">
        <v>19732</v>
      </c>
      <c r="O1219" s="7"/>
    </row>
    <row r="1220" spans="1:15" ht="15" customHeight="1">
      <c r="A1220" s="13">
        <v>1</v>
      </c>
      <c r="B1220" s="13"/>
      <c r="C1220" s="14" t="s">
        <v>19745</v>
      </c>
      <c r="D1220" s="15"/>
      <c r="E1220" s="16" t="s">
        <v>7</v>
      </c>
      <c r="F1220" s="14" t="s">
        <v>8</v>
      </c>
      <c r="G1220" s="14" t="s">
        <v>1129</v>
      </c>
      <c r="H1220" s="14" t="s">
        <v>6175</v>
      </c>
      <c r="I1220" s="14" t="s">
        <v>19746</v>
      </c>
      <c r="J1220" s="15">
        <v>2015</v>
      </c>
      <c r="K1220" s="15">
        <v>1</v>
      </c>
      <c r="L1220" s="14" t="s">
        <v>19747</v>
      </c>
      <c r="M1220" s="14" t="s">
        <v>1173</v>
      </c>
      <c r="N1220" s="7" t="s">
        <v>19748</v>
      </c>
      <c r="O1220" s="7"/>
    </row>
    <row r="1221" spans="1:15" ht="15" customHeight="1">
      <c r="A1221" s="13">
        <v>1</v>
      </c>
      <c r="B1221" s="13"/>
      <c r="C1221" s="14" t="s">
        <v>19604</v>
      </c>
      <c r="D1221" s="15"/>
      <c r="E1221" s="16" t="s">
        <v>7</v>
      </c>
      <c r="F1221" s="14" t="s">
        <v>8</v>
      </c>
      <c r="G1221" s="14" t="s">
        <v>1129</v>
      </c>
      <c r="H1221" s="14" t="s">
        <v>6175</v>
      </c>
      <c r="I1221" s="14" t="s">
        <v>13182</v>
      </c>
      <c r="J1221" s="15">
        <v>2015</v>
      </c>
      <c r="K1221" s="15">
        <v>1</v>
      </c>
      <c r="L1221" s="14" t="s">
        <v>19605</v>
      </c>
      <c r="M1221" s="14" t="s">
        <v>1173</v>
      </c>
      <c r="N1221" s="7" t="s">
        <v>19606</v>
      </c>
      <c r="O1221" s="7"/>
    </row>
    <row r="1222" spans="1:15" ht="15" customHeight="1">
      <c r="A1222" s="13">
        <v>1</v>
      </c>
      <c r="B1222" s="13"/>
      <c r="C1222" s="14" t="s">
        <v>19635</v>
      </c>
      <c r="D1222" s="15"/>
      <c r="E1222" s="16" t="s">
        <v>7</v>
      </c>
      <c r="F1222" s="14" t="s">
        <v>8</v>
      </c>
      <c r="G1222" s="14" t="s">
        <v>1129</v>
      </c>
      <c r="H1222" s="14" t="s">
        <v>6175</v>
      </c>
      <c r="I1222" s="14" t="s">
        <v>19636</v>
      </c>
      <c r="J1222" s="15">
        <v>2015</v>
      </c>
      <c r="K1222" s="15">
        <v>1</v>
      </c>
      <c r="L1222" s="14" t="s">
        <v>19637</v>
      </c>
      <c r="M1222" s="14" t="s">
        <v>1173</v>
      </c>
      <c r="N1222" s="7" t="s">
        <v>19638</v>
      </c>
      <c r="O1222" s="7"/>
    </row>
    <row r="1223" spans="1:15" ht="15" customHeight="1">
      <c r="A1223" s="13">
        <v>1</v>
      </c>
      <c r="B1223" s="13"/>
      <c r="C1223" s="14" t="s">
        <v>19715</v>
      </c>
      <c r="D1223" s="15"/>
      <c r="E1223" s="16" t="s">
        <v>7</v>
      </c>
      <c r="F1223" s="14" t="s">
        <v>8</v>
      </c>
      <c r="G1223" s="14" t="s">
        <v>1129</v>
      </c>
      <c r="H1223" s="14" t="s">
        <v>6175</v>
      </c>
      <c r="I1223" s="14" t="s">
        <v>19716</v>
      </c>
      <c r="J1223" s="15">
        <v>2015</v>
      </c>
      <c r="K1223" s="15">
        <v>1</v>
      </c>
      <c r="L1223" s="14" t="s">
        <v>19717</v>
      </c>
      <c r="M1223" s="14" t="s">
        <v>1173</v>
      </c>
      <c r="N1223" s="7" t="s">
        <v>19718</v>
      </c>
      <c r="O1223" s="7"/>
    </row>
    <row r="1224" spans="1:15" ht="15" customHeight="1">
      <c r="A1224" s="13">
        <v>1</v>
      </c>
      <c r="B1224" s="13"/>
      <c r="C1224" s="14" t="s">
        <v>19712</v>
      </c>
      <c r="D1224" s="15"/>
      <c r="E1224" s="16" t="s">
        <v>7</v>
      </c>
      <c r="F1224" s="14" t="s">
        <v>8</v>
      </c>
      <c r="G1224" s="14" t="s">
        <v>1129</v>
      </c>
      <c r="H1224" s="14" t="s">
        <v>6175</v>
      </c>
      <c r="I1224" s="14" t="s">
        <v>19713</v>
      </c>
      <c r="J1224" s="15">
        <v>2015</v>
      </c>
      <c r="K1224" s="15">
        <v>1</v>
      </c>
      <c r="L1224" s="14" t="s">
        <v>19714</v>
      </c>
      <c r="M1224" s="14" t="s">
        <v>1173</v>
      </c>
      <c r="N1224" s="7" t="s">
        <v>19821</v>
      </c>
      <c r="O1224" s="7"/>
    </row>
    <row r="1225" spans="1:15" ht="15" customHeight="1">
      <c r="A1225" s="13">
        <v>1</v>
      </c>
      <c r="B1225" s="13"/>
      <c r="C1225" s="14" t="s">
        <v>19782</v>
      </c>
      <c r="D1225" s="15"/>
      <c r="E1225" s="16" t="s">
        <v>7</v>
      </c>
      <c r="F1225" s="14" t="s">
        <v>8</v>
      </c>
      <c r="G1225" s="14" t="s">
        <v>1129</v>
      </c>
      <c r="H1225" s="14" t="s">
        <v>6175</v>
      </c>
      <c r="I1225" s="14" t="s">
        <v>13190</v>
      </c>
      <c r="J1225" s="15">
        <v>2015</v>
      </c>
      <c r="K1225" s="15">
        <v>1</v>
      </c>
      <c r="L1225" s="14" t="s">
        <v>19783</v>
      </c>
      <c r="M1225" s="14" t="s">
        <v>1173</v>
      </c>
      <c r="N1225" s="7" t="s">
        <v>19784</v>
      </c>
      <c r="O1225" s="7" t="s">
        <v>19785</v>
      </c>
    </row>
    <row r="1226" spans="1:15" ht="15" customHeight="1">
      <c r="A1226" s="13">
        <v>1</v>
      </c>
      <c r="B1226" s="13"/>
      <c r="C1226" s="14" t="s">
        <v>19607</v>
      </c>
      <c r="D1226" s="15"/>
      <c r="E1226" s="16" t="s">
        <v>7</v>
      </c>
      <c r="F1226" s="14" t="s">
        <v>8</v>
      </c>
      <c r="G1226" s="14" t="s">
        <v>1129</v>
      </c>
      <c r="H1226" s="14" t="s">
        <v>6175</v>
      </c>
      <c r="I1226" s="14" t="s">
        <v>19608</v>
      </c>
      <c r="J1226" s="15">
        <v>2015</v>
      </c>
      <c r="K1226" s="15">
        <v>1</v>
      </c>
      <c r="L1226" s="14" t="s">
        <v>19609</v>
      </c>
      <c r="M1226" s="14" t="s">
        <v>19822</v>
      </c>
      <c r="N1226" s="7" t="s">
        <v>19842</v>
      </c>
      <c r="O1226" s="7"/>
    </row>
    <row r="1227" spans="1:15" ht="15" customHeight="1">
      <c r="A1227" s="13">
        <v>1</v>
      </c>
      <c r="B1227" s="13"/>
      <c r="C1227" s="14" t="s">
        <v>19610</v>
      </c>
      <c r="D1227" s="15"/>
      <c r="E1227" s="16" t="s">
        <v>7</v>
      </c>
      <c r="F1227" s="14" t="s">
        <v>8</v>
      </c>
      <c r="G1227" s="14" t="s">
        <v>1129</v>
      </c>
      <c r="H1227" s="14" t="s">
        <v>6175</v>
      </c>
      <c r="I1227" s="14" t="s">
        <v>19608</v>
      </c>
      <c r="J1227" s="15">
        <v>2015</v>
      </c>
      <c r="K1227" s="15">
        <v>1</v>
      </c>
      <c r="L1227" s="14" t="s">
        <v>19611</v>
      </c>
      <c r="M1227" s="14" t="s">
        <v>1173</v>
      </c>
      <c r="N1227" s="7"/>
      <c r="O1227" s="7"/>
    </row>
    <row r="1228" spans="1:15" ht="15" customHeight="1">
      <c r="A1228" s="13">
        <v>1</v>
      </c>
      <c r="B1228" s="13"/>
      <c r="C1228" s="14" t="s">
        <v>19786</v>
      </c>
      <c r="D1228" s="15"/>
      <c r="E1228" s="16" t="s">
        <v>7</v>
      </c>
      <c r="F1228" s="14" t="s">
        <v>8</v>
      </c>
      <c r="G1228" s="14" t="s">
        <v>1129</v>
      </c>
      <c r="H1228" s="14" t="s">
        <v>6175</v>
      </c>
      <c r="I1228" s="14" t="s">
        <v>13197</v>
      </c>
      <c r="J1228" s="15">
        <v>2015</v>
      </c>
      <c r="K1228" s="15">
        <v>1</v>
      </c>
      <c r="L1228" s="14" t="s">
        <v>19787</v>
      </c>
      <c r="M1228" s="14" t="s">
        <v>1173</v>
      </c>
      <c r="N1228" s="7" t="s">
        <v>19788</v>
      </c>
      <c r="O1228" s="7" t="s">
        <v>19789</v>
      </c>
    </row>
    <row r="1229" spans="1:15" ht="15" customHeight="1">
      <c r="A1229" s="13">
        <v>1</v>
      </c>
      <c r="B1229" s="13"/>
      <c r="C1229" s="14" t="s">
        <v>19585</v>
      </c>
      <c r="D1229" s="15"/>
      <c r="E1229" s="16" t="s">
        <v>7</v>
      </c>
      <c r="F1229" s="14" t="s">
        <v>8</v>
      </c>
      <c r="G1229" s="14" t="s">
        <v>1129</v>
      </c>
      <c r="H1229" s="14" t="s">
        <v>6175</v>
      </c>
      <c r="I1229" s="14" t="s">
        <v>13312</v>
      </c>
      <c r="J1229" s="15">
        <v>2015</v>
      </c>
      <c r="K1229" s="15">
        <v>1</v>
      </c>
      <c r="L1229" s="14" t="s">
        <v>19586</v>
      </c>
      <c r="M1229" s="14" t="s">
        <v>1173</v>
      </c>
      <c r="N1229" s="7" t="s">
        <v>19587</v>
      </c>
      <c r="O1229" s="7"/>
    </row>
    <row r="1230" spans="1:15" ht="15" customHeight="1">
      <c r="A1230" s="13">
        <v>1</v>
      </c>
      <c r="B1230" s="13"/>
      <c r="C1230" s="14" t="s">
        <v>19612</v>
      </c>
      <c r="D1230" s="15"/>
      <c r="E1230" s="16" t="s">
        <v>7</v>
      </c>
      <c r="F1230" s="14" t="s">
        <v>8</v>
      </c>
      <c r="G1230" s="14" t="s">
        <v>1129</v>
      </c>
      <c r="H1230" s="14" t="s">
        <v>6175</v>
      </c>
      <c r="I1230" s="14" t="s">
        <v>19613</v>
      </c>
      <c r="J1230" s="15">
        <v>2015</v>
      </c>
      <c r="K1230" s="15">
        <v>1</v>
      </c>
      <c r="L1230" s="14" t="s">
        <v>19614</v>
      </c>
      <c r="M1230" s="14" t="s">
        <v>1173</v>
      </c>
      <c r="N1230" s="7"/>
      <c r="O1230" s="7"/>
    </row>
    <row r="1231" spans="1:15" ht="15" customHeight="1">
      <c r="A1231" s="13">
        <v>1</v>
      </c>
      <c r="B1231" s="13"/>
      <c r="C1231" s="14" t="s">
        <v>19724</v>
      </c>
      <c r="D1231" s="15"/>
      <c r="E1231" s="16" t="s">
        <v>7</v>
      </c>
      <c r="F1231" s="14" t="s">
        <v>8</v>
      </c>
      <c r="G1231" s="14" t="s">
        <v>1129</v>
      </c>
      <c r="H1231" s="14" t="s">
        <v>6175</v>
      </c>
      <c r="I1231" s="14" t="s">
        <v>19725</v>
      </c>
      <c r="J1231" s="15">
        <v>2015</v>
      </c>
      <c r="K1231" s="15">
        <v>1</v>
      </c>
      <c r="L1231" s="14" t="s">
        <v>19726</v>
      </c>
      <c r="M1231" s="14" t="s">
        <v>1173</v>
      </c>
      <c r="N1231" s="7" t="s">
        <v>19727</v>
      </c>
      <c r="O1231" s="7"/>
    </row>
    <row r="1232" spans="1:15" ht="15" customHeight="1">
      <c r="A1232" s="13">
        <v>1</v>
      </c>
      <c r="B1232" s="13"/>
      <c r="C1232" s="14" t="s">
        <v>19728</v>
      </c>
      <c r="D1232" s="15"/>
      <c r="E1232" s="16" t="s">
        <v>7</v>
      </c>
      <c r="F1232" s="14" t="s">
        <v>8</v>
      </c>
      <c r="G1232" s="14" t="s">
        <v>1129</v>
      </c>
      <c r="H1232" s="14" t="s">
        <v>6175</v>
      </c>
      <c r="I1232" s="14" t="s">
        <v>13205</v>
      </c>
      <c r="J1232" s="15">
        <v>2015</v>
      </c>
      <c r="K1232" s="15">
        <v>1</v>
      </c>
      <c r="L1232" s="14" t="s">
        <v>19729</v>
      </c>
      <c r="M1232" s="14" t="s">
        <v>1173</v>
      </c>
      <c r="N1232" s="7"/>
      <c r="O1232" s="7"/>
    </row>
    <row r="1233" spans="1:15" ht="15" customHeight="1">
      <c r="A1233" s="13">
        <v>1</v>
      </c>
      <c r="B1233" s="13"/>
      <c r="C1233" s="14" t="s">
        <v>19749</v>
      </c>
      <c r="D1233" s="15"/>
      <c r="E1233" s="16" t="s">
        <v>7</v>
      </c>
      <c r="F1233" s="14" t="s">
        <v>8</v>
      </c>
      <c r="G1233" s="14" t="s">
        <v>1129</v>
      </c>
      <c r="H1233" s="14" t="s">
        <v>6175</v>
      </c>
      <c r="I1233" s="14" t="s">
        <v>13446</v>
      </c>
      <c r="J1233" s="15">
        <v>2015</v>
      </c>
      <c r="K1233" s="15">
        <v>1</v>
      </c>
      <c r="L1233" s="14" t="s">
        <v>19750</v>
      </c>
      <c r="M1233" s="14" t="s">
        <v>19825</v>
      </c>
      <c r="N1233" s="7" t="s">
        <v>19751</v>
      </c>
      <c r="O1233" s="7"/>
    </row>
    <row r="1234" spans="1:15" ht="15" customHeight="1">
      <c r="A1234" s="13">
        <v>1</v>
      </c>
      <c r="B1234" s="13"/>
      <c r="C1234" s="14" t="s">
        <v>19767</v>
      </c>
      <c r="D1234" s="15"/>
      <c r="E1234" s="16" t="s">
        <v>7</v>
      </c>
      <c r="F1234" s="14" t="s">
        <v>8</v>
      </c>
      <c r="G1234" s="14" t="s">
        <v>1129</v>
      </c>
      <c r="H1234" s="14" t="s">
        <v>6175</v>
      </c>
      <c r="I1234" s="14" t="s">
        <v>19768</v>
      </c>
      <c r="J1234" s="15">
        <v>2015</v>
      </c>
      <c r="K1234" s="15">
        <v>1</v>
      </c>
      <c r="L1234" s="14" t="s">
        <v>19769</v>
      </c>
      <c r="M1234" s="14" t="s">
        <v>1173</v>
      </c>
      <c r="N1234" s="7" t="s">
        <v>19832</v>
      </c>
      <c r="O1234" s="16"/>
    </row>
    <row r="1235" spans="1:15" ht="15" customHeight="1">
      <c r="A1235" s="13">
        <v>1</v>
      </c>
      <c r="B1235" s="13"/>
      <c r="C1235" s="14" t="s">
        <v>19659</v>
      </c>
      <c r="D1235" s="15"/>
      <c r="E1235" s="16" t="s">
        <v>7</v>
      </c>
      <c r="F1235" s="14" t="s">
        <v>8</v>
      </c>
      <c r="G1235" s="14" t="s">
        <v>1129</v>
      </c>
      <c r="H1235" s="14" t="s">
        <v>6175</v>
      </c>
      <c r="I1235" s="14" t="s">
        <v>19660</v>
      </c>
      <c r="J1235" s="15">
        <v>2015</v>
      </c>
      <c r="K1235" s="15">
        <v>1</v>
      </c>
      <c r="L1235" s="14" t="s">
        <v>19661</v>
      </c>
      <c r="M1235" s="14" t="s">
        <v>1173</v>
      </c>
      <c r="N1235" s="7"/>
      <c r="O1235" s="7"/>
    </row>
    <row r="1236" spans="1:15" ht="15" customHeight="1">
      <c r="A1236" s="13">
        <v>1</v>
      </c>
      <c r="B1236" s="13"/>
      <c r="C1236" s="14" t="s">
        <v>19643</v>
      </c>
      <c r="D1236" s="15"/>
      <c r="E1236" s="16" t="s">
        <v>7</v>
      </c>
      <c r="F1236" s="14" t="s">
        <v>8</v>
      </c>
      <c r="G1236" s="14" t="s">
        <v>1129</v>
      </c>
      <c r="H1236" s="14" t="s">
        <v>6175</v>
      </c>
      <c r="I1236" s="14" t="s">
        <v>19644</v>
      </c>
      <c r="J1236" s="15">
        <v>2015</v>
      </c>
      <c r="K1236" s="15">
        <v>1</v>
      </c>
      <c r="L1236" s="14" t="s">
        <v>19645</v>
      </c>
      <c r="M1236" s="14" t="s">
        <v>1173</v>
      </c>
      <c r="N1236" s="7" t="s">
        <v>19646</v>
      </c>
      <c r="O1236" s="7"/>
    </row>
    <row r="1237" spans="1:15" ht="15" customHeight="1">
      <c r="A1237" s="13">
        <v>1</v>
      </c>
      <c r="B1237" s="13"/>
      <c r="C1237" s="14" t="s">
        <v>19755</v>
      </c>
      <c r="D1237" s="15"/>
      <c r="E1237" s="16" t="s">
        <v>7</v>
      </c>
      <c r="F1237" s="14" t="s">
        <v>8</v>
      </c>
      <c r="G1237" s="14" t="s">
        <v>1129</v>
      </c>
      <c r="H1237" s="14" t="s">
        <v>6175</v>
      </c>
      <c r="I1237" s="14" t="s">
        <v>13213</v>
      </c>
      <c r="J1237" s="15">
        <v>2015</v>
      </c>
      <c r="K1237" s="15">
        <v>1</v>
      </c>
      <c r="L1237" s="14" t="s">
        <v>19756</v>
      </c>
      <c r="M1237" s="14" t="s">
        <v>1173</v>
      </c>
      <c r="N1237" s="7" t="s">
        <v>19833</v>
      </c>
      <c r="O1237" s="7"/>
    </row>
    <row r="1238" spans="1:15" ht="15" customHeight="1">
      <c r="A1238" s="13">
        <v>1</v>
      </c>
      <c r="B1238" s="13"/>
      <c r="C1238" s="14" t="s">
        <v>19662</v>
      </c>
      <c r="D1238" s="15"/>
      <c r="E1238" s="16" t="s">
        <v>7</v>
      </c>
      <c r="F1238" s="14" t="s">
        <v>8</v>
      </c>
      <c r="G1238" s="14" t="s">
        <v>1129</v>
      </c>
      <c r="H1238" s="14" t="s">
        <v>6175</v>
      </c>
      <c r="I1238" s="14" t="s">
        <v>19663</v>
      </c>
      <c r="J1238" s="15">
        <v>2015</v>
      </c>
      <c r="K1238" s="15">
        <v>1</v>
      </c>
      <c r="L1238" s="14" t="s">
        <v>19664</v>
      </c>
      <c r="M1238" s="14" t="s">
        <v>1173</v>
      </c>
      <c r="N1238" s="7" t="s">
        <v>19665</v>
      </c>
      <c r="O1238" s="7"/>
    </row>
    <row r="1239" spans="1:15" ht="15" customHeight="1">
      <c r="A1239" s="13">
        <v>1</v>
      </c>
      <c r="B1239" s="13"/>
      <c r="C1239" s="14" t="s">
        <v>19797</v>
      </c>
      <c r="D1239" s="15"/>
      <c r="E1239" s="16" t="s">
        <v>7</v>
      </c>
      <c r="F1239" s="14" t="s">
        <v>8</v>
      </c>
      <c r="G1239" s="14" t="s">
        <v>1129</v>
      </c>
      <c r="H1239" s="14" t="s">
        <v>6175</v>
      </c>
      <c r="I1239" s="14" t="s">
        <v>1207</v>
      </c>
      <c r="J1239" s="15">
        <v>2015</v>
      </c>
      <c r="K1239" s="15">
        <v>1</v>
      </c>
      <c r="L1239" s="14" t="s">
        <v>19798</v>
      </c>
      <c r="M1239" s="14" t="s">
        <v>1173</v>
      </c>
      <c r="N1239" s="7"/>
      <c r="O1239" s="7"/>
    </row>
    <row r="1240" spans="1:15" ht="15" customHeight="1">
      <c r="A1240" s="13">
        <v>1</v>
      </c>
      <c r="B1240" s="13"/>
      <c r="C1240" s="14" t="s">
        <v>19802</v>
      </c>
      <c r="D1240" s="15"/>
      <c r="E1240" s="16" t="s">
        <v>7</v>
      </c>
      <c r="F1240" s="14" t="s">
        <v>8</v>
      </c>
      <c r="G1240" s="14" t="s">
        <v>1129</v>
      </c>
      <c r="H1240" s="14" t="s">
        <v>6175</v>
      </c>
      <c r="I1240" s="14" t="s">
        <v>1207</v>
      </c>
      <c r="J1240" s="15">
        <v>2015</v>
      </c>
      <c r="K1240" s="15">
        <v>1</v>
      </c>
      <c r="L1240" s="14" t="s">
        <v>19803</v>
      </c>
      <c r="M1240" s="14" t="s">
        <v>1173</v>
      </c>
      <c r="N1240" s="7" t="s">
        <v>19804</v>
      </c>
      <c r="O1240" s="7"/>
    </row>
    <row r="1241" spans="1:15" ht="15" customHeight="1">
      <c r="A1241" s="13">
        <v>1</v>
      </c>
      <c r="B1241" s="13"/>
      <c r="C1241" s="14" t="s">
        <v>19830</v>
      </c>
      <c r="D1241" s="15"/>
      <c r="E1241" s="16" t="s">
        <v>7</v>
      </c>
      <c r="F1241" s="14" t="s">
        <v>8</v>
      </c>
      <c r="G1241" s="14" t="s">
        <v>1129</v>
      </c>
      <c r="H1241" s="14" t="s">
        <v>6175</v>
      </c>
      <c r="I1241" s="14" t="s">
        <v>1207</v>
      </c>
      <c r="J1241" s="15">
        <v>2015</v>
      </c>
      <c r="K1241" s="15">
        <v>1</v>
      </c>
      <c r="L1241" s="14" t="s">
        <v>19793</v>
      </c>
      <c r="M1241" s="14" t="s">
        <v>1173</v>
      </c>
      <c r="N1241" s="7"/>
      <c r="O1241" s="7"/>
    </row>
    <row r="1242" spans="1:15" ht="15" customHeight="1">
      <c r="A1242" s="13">
        <v>1</v>
      </c>
      <c r="B1242" s="13"/>
      <c r="C1242" s="14" t="s">
        <v>19799</v>
      </c>
      <c r="D1242" s="15"/>
      <c r="E1242" s="16" t="s">
        <v>7</v>
      </c>
      <c r="F1242" s="14" t="s">
        <v>8</v>
      </c>
      <c r="G1242" s="14" t="s">
        <v>1129</v>
      </c>
      <c r="H1242" s="14" t="s">
        <v>6175</v>
      </c>
      <c r="I1242" s="14" t="s">
        <v>1207</v>
      </c>
      <c r="J1242" s="15">
        <v>2015</v>
      </c>
      <c r="K1242" s="15">
        <v>1</v>
      </c>
      <c r="L1242" s="14" t="s">
        <v>19800</v>
      </c>
      <c r="M1242" s="14" t="s">
        <v>1173</v>
      </c>
      <c r="N1242" s="7" t="s">
        <v>19801</v>
      </c>
      <c r="O1242" s="7"/>
    </row>
    <row r="1243" spans="1:15" ht="15" customHeight="1">
      <c r="A1243" s="13">
        <v>1</v>
      </c>
      <c r="B1243" s="13"/>
      <c r="C1243" s="14" t="s">
        <v>19670</v>
      </c>
      <c r="D1243" s="15"/>
      <c r="E1243" s="16" t="s">
        <v>7</v>
      </c>
      <c r="F1243" s="14" t="s">
        <v>8</v>
      </c>
      <c r="G1243" s="14" t="s">
        <v>1129</v>
      </c>
      <c r="H1243" s="14" t="s">
        <v>6175</v>
      </c>
      <c r="I1243" s="14" t="s">
        <v>19671</v>
      </c>
      <c r="J1243" s="15">
        <v>2015</v>
      </c>
      <c r="K1243" s="15">
        <v>1</v>
      </c>
      <c r="L1243" s="14" t="s">
        <v>19672</v>
      </c>
      <c r="M1243" s="14" t="s">
        <v>1173</v>
      </c>
      <c r="N1243" s="7" t="s">
        <v>19839</v>
      </c>
      <c r="O1243" s="16"/>
    </row>
    <row r="1244" spans="1:15" ht="15" customHeight="1">
      <c r="A1244" s="13">
        <v>1</v>
      </c>
      <c r="B1244" s="13"/>
      <c r="C1244" s="14" t="s">
        <v>19810</v>
      </c>
      <c r="D1244" s="15">
        <v>1947</v>
      </c>
      <c r="E1244" s="16" t="s">
        <v>7</v>
      </c>
      <c r="F1244" s="14" t="s">
        <v>8</v>
      </c>
      <c r="G1244" s="14" t="s">
        <v>1129</v>
      </c>
      <c r="H1244" s="14" t="s">
        <v>6175</v>
      </c>
      <c r="I1244" s="14" t="s">
        <v>6676</v>
      </c>
      <c r="J1244" s="15">
        <v>2015</v>
      </c>
      <c r="K1244" s="15">
        <v>1</v>
      </c>
      <c r="L1244" s="14" t="s">
        <v>19811</v>
      </c>
      <c r="M1244" s="14" t="s">
        <v>19812</v>
      </c>
      <c r="N1244" s="7" t="s">
        <v>19813</v>
      </c>
      <c r="O1244" s="7" t="s">
        <v>19814</v>
      </c>
    </row>
    <row r="1245" spans="1:15" ht="15" customHeight="1">
      <c r="A1245" s="13">
        <v>1</v>
      </c>
      <c r="B1245" s="13"/>
      <c r="C1245" s="14" t="s">
        <v>19815</v>
      </c>
      <c r="D1245" s="15">
        <v>1954</v>
      </c>
      <c r="E1245" s="16" t="s">
        <v>7</v>
      </c>
      <c r="F1245" s="14" t="s">
        <v>8</v>
      </c>
      <c r="G1245" s="14" t="s">
        <v>1129</v>
      </c>
      <c r="H1245" s="14" t="s">
        <v>6175</v>
      </c>
      <c r="I1245" s="14" t="s">
        <v>6676</v>
      </c>
      <c r="J1245" s="15">
        <v>2015</v>
      </c>
      <c r="K1245" s="15">
        <v>1</v>
      </c>
      <c r="L1245" s="14" t="s">
        <v>19816</v>
      </c>
      <c r="M1245" s="14" t="s">
        <v>1173</v>
      </c>
      <c r="N1245" s="7" t="s">
        <v>19817</v>
      </c>
      <c r="O1245" s="7"/>
    </row>
    <row r="1246" spans="1:15" ht="15" customHeight="1">
      <c r="A1246" s="13">
        <v>1</v>
      </c>
      <c r="B1246" s="13"/>
      <c r="C1246" s="14" t="s">
        <v>19588</v>
      </c>
      <c r="D1246" s="15">
        <v>1947</v>
      </c>
      <c r="E1246" s="16" t="s">
        <v>7</v>
      </c>
      <c r="F1246" s="14" t="s">
        <v>8</v>
      </c>
      <c r="G1246" s="14" t="s">
        <v>1129</v>
      </c>
      <c r="H1246" s="14" t="s">
        <v>6175</v>
      </c>
      <c r="I1246" s="14" t="s">
        <v>19589</v>
      </c>
      <c r="J1246" s="15">
        <v>2015</v>
      </c>
      <c r="K1246" s="15">
        <v>1</v>
      </c>
      <c r="L1246" s="14" t="s">
        <v>19590</v>
      </c>
      <c r="M1246" s="14" t="s">
        <v>19591</v>
      </c>
      <c r="N1246" s="7" t="s">
        <v>19592</v>
      </c>
      <c r="O1246" s="7"/>
    </row>
    <row r="1247" spans="1:15" ht="15" customHeight="1">
      <c r="A1247" s="13">
        <v>1</v>
      </c>
      <c r="B1247" s="13"/>
      <c r="C1247" s="14" t="s">
        <v>19593</v>
      </c>
      <c r="D1247" s="15"/>
      <c r="E1247" s="16" t="s">
        <v>7</v>
      </c>
      <c r="F1247" s="14" t="s">
        <v>8</v>
      </c>
      <c r="G1247" s="14" t="s">
        <v>1129</v>
      </c>
      <c r="H1247" s="14" t="s">
        <v>6175</v>
      </c>
      <c r="I1247" s="14" t="s">
        <v>19594</v>
      </c>
      <c r="J1247" s="15">
        <v>2015</v>
      </c>
      <c r="K1247" s="15">
        <v>1</v>
      </c>
      <c r="L1247" s="14" t="s">
        <v>19595</v>
      </c>
      <c r="M1247" s="14" t="s">
        <v>1173</v>
      </c>
      <c r="N1247" s="7" t="s">
        <v>19843</v>
      </c>
      <c r="O1247" s="16"/>
    </row>
    <row r="1248" spans="1:15" ht="15" customHeight="1">
      <c r="A1248" s="13">
        <v>1</v>
      </c>
      <c r="B1248" s="13"/>
      <c r="C1248" s="14" t="s">
        <v>19647</v>
      </c>
      <c r="D1248" s="15"/>
      <c r="E1248" s="16" t="s">
        <v>7</v>
      </c>
      <c r="F1248" s="14" t="s">
        <v>8</v>
      </c>
      <c r="G1248" s="14" t="s">
        <v>1129</v>
      </c>
      <c r="H1248" s="14" t="s">
        <v>6175</v>
      </c>
      <c r="I1248" s="14" t="s">
        <v>19648</v>
      </c>
      <c r="J1248" s="15">
        <v>2015</v>
      </c>
      <c r="K1248" s="15">
        <v>1</v>
      </c>
      <c r="L1248" s="14" t="s">
        <v>19649</v>
      </c>
      <c r="M1248" s="14" t="s">
        <v>1173</v>
      </c>
      <c r="N1248" s="7" t="s">
        <v>19650</v>
      </c>
      <c r="O1248" s="7"/>
    </row>
    <row r="1249" spans="1:15" ht="15" customHeight="1">
      <c r="A1249" s="13">
        <v>1</v>
      </c>
      <c r="B1249" s="13"/>
      <c r="C1249" s="14" t="s">
        <v>19719</v>
      </c>
      <c r="D1249" s="15">
        <v>1947</v>
      </c>
      <c r="E1249" s="16" t="s">
        <v>7</v>
      </c>
      <c r="F1249" s="14" t="s">
        <v>8</v>
      </c>
      <c r="G1249" s="14" t="s">
        <v>1129</v>
      </c>
      <c r="H1249" s="14" t="s">
        <v>6175</v>
      </c>
      <c r="I1249" s="14" t="s">
        <v>13163</v>
      </c>
      <c r="J1249" s="15">
        <v>2015</v>
      </c>
      <c r="K1249" s="15">
        <v>1</v>
      </c>
      <c r="L1249" s="14" t="s">
        <v>19720</v>
      </c>
      <c r="M1249" s="14" t="s">
        <v>19721</v>
      </c>
      <c r="N1249" s="7" t="s">
        <v>19722</v>
      </c>
      <c r="O1249" s="7" t="s">
        <v>19723</v>
      </c>
    </row>
    <row r="1250" spans="1:15" ht="15" customHeight="1">
      <c r="A1250" s="13">
        <v>1</v>
      </c>
      <c r="B1250" s="13"/>
      <c r="C1250" s="14" t="s">
        <v>13415</v>
      </c>
      <c r="D1250" s="15"/>
      <c r="E1250" s="14" t="s">
        <v>18787</v>
      </c>
      <c r="F1250" s="14" t="s">
        <v>21440</v>
      </c>
      <c r="G1250" s="14" t="s">
        <v>1129</v>
      </c>
      <c r="H1250" s="14" t="s">
        <v>6175</v>
      </c>
      <c r="I1250" s="14" t="s">
        <v>1135</v>
      </c>
      <c r="J1250" s="15">
        <v>2014</v>
      </c>
      <c r="K1250" s="15">
        <v>1</v>
      </c>
      <c r="L1250" s="14"/>
      <c r="M1250" s="14" t="s">
        <v>13413</v>
      </c>
      <c r="N1250" s="7" t="s">
        <v>13414</v>
      </c>
      <c r="O1250" s="7"/>
    </row>
    <row r="1251" spans="1:15" ht="15" customHeight="1">
      <c r="A1251" s="13">
        <v>1</v>
      </c>
      <c r="B1251" s="13"/>
      <c r="C1251" s="14" t="s">
        <v>13423</v>
      </c>
      <c r="D1251" s="15"/>
      <c r="E1251" s="14" t="s">
        <v>18787</v>
      </c>
      <c r="F1251" s="14" t="s">
        <v>21440</v>
      </c>
      <c r="G1251" s="14" t="s">
        <v>1129</v>
      </c>
      <c r="H1251" s="14" t="s">
        <v>6175</v>
      </c>
      <c r="I1251" s="14" t="s">
        <v>13424</v>
      </c>
      <c r="J1251" s="15">
        <v>2014</v>
      </c>
      <c r="K1251" s="15">
        <v>1</v>
      </c>
      <c r="L1251" s="14" t="s">
        <v>13427</v>
      </c>
      <c r="M1251" s="14" t="s">
        <v>13425</v>
      </c>
      <c r="N1251" s="7" t="s">
        <v>13426</v>
      </c>
      <c r="O1251" s="7"/>
    </row>
    <row r="1252" spans="1:15" ht="15" customHeight="1">
      <c r="A1252" s="13">
        <v>1</v>
      </c>
      <c r="B1252" s="13"/>
      <c r="C1252" s="14" t="s">
        <v>24557</v>
      </c>
      <c r="D1252" s="15">
        <v>1995</v>
      </c>
      <c r="E1252" s="14" t="s">
        <v>18787</v>
      </c>
      <c r="F1252" s="14" t="s">
        <v>21440</v>
      </c>
      <c r="G1252" s="14" t="s">
        <v>1129</v>
      </c>
      <c r="H1252" s="14" t="s">
        <v>6175</v>
      </c>
      <c r="I1252" s="14" t="s">
        <v>13312</v>
      </c>
      <c r="J1252" s="15">
        <v>2017</v>
      </c>
      <c r="K1252" s="15">
        <v>1</v>
      </c>
      <c r="L1252" s="14" t="s">
        <v>24554</v>
      </c>
      <c r="M1252" s="14" t="s">
        <v>24555</v>
      </c>
      <c r="N1252" s="7" t="s">
        <v>24556</v>
      </c>
      <c r="O1252" s="7" t="s">
        <v>24558</v>
      </c>
    </row>
    <row r="1253" spans="1:15" ht="15" customHeight="1">
      <c r="A1253" s="13">
        <v>1</v>
      </c>
      <c r="B1253" s="13"/>
      <c r="C1253" s="14" t="s">
        <v>13433</v>
      </c>
      <c r="D1253" s="15"/>
      <c r="E1253" s="14" t="s">
        <v>18787</v>
      </c>
      <c r="F1253" s="14" t="s">
        <v>21440</v>
      </c>
      <c r="G1253" s="14" t="s">
        <v>1129</v>
      </c>
      <c r="H1253" s="14" t="s">
        <v>6175</v>
      </c>
      <c r="I1253" s="14" t="s">
        <v>1149</v>
      </c>
      <c r="J1253" s="15">
        <v>2014</v>
      </c>
      <c r="K1253" s="15">
        <v>1</v>
      </c>
      <c r="L1253" s="14" t="s">
        <v>13436</v>
      </c>
      <c r="M1253" s="14" t="s">
        <v>13435</v>
      </c>
      <c r="N1253" s="7" t="s">
        <v>13434</v>
      </c>
      <c r="O1253" s="7"/>
    </row>
    <row r="1254" spans="1:15" ht="15" customHeight="1">
      <c r="A1254" s="13">
        <v>1</v>
      </c>
      <c r="B1254" s="13"/>
      <c r="C1254" s="14" t="s">
        <v>13431</v>
      </c>
      <c r="D1254" s="15"/>
      <c r="E1254" s="14" t="s">
        <v>18787</v>
      </c>
      <c r="F1254" s="14" t="s">
        <v>21440</v>
      </c>
      <c r="G1254" s="14" t="s">
        <v>1129</v>
      </c>
      <c r="H1254" s="14" t="s">
        <v>6175</v>
      </c>
      <c r="I1254" s="14" t="s">
        <v>13432</v>
      </c>
      <c r="J1254" s="15">
        <v>2012</v>
      </c>
      <c r="K1254" s="15">
        <v>1</v>
      </c>
      <c r="L1254" s="14"/>
      <c r="M1254" s="14"/>
      <c r="N1254" s="7"/>
      <c r="O1254" s="7"/>
    </row>
    <row r="1255" spans="1:15" ht="15" customHeight="1">
      <c r="A1255" s="13">
        <v>1</v>
      </c>
      <c r="B1255" s="13"/>
      <c r="C1255" s="14" t="s">
        <v>13410</v>
      </c>
      <c r="D1255" s="15"/>
      <c r="E1255" s="14" t="s">
        <v>18787</v>
      </c>
      <c r="F1255" s="14" t="s">
        <v>21440</v>
      </c>
      <c r="G1255" s="14" t="s">
        <v>1129</v>
      </c>
      <c r="H1255" s="14" t="s">
        <v>6175</v>
      </c>
      <c r="I1255" s="14" t="s">
        <v>6673</v>
      </c>
      <c r="J1255" s="15">
        <v>2014</v>
      </c>
      <c r="K1255" s="15">
        <v>1</v>
      </c>
      <c r="L1255" s="14"/>
      <c r="M1255" s="14" t="s">
        <v>13411</v>
      </c>
      <c r="N1255" s="7" t="s">
        <v>13412</v>
      </c>
      <c r="O1255" s="7"/>
    </row>
    <row r="1256" spans="1:15" ht="15" customHeight="1">
      <c r="A1256" s="13">
        <v>1</v>
      </c>
      <c r="B1256" s="13"/>
      <c r="C1256" s="14" t="s">
        <v>13324</v>
      </c>
      <c r="D1256" s="15">
        <v>2005</v>
      </c>
      <c r="E1256" s="14" t="s">
        <v>18787</v>
      </c>
      <c r="F1256" s="14" t="s">
        <v>21440</v>
      </c>
      <c r="G1256" s="14" t="s">
        <v>1129</v>
      </c>
      <c r="H1256" s="14" t="s">
        <v>6174</v>
      </c>
      <c r="I1256" s="14" t="s">
        <v>1143</v>
      </c>
      <c r="J1256" s="15">
        <v>2014</v>
      </c>
      <c r="K1256" s="15">
        <v>1</v>
      </c>
      <c r="L1256" s="14" t="s">
        <v>13326</v>
      </c>
      <c r="M1256" s="14" t="s">
        <v>13305</v>
      </c>
      <c r="N1256" s="7" t="s">
        <v>13325</v>
      </c>
      <c r="O1256" s="7" t="s">
        <v>13327</v>
      </c>
    </row>
    <row r="1257" spans="1:15" ht="15" customHeight="1">
      <c r="A1257" s="13">
        <v>1</v>
      </c>
      <c r="B1257" s="13"/>
      <c r="C1257" s="14" t="s">
        <v>13441</v>
      </c>
      <c r="D1257" s="15"/>
      <c r="E1257" s="14" t="s">
        <v>18787</v>
      </c>
      <c r="F1257" s="14" t="s">
        <v>21440</v>
      </c>
      <c r="G1257" s="14" t="s">
        <v>1129</v>
      </c>
      <c r="H1257" s="14" t="s">
        <v>6175</v>
      </c>
      <c r="I1257" s="14" t="s">
        <v>13446</v>
      </c>
      <c r="J1257" s="15">
        <v>2014</v>
      </c>
      <c r="K1257" s="15">
        <v>1</v>
      </c>
      <c r="L1257" s="14" t="s">
        <v>13443</v>
      </c>
      <c r="M1257" s="14" t="s">
        <v>13444</v>
      </c>
      <c r="N1257" s="7" t="s">
        <v>13445</v>
      </c>
      <c r="O1257" s="7" t="s">
        <v>13442</v>
      </c>
    </row>
    <row r="1258" spans="1:15" ht="15" customHeight="1">
      <c r="A1258" s="13">
        <v>1</v>
      </c>
      <c r="B1258" s="13"/>
      <c r="C1258" s="14" t="s">
        <v>13416</v>
      </c>
      <c r="D1258" s="15"/>
      <c r="E1258" s="14" t="s">
        <v>18787</v>
      </c>
      <c r="F1258" s="14" t="s">
        <v>21440</v>
      </c>
      <c r="G1258" s="14" t="s">
        <v>1129</v>
      </c>
      <c r="H1258" s="14" t="s">
        <v>6175</v>
      </c>
      <c r="I1258" s="14" t="s">
        <v>13213</v>
      </c>
      <c r="J1258" s="15">
        <v>2012</v>
      </c>
      <c r="K1258" s="15">
        <v>1</v>
      </c>
      <c r="L1258" s="14" t="s">
        <v>13417</v>
      </c>
      <c r="M1258" s="14"/>
      <c r="N1258" s="7"/>
      <c r="O1258" s="7"/>
    </row>
    <row r="1259" spans="1:15" ht="15" customHeight="1">
      <c r="A1259" s="13">
        <v>1</v>
      </c>
      <c r="B1259" s="13"/>
      <c r="C1259" s="14" t="s">
        <v>13419</v>
      </c>
      <c r="D1259" s="15"/>
      <c r="E1259" s="14" t="s">
        <v>18787</v>
      </c>
      <c r="F1259" s="14" t="s">
        <v>21440</v>
      </c>
      <c r="G1259" s="14" t="s">
        <v>1129</v>
      </c>
      <c r="H1259" s="14" t="s">
        <v>6175</v>
      </c>
      <c r="I1259" s="14" t="s">
        <v>1170</v>
      </c>
      <c r="J1259" s="15">
        <v>2013</v>
      </c>
      <c r="K1259" s="15">
        <v>1</v>
      </c>
      <c r="L1259" s="14"/>
      <c r="M1259" s="14" t="s">
        <v>13420</v>
      </c>
      <c r="N1259" s="7" t="s">
        <v>13421</v>
      </c>
      <c r="O1259" s="7"/>
    </row>
    <row r="1260" spans="1:15" ht="15" customHeight="1">
      <c r="A1260" s="13">
        <v>1</v>
      </c>
      <c r="B1260" s="13"/>
      <c r="C1260" s="14" t="s">
        <v>18904</v>
      </c>
      <c r="D1260" s="15"/>
      <c r="E1260" s="14" t="s">
        <v>18787</v>
      </c>
      <c r="F1260" s="14" t="s">
        <v>21440</v>
      </c>
      <c r="G1260" s="14" t="s">
        <v>1129</v>
      </c>
      <c r="H1260" s="14" t="s">
        <v>6175</v>
      </c>
      <c r="I1260" s="14" t="s">
        <v>6681</v>
      </c>
      <c r="J1260" s="15">
        <v>2014</v>
      </c>
      <c r="K1260" s="15">
        <v>1</v>
      </c>
      <c r="L1260" s="14"/>
      <c r="M1260" s="14" t="s">
        <v>13430</v>
      </c>
      <c r="N1260" s="7"/>
      <c r="O1260" s="7"/>
    </row>
    <row r="1261" spans="1:15" ht="15" customHeight="1">
      <c r="A1261" s="13">
        <v>1</v>
      </c>
      <c r="B1261" s="13"/>
      <c r="C1261" s="14" t="s">
        <v>13437</v>
      </c>
      <c r="D1261" s="15"/>
      <c r="E1261" s="14" t="s">
        <v>18787</v>
      </c>
      <c r="F1261" s="14" t="s">
        <v>21440</v>
      </c>
      <c r="G1261" s="14" t="s">
        <v>1129</v>
      </c>
      <c r="H1261" s="14" t="s">
        <v>6175</v>
      </c>
      <c r="I1261" s="14" t="s">
        <v>6653</v>
      </c>
      <c r="J1261" s="15">
        <v>2014</v>
      </c>
      <c r="K1261" s="15">
        <v>1</v>
      </c>
      <c r="L1261" s="14" t="s">
        <v>13439</v>
      </c>
      <c r="M1261" s="14" t="s">
        <v>13438</v>
      </c>
      <c r="N1261" s="7" t="s">
        <v>13440</v>
      </c>
      <c r="O1261" s="7"/>
    </row>
    <row r="1262" spans="1:15" ht="15" customHeight="1">
      <c r="A1262" s="13">
        <v>1</v>
      </c>
      <c r="B1262" s="13"/>
      <c r="C1262" s="16" t="s">
        <v>6652</v>
      </c>
      <c r="D1262" s="15">
        <v>1800</v>
      </c>
      <c r="E1262" s="14" t="s">
        <v>35</v>
      </c>
      <c r="F1262" s="14" t="s">
        <v>75</v>
      </c>
      <c r="G1262" s="16" t="s">
        <v>1129</v>
      </c>
      <c r="H1262" s="16" t="s">
        <v>6175</v>
      </c>
      <c r="I1262" s="16" t="s">
        <v>6653</v>
      </c>
      <c r="J1262" s="15">
        <v>2014</v>
      </c>
      <c r="K1262" s="15">
        <v>1</v>
      </c>
      <c r="L1262" s="16" t="s">
        <v>13364</v>
      </c>
      <c r="M1262" s="8" t="s">
        <v>6654</v>
      </c>
      <c r="N1262" s="90" t="s">
        <v>13362</v>
      </c>
      <c r="O1262" s="3" t="s">
        <v>13363</v>
      </c>
    </row>
    <row r="1263" spans="1:15" ht="15" customHeight="1">
      <c r="A1263" s="13">
        <v>1</v>
      </c>
      <c r="B1263" s="13"/>
      <c r="C1263" s="14" t="s">
        <v>18905</v>
      </c>
      <c r="D1263" s="15">
        <v>1947</v>
      </c>
      <c r="E1263" s="16" t="s">
        <v>7</v>
      </c>
      <c r="F1263" s="14" t="s">
        <v>8</v>
      </c>
      <c r="G1263" s="14" t="s">
        <v>1129</v>
      </c>
      <c r="H1263" s="14" t="s">
        <v>6175</v>
      </c>
      <c r="I1263" s="14" t="s">
        <v>1135</v>
      </c>
      <c r="J1263" s="15">
        <v>2015</v>
      </c>
      <c r="K1263" s="15">
        <v>1</v>
      </c>
      <c r="L1263" s="14" t="s">
        <v>1172</v>
      </c>
      <c r="M1263" s="14" t="s">
        <v>1173</v>
      </c>
      <c r="N1263" s="7" t="s">
        <v>13266</v>
      </c>
      <c r="O1263" s="7" t="s">
        <v>13268</v>
      </c>
    </row>
    <row r="1264" spans="1:15" ht="15" customHeight="1">
      <c r="A1264" s="13">
        <v>1</v>
      </c>
      <c r="B1264" s="13"/>
      <c r="C1264" s="14" t="s">
        <v>13102</v>
      </c>
      <c r="D1264" s="15">
        <v>1949</v>
      </c>
      <c r="E1264" s="14" t="s">
        <v>35</v>
      </c>
      <c r="F1264" s="14" t="s">
        <v>75</v>
      </c>
      <c r="G1264" s="14" t="s">
        <v>1129</v>
      </c>
      <c r="H1264" s="14" t="s">
        <v>6175</v>
      </c>
      <c r="I1264" s="14" t="s">
        <v>1135</v>
      </c>
      <c r="J1264" s="15">
        <v>2014</v>
      </c>
      <c r="K1264" s="15">
        <v>1</v>
      </c>
      <c r="L1264" s="14" t="s">
        <v>13103</v>
      </c>
      <c r="M1264" s="14" t="s">
        <v>1156</v>
      </c>
      <c r="N1264" s="7" t="s">
        <v>13105</v>
      </c>
      <c r="O1264" s="7" t="s">
        <v>13104</v>
      </c>
    </row>
    <row r="1265" spans="1:15" ht="15" customHeight="1">
      <c r="A1265" s="13">
        <v>1</v>
      </c>
      <c r="B1265" s="13"/>
      <c r="C1265" s="14" t="s">
        <v>1174</v>
      </c>
      <c r="D1265" s="15">
        <v>1947</v>
      </c>
      <c r="E1265" s="16" t="s">
        <v>7</v>
      </c>
      <c r="F1265" s="14" t="s">
        <v>8</v>
      </c>
      <c r="G1265" s="14" t="s">
        <v>1129</v>
      </c>
      <c r="H1265" s="14" t="s">
        <v>6175</v>
      </c>
      <c r="I1265" s="14" t="s">
        <v>1135</v>
      </c>
      <c r="J1265" s="15">
        <v>2014</v>
      </c>
      <c r="K1265" s="15">
        <v>1</v>
      </c>
      <c r="L1265" s="14" t="s">
        <v>13277</v>
      </c>
      <c r="M1265" s="14" t="s">
        <v>1175</v>
      </c>
      <c r="N1265" s="7" t="s">
        <v>13279</v>
      </c>
      <c r="O1265" s="7"/>
    </row>
    <row r="1266" spans="1:15" ht="15" customHeight="1">
      <c r="A1266" s="13">
        <v>1</v>
      </c>
      <c r="B1266" s="13"/>
      <c r="C1266" s="14" t="s">
        <v>1176</v>
      </c>
      <c r="D1266" s="15">
        <v>1999</v>
      </c>
      <c r="E1266" s="16" t="s">
        <v>7</v>
      </c>
      <c r="F1266" s="14" t="s">
        <v>8</v>
      </c>
      <c r="G1266" s="14" t="s">
        <v>1129</v>
      </c>
      <c r="H1266" s="14" t="s">
        <v>6175</v>
      </c>
      <c r="I1266" s="14" t="s">
        <v>1135</v>
      </c>
      <c r="J1266" s="15">
        <v>2014</v>
      </c>
      <c r="K1266" s="15">
        <v>1</v>
      </c>
      <c r="L1266" s="14" t="s">
        <v>1177</v>
      </c>
      <c r="M1266" s="14" t="s">
        <v>1178</v>
      </c>
      <c r="N1266" s="7" t="s">
        <v>13280</v>
      </c>
      <c r="O1266" s="7" t="s">
        <v>13281</v>
      </c>
    </row>
    <row r="1267" spans="1:15" ht="15" customHeight="1">
      <c r="A1267" s="13">
        <v>1</v>
      </c>
      <c r="B1267" s="13"/>
      <c r="C1267" s="14" t="s">
        <v>1179</v>
      </c>
      <c r="D1267" s="15">
        <v>1991</v>
      </c>
      <c r="E1267" s="16" t="s">
        <v>7</v>
      </c>
      <c r="F1267" s="14" t="s">
        <v>8</v>
      </c>
      <c r="G1267" s="14" t="s">
        <v>1129</v>
      </c>
      <c r="H1267" s="14" t="s">
        <v>6175</v>
      </c>
      <c r="I1267" s="14" t="s">
        <v>1135</v>
      </c>
      <c r="J1267" s="15">
        <v>2014</v>
      </c>
      <c r="K1267" s="15">
        <v>1</v>
      </c>
      <c r="L1267" s="14" t="s">
        <v>1180</v>
      </c>
      <c r="M1267" s="14" t="s">
        <v>1181</v>
      </c>
      <c r="N1267" s="7" t="s">
        <v>13283</v>
      </c>
      <c r="O1267" s="7" t="s">
        <v>13282</v>
      </c>
    </row>
    <row r="1268" spans="1:15" ht="15" customHeight="1">
      <c r="A1268" s="13">
        <v>1</v>
      </c>
      <c r="B1268" s="13"/>
      <c r="C1268" s="14" t="s">
        <v>13274</v>
      </c>
      <c r="D1268" s="15">
        <v>1986</v>
      </c>
      <c r="E1268" s="16" t="s">
        <v>7</v>
      </c>
      <c r="F1268" s="14" t="s">
        <v>20</v>
      </c>
      <c r="G1268" s="14" t="s">
        <v>1129</v>
      </c>
      <c r="H1268" s="14" t="s">
        <v>6175</v>
      </c>
      <c r="I1268" s="14" t="s">
        <v>1135</v>
      </c>
      <c r="J1268" s="15">
        <v>2015</v>
      </c>
      <c r="K1268" s="15">
        <v>1</v>
      </c>
      <c r="L1268" s="14" t="s">
        <v>13275</v>
      </c>
      <c r="M1268" s="14" t="s">
        <v>13276</v>
      </c>
      <c r="N1268" s="7" t="s">
        <v>13278</v>
      </c>
      <c r="O1268" s="7"/>
    </row>
    <row r="1269" spans="1:15" ht="15" customHeight="1">
      <c r="A1269" s="13">
        <v>1</v>
      </c>
      <c r="B1269" s="13"/>
      <c r="C1269" s="14" t="s">
        <v>1182</v>
      </c>
      <c r="D1269" s="15">
        <v>1922</v>
      </c>
      <c r="E1269" s="16" t="s">
        <v>7</v>
      </c>
      <c r="F1269" s="14" t="s">
        <v>64</v>
      </c>
      <c r="G1269" s="14" t="s">
        <v>1129</v>
      </c>
      <c r="H1269" s="14" t="s">
        <v>6175</v>
      </c>
      <c r="I1269" s="14" t="s">
        <v>1135</v>
      </c>
      <c r="J1269" s="15">
        <v>2014</v>
      </c>
      <c r="K1269" s="15">
        <v>1</v>
      </c>
      <c r="L1269" s="14" t="s">
        <v>1183</v>
      </c>
      <c r="M1269" s="14" t="s">
        <v>1184</v>
      </c>
      <c r="N1269" s="7" t="s">
        <v>13284</v>
      </c>
      <c r="O1269" s="7"/>
    </row>
    <row r="1270" spans="1:15" ht="15" customHeight="1">
      <c r="A1270" s="13">
        <v>1</v>
      </c>
      <c r="B1270" s="13"/>
      <c r="C1270" s="14" t="s">
        <v>13321</v>
      </c>
      <c r="D1270" s="15">
        <v>2010</v>
      </c>
      <c r="E1270" s="16" t="s">
        <v>7</v>
      </c>
      <c r="F1270" s="14" t="s">
        <v>8</v>
      </c>
      <c r="G1270" s="14" t="s">
        <v>1129</v>
      </c>
      <c r="H1270" s="14" t="s">
        <v>6174</v>
      </c>
      <c r="I1270" s="14" t="s">
        <v>1143</v>
      </c>
      <c r="J1270" s="15">
        <v>2014</v>
      </c>
      <c r="K1270" s="15">
        <v>1</v>
      </c>
      <c r="L1270" s="14" t="s">
        <v>13306</v>
      </c>
      <c r="M1270" s="14" t="s">
        <v>13307</v>
      </c>
      <c r="N1270" s="7" t="s">
        <v>19539</v>
      </c>
      <c r="O1270" s="7" t="s">
        <v>13323</v>
      </c>
    </row>
    <row r="1271" spans="1:15" ht="15" customHeight="1">
      <c r="A1271" s="13">
        <v>1</v>
      </c>
      <c r="B1271" s="13"/>
      <c r="C1271" s="14" t="s">
        <v>13286</v>
      </c>
      <c r="D1271" s="15">
        <v>1990</v>
      </c>
      <c r="E1271" s="14" t="s">
        <v>128</v>
      </c>
      <c r="F1271" s="14" t="s">
        <v>569</v>
      </c>
      <c r="G1271" s="14" t="s">
        <v>1129</v>
      </c>
      <c r="H1271" s="14" t="s">
        <v>6175</v>
      </c>
      <c r="I1271" s="14" t="s">
        <v>1135</v>
      </c>
      <c r="J1271" s="15">
        <v>2014</v>
      </c>
      <c r="K1271" s="15">
        <v>1</v>
      </c>
      <c r="L1271" s="14"/>
      <c r="M1271" s="14"/>
      <c r="N1271" s="7"/>
      <c r="O1271" s="7" t="s">
        <v>13285</v>
      </c>
    </row>
    <row r="1272" spans="1:15" ht="15" customHeight="1">
      <c r="A1272" s="13">
        <v>1</v>
      </c>
      <c r="B1272" s="13"/>
      <c r="C1272" s="14" t="s">
        <v>19960</v>
      </c>
      <c r="D1272" s="15">
        <v>1950</v>
      </c>
      <c r="E1272" s="14" t="s">
        <v>18786</v>
      </c>
      <c r="F1272" s="14" t="s">
        <v>18792</v>
      </c>
      <c r="G1272" s="14" t="s">
        <v>1129</v>
      </c>
      <c r="H1272" s="14" t="s">
        <v>6175</v>
      </c>
      <c r="I1272" s="14" t="s">
        <v>13312</v>
      </c>
      <c r="J1272" s="15">
        <v>2016</v>
      </c>
      <c r="K1272" s="15">
        <v>1</v>
      </c>
      <c r="L1272" s="14" t="s">
        <v>19963</v>
      </c>
      <c r="M1272" s="14" t="s">
        <v>19962</v>
      </c>
      <c r="N1272" s="7" t="s">
        <v>19964</v>
      </c>
      <c r="O1272" s="7" t="s">
        <v>19965</v>
      </c>
    </row>
    <row r="1273" spans="1:15" ht="15" customHeight="1">
      <c r="A1273" s="13">
        <v>1</v>
      </c>
      <c r="B1273" s="13"/>
      <c r="C1273" s="14" t="s">
        <v>19948</v>
      </c>
      <c r="D1273" s="15">
        <v>1951</v>
      </c>
      <c r="E1273" s="14" t="s">
        <v>30</v>
      </c>
      <c r="F1273" s="14" t="s">
        <v>462</v>
      </c>
      <c r="G1273" s="14" t="s">
        <v>1129</v>
      </c>
      <c r="H1273" s="14" t="s">
        <v>6175</v>
      </c>
      <c r="I1273" s="14" t="s">
        <v>1135</v>
      </c>
      <c r="J1273" s="15">
        <v>2016</v>
      </c>
      <c r="K1273" s="15">
        <v>1</v>
      </c>
      <c r="L1273" s="14" t="s">
        <v>19949</v>
      </c>
      <c r="M1273" s="14" t="s">
        <v>19951</v>
      </c>
      <c r="N1273" s="7" t="s">
        <v>19950</v>
      </c>
      <c r="O1273" s="7" t="s">
        <v>19952</v>
      </c>
    </row>
    <row r="1274" spans="1:15" ht="15" customHeight="1">
      <c r="A1274" s="13">
        <v>1</v>
      </c>
      <c r="B1274" s="13"/>
      <c r="C1274" s="14" t="s">
        <v>1185</v>
      </c>
      <c r="D1274" s="15">
        <v>1887</v>
      </c>
      <c r="E1274" s="16" t="s">
        <v>7</v>
      </c>
      <c r="F1274" s="14" t="s">
        <v>8</v>
      </c>
      <c r="G1274" s="14" t="s">
        <v>1129</v>
      </c>
      <c r="H1274" s="14" t="s">
        <v>6174</v>
      </c>
      <c r="I1274" s="14" t="s">
        <v>1143</v>
      </c>
      <c r="J1274" s="15">
        <v>2015</v>
      </c>
      <c r="K1274" s="15">
        <v>1</v>
      </c>
      <c r="L1274" s="14" t="s">
        <v>1186</v>
      </c>
      <c r="M1274" s="14" t="s">
        <v>1187</v>
      </c>
      <c r="N1274" s="7" t="s">
        <v>13113</v>
      </c>
      <c r="O1274" s="7" t="s">
        <v>13287</v>
      </c>
    </row>
    <row r="1275" spans="1:15" ht="15" customHeight="1">
      <c r="A1275" s="13">
        <v>1</v>
      </c>
      <c r="B1275" s="13"/>
      <c r="C1275" s="16" t="s">
        <v>1188</v>
      </c>
      <c r="D1275" s="15">
        <v>2008</v>
      </c>
      <c r="E1275" s="14" t="s">
        <v>18787</v>
      </c>
      <c r="F1275" s="16" t="s">
        <v>83</v>
      </c>
      <c r="G1275" s="16" t="s">
        <v>1129</v>
      </c>
      <c r="H1275" s="14" t="s">
        <v>6175</v>
      </c>
      <c r="I1275" s="16" t="s">
        <v>1189</v>
      </c>
      <c r="J1275" s="15">
        <v>2014</v>
      </c>
      <c r="K1275" s="15">
        <v>1</v>
      </c>
      <c r="L1275" s="16"/>
      <c r="M1275" s="8" t="s">
        <v>715</v>
      </c>
      <c r="N1275" s="90"/>
      <c r="O1275" s="3" t="s">
        <v>1190</v>
      </c>
    </row>
    <row r="1276" spans="1:15" ht="15" customHeight="1">
      <c r="A1276" s="13">
        <v>1</v>
      </c>
      <c r="B1276" s="13"/>
      <c r="C1276" s="14" t="s">
        <v>1191</v>
      </c>
      <c r="D1276" s="15">
        <v>1989</v>
      </c>
      <c r="E1276" s="16" t="s">
        <v>7</v>
      </c>
      <c r="F1276" s="14" t="s">
        <v>8</v>
      </c>
      <c r="G1276" s="14" t="s">
        <v>1129</v>
      </c>
      <c r="H1276" s="14" t="s">
        <v>6175</v>
      </c>
      <c r="I1276" s="14" t="s">
        <v>1135</v>
      </c>
      <c r="J1276" s="15">
        <v>2014</v>
      </c>
      <c r="K1276" s="15">
        <v>1</v>
      </c>
      <c r="L1276" s="14" t="s">
        <v>1192</v>
      </c>
      <c r="M1276" s="14"/>
      <c r="N1276" s="7"/>
      <c r="O1276" s="7"/>
    </row>
    <row r="1277" spans="1:15" ht="15" customHeight="1">
      <c r="A1277" s="13">
        <v>1</v>
      </c>
      <c r="B1277" s="13"/>
      <c r="C1277" s="14" t="s">
        <v>1193</v>
      </c>
      <c r="D1277" s="15">
        <v>2000</v>
      </c>
      <c r="E1277" s="16" t="s">
        <v>7</v>
      </c>
      <c r="F1277" s="14" t="s">
        <v>8</v>
      </c>
      <c r="G1277" s="14" t="s">
        <v>1129</v>
      </c>
      <c r="H1277" s="14" t="s">
        <v>6175</v>
      </c>
      <c r="I1277" s="14" t="s">
        <v>1135</v>
      </c>
      <c r="J1277" s="15">
        <v>2014</v>
      </c>
      <c r="K1277" s="15">
        <v>1</v>
      </c>
      <c r="L1277" s="14" t="s">
        <v>1194</v>
      </c>
      <c r="M1277" s="14" t="s">
        <v>13288</v>
      </c>
      <c r="N1277" s="7" t="s">
        <v>13289</v>
      </c>
      <c r="O1277" s="7"/>
    </row>
    <row r="1278" spans="1:15" ht="15" customHeight="1">
      <c r="A1278" s="13">
        <v>1</v>
      </c>
      <c r="B1278" s="13"/>
      <c r="C1278" s="14" t="s">
        <v>1195</v>
      </c>
      <c r="D1278" s="15"/>
      <c r="E1278" s="16" t="s">
        <v>7</v>
      </c>
      <c r="F1278" s="14" t="s">
        <v>8</v>
      </c>
      <c r="G1278" s="14" t="s">
        <v>1129</v>
      </c>
      <c r="H1278" s="14" t="s">
        <v>6175</v>
      </c>
      <c r="I1278" s="14" t="s">
        <v>1135</v>
      </c>
      <c r="J1278" s="15">
        <v>2012</v>
      </c>
      <c r="K1278" s="15">
        <v>1</v>
      </c>
      <c r="L1278" s="14" t="s">
        <v>13290</v>
      </c>
      <c r="M1278" s="14"/>
      <c r="N1278" s="7"/>
      <c r="O1278" s="7"/>
    </row>
    <row r="1279" spans="1:15" ht="15" customHeight="1">
      <c r="A1279" s="13">
        <v>1</v>
      </c>
      <c r="B1279" s="13"/>
      <c r="C1279" s="14" t="s">
        <v>1196</v>
      </c>
      <c r="D1279" s="15"/>
      <c r="E1279" s="16" t="s">
        <v>7</v>
      </c>
      <c r="F1279" s="14" t="s">
        <v>8</v>
      </c>
      <c r="G1279" s="14" t="s">
        <v>1129</v>
      </c>
      <c r="H1279" s="14" t="s">
        <v>6174</v>
      </c>
      <c r="I1279" s="14" t="s">
        <v>1143</v>
      </c>
      <c r="J1279" s="15">
        <v>2014</v>
      </c>
      <c r="K1279" s="15">
        <v>3</v>
      </c>
      <c r="L1279" s="14"/>
      <c r="M1279" s="14"/>
      <c r="N1279" s="7"/>
      <c r="O1279" s="7"/>
    </row>
    <row r="1280" spans="1:15" ht="15" customHeight="1">
      <c r="A1280" s="13">
        <v>1</v>
      </c>
      <c r="B1280" s="13"/>
      <c r="C1280" s="14" t="s">
        <v>1197</v>
      </c>
      <c r="D1280" s="15">
        <v>1947</v>
      </c>
      <c r="E1280" s="16" t="s">
        <v>7</v>
      </c>
      <c r="F1280" s="14" t="s">
        <v>8</v>
      </c>
      <c r="G1280" s="14" t="s">
        <v>1129</v>
      </c>
      <c r="H1280" s="14" t="s">
        <v>6175</v>
      </c>
      <c r="I1280" s="14" t="s">
        <v>1135</v>
      </c>
      <c r="J1280" s="15">
        <v>2012</v>
      </c>
      <c r="K1280" s="15">
        <v>1</v>
      </c>
      <c r="L1280" s="14" t="s">
        <v>1198</v>
      </c>
      <c r="M1280" s="14" t="s">
        <v>1199</v>
      </c>
      <c r="N1280" s="7" t="s">
        <v>13329</v>
      </c>
      <c r="O1280" s="7"/>
    </row>
    <row r="1281" spans="1:15" ht="15" customHeight="1">
      <c r="A1281" s="13">
        <v>1</v>
      </c>
      <c r="B1281" s="13"/>
      <c r="C1281" s="14" t="s">
        <v>1200</v>
      </c>
      <c r="D1281" s="15"/>
      <c r="E1281" s="16" t="s">
        <v>7</v>
      </c>
      <c r="F1281" s="14" t="s">
        <v>8</v>
      </c>
      <c r="G1281" s="14" t="s">
        <v>1129</v>
      </c>
      <c r="H1281" s="14" t="s">
        <v>6175</v>
      </c>
      <c r="I1281" s="14" t="s">
        <v>1135</v>
      </c>
      <c r="J1281" s="15">
        <v>2014</v>
      </c>
      <c r="K1281" s="15">
        <v>1</v>
      </c>
      <c r="L1281" s="14" t="s">
        <v>13332</v>
      </c>
      <c r="M1281" s="14"/>
      <c r="N1281" s="7"/>
      <c r="O1281" s="7"/>
    </row>
    <row r="1282" spans="1:15" ht="15" customHeight="1">
      <c r="A1282" s="13">
        <v>1</v>
      </c>
      <c r="B1282" s="13"/>
      <c r="C1282" s="14" t="s">
        <v>1201</v>
      </c>
      <c r="D1282" s="15">
        <v>1999</v>
      </c>
      <c r="E1282" s="16" t="s">
        <v>7</v>
      </c>
      <c r="F1282" s="14" t="s">
        <v>8</v>
      </c>
      <c r="G1282" s="14" t="s">
        <v>1129</v>
      </c>
      <c r="H1282" s="14" t="s">
        <v>6175</v>
      </c>
      <c r="I1282" s="14" t="s">
        <v>1135</v>
      </c>
      <c r="J1282" s="15">
        <v>2015</v>
      </c>
      <c r="K1282" s="15">
        <v>1</v>
      </c>
      <c r="L1282" s="14" t="s">
        <v>1202</v>
      </c>
      <c r="M1282" s="14" t="s">
        <v>1203</v>
      </c>
      <c r="N1282" s="7" t="s">
        <v>13330</v>
      </c>
      <c r="O1282" s="7"/>
    </row>
    <row r="1283" spans="1:15" ht="15" customHeight="1">
      <c r="A1283" s="13">
        <v>1</v>
      </c>
      <c r="B1283" s="13"/>
      <c r="C1283" s="14" t="s">
        <v>13317</v>
      </c>
      <c r="D1283" s="15">
        <v>2009</v>
      </c>
      <c r="E1283" s="16" t="s">
        <v>7</v>
      </c>
      <c r="F1283" s="14" t="s">
        <v>8</v>
      </c>
      <c r="G1283" s="14" t="s">
        <v>1129</v>
      </c>
      <c r="H1283" s="14" t="s">
        <v>6174</v>
      </c>
      <c r="I1283" s="14" t="s">
        <v>1143</v>
      </c>
      <c r="J1283" s="15">
        <v>2014</v>
      </c>
      <c r="K1283" s="15">
        <v>1</v>
      </c>
      <c r="L1283" s="14" t="s">
        <v>13336</v>
      </c>
      <c r="M1283" s="14" t="s">
        <v>13335</v>
      </c>
      <c r="N1283" s="7"/>
      <c r="O1283" s="7"/>
    </row>
    <row r="1284" spans="1:15" ht="15" customHeight="1">
      <c r="A1284" s="13">
        <v>1</v>
      </c>
      <c r="B1284" s="13"/>
      <c r="C1284" s="14" t="s">
        <v>1204</v>
      </c>
      <c r="D1284" s="15"/>
      <c r="E1284" s="16" t="s">
        <v>7</v>
      </c>
      <c r="F1284" s="14" t="s">
        <v>8</v>
      </c>
      <c r="G1284" s="14" t="s">
        <v>1129</v>
      </c>
      <c r="H1284" s="14" t="s">
        <v>6175</v>
      </c>
      <c r="I1284" s="14" t="s">
        <v>1205</v>
      </c>
      <c r="J1284" s="15">
        <v>2012</v>
      </c>
      <c r="K1284" s="15">
        <v>1</v>
      </c>
      <c r="L1284" s="14" t="s">
        <v>1206</v>
      </c>
      <c r="M1284" s="14"/>
      <c r="N1284" s="7" t="s">
        <v>13331</v>
      </c>
      <c r="O1284" s="7"/>
    </row>
    <row r="1285" spans="1:15" ht="15" customHeight="1">
      <c r="A1285" s="13">
        <v>1</v>
      </c>
      <c r="B1285" s="13"/>
      <c r="C1285" s="14" t="s">
        <v>13316</v>
      </c>
      <c r="D1285" s="15">
        <v>2011</v>
      </c>
      <c r="E1285" s="16" t="s">
        <v>7</v>
      </c>
      <c r="F1285" s="14" t="s">
        <v>8</v>
      </c>
      <c r="G1285" s="14" t="s">
        <v>1129</v>
      </c>
      <c r="H1285" s="14" t="s">
        <v>6174</v>
      </c>
      <c r="I1285" s="14" t="s">
        <v>1143</v>
      </c>
      <c r="J1285" s="15">
        <v>2014</v>
      </c>
      <c r="K1285" s="15">
        <v>1</v>
      </c>
      <c r="L1285" s="14" t="s">
        <v>13303</v>
      </c>
      <c r="M1285" s="14" t="s">
        <v>13304</v>
      </c>
      <c r="N1285" s="7"/>
      <c r="O1285" s="7"/>
    </row>
    <row r="1286" spans="1:15" ht="15" customHeight="1">
      <c r="A1286" s="13">
        <v>1</v>
      </c>
      <c r="B1286" s="13"/>
      <c r="C1286" s="16" t="s">
        <v>13334</v>
      </c>
      <c r="D1286" s="15">
        <v>1970</v>
      </c>
      <c r="E1286" s="14" t="s">
        <v>35</v>
      </c>
      <c r="F1286" s="14" t="s">
        <v>75</v>
      </c>
      <c r="G1286" s="16" t="s">
        <v>1129</v>
      </c>
      <c r="H1286" s="14" t="s">
        <v>6174</v>
      </c>
      <c r="I1286" s="16" t="s">
        <v>1143</v>
      </c>
      <c r="J1286" s="15">
        <v>2012</v>
      </c>
      <c r="K1286" s="15">
        <v>1</v>
      </c>
      <c r="L1286" s="16"/>
      <c r="M1286" s="8" t="s">
        <v>6655</v>
      </c>
      <c r="N1286" s="90" t="s">
        <v>13333</v>
      </c>
      <c r="O1286" s="3" t="s">
        <v>6656</v>
      </c>
    </row>
    <row r="1287" spans="1:15" ht="15" customHeight="1">
      <c r="A1287" s="13">
        <v>1</v>
      </c>
      <c r="B1287" s="13"/>
      <c r="C1287" s="16" t="s">
        <v>6665</v>
      </c>
      <c r="D1287" s="15">
        <v>1950</v>
      </c>
      <c r="E1287" s="14" t="s">
        <v>35</v>
      </c>
      <c r="F1287" s="14" t="s">
        <v>75</v>
      </c>
      <c r="G1287" s="16" t="s">
        <v>1129</v>
      </c>
      <c r="H1287" s="16" t="s">
        <v>6175</v>
      </c>
      <c r="I1287" s="16" t="s">
        <v>6666</v>
      </c>
      <c r="J1287" s="15">
        <v>2015</v>
      </c>
      <c r="K1287" s="15">
        <v>1</v>
      </c>
      <c r="L1287" s="16" t="s">
        <v>6667</v>
      </c>
      <c r="M1287" s="8" t="s">
        <v>6668</v>
      </c>
      <c r="N1287" s="90" t="s">
        <v>13337</v>
      </c>
      <c r="O1287" s="3" t="s">
        <v>13376</v>
      </c>
    </row>
    <row r="1288" spans="1:15" ht="15" customHeight="1">
      <c r="A1288" s="13">
        <v>1</v>
      </c>
      <c r="B1288" s="13"/>
      <c r="C1288" s="16" t="s">
        <v>6669</v>
      </c>
      <c r="D1288" s="15">
        <v>1901</v>
      </c>
      <c r="E1288" s="14" t="s">
        <v>35</v>
      </c>
      <c r="F1288" s="14" t="s">
        <v>75</v>
      </c>
      <c r="G1288" s="16" t="s">
        <v>1129</v>
      </c>
      <c r="H1288" s="16" t="s">
        <v>6175</v>
      </c>
      <c r="I1288" s="16" t="s">
        <v>6670</v>
      </c>
      <c r="J1288" s="15">
        <v>2015</v>
      </c>
      <c r="K1288" s="15">
        <v>1</v>
      </c>
      <c r="L1288" s="16" t="s">
        <v>13339</v>
      </c>
      <c r="M1288" s="8" t="s">
        <v>6671</v>
      </c>
      <c r="N1288" s="90" t="s">
        <v>13338</v>
      </c>
      <c r="O1288" s="3" t="s">
        <v>13355</v>
      </c>
    </row>
    <row r="1289" spans="1:15" ht="15" customHeight="1">
      <c r="A1289" s="13">
        <v>1</v>
      </c>
      <c r="B1289" s="13"/>
      <c r="C1289" s="14" t="s">
        <v>13378</v>
      </c>
      <c r="D1289" s="15">
        <v>1851</v>
      </c>
      <c r="E1289" s="14" t="s">
        <v>35</v>
      </c>
      <c r="F1289" s="14" t="s">
        <v>75</v>
      </c>
      <c r="G1289" s="14" t="s">
        <v>1129</v>
      </c>
      <c r="H1289" s="14" t="s">
        <v>6175</v>
      </c>
      <c r="I1289" s="14" t="s">
        <v>1207</v>
      </c>
      <c r="J1289" s="15">
        <v>2015</v>
      </c>
      <c r="K1289" s="15">
        <v>1</v>
      </c>
      <c r="L1289" s="14" t="s">
        <v>1208</v>
      </c>
      <c r="M1289" s="18" t="s">
        <v>1209</v>
      </c>
      <c r="N1289" s="88" t="s">
        <v>13328</v>
      </c>
      <c r="O1289" s="7" t="s">
        <v>13377</v>
      </c>
    </row>
    <row r="1290" spans="1:15" ht="15" customHeight="1">
      <c r="A1290" s="13">
        <v>1</v>
      </c>
      <c r="B1290" s="13"/>
      <c r="C1290" s="16" t="s">
        <v>13340</v>
      </c>
      <c r="D1290" s="15">
        <v>1832</v>
      </c>
      <c r="E1290" s="14" t="s">
        <v>35</v>
      </c>
      <c r="F1290" s="14" t="s">
        <v>75</v>
      </c>
      <c r="G1290" s="16" t="s">
        <v>1129</v>
      </c>
      <c r="H1290" s="16" t="s">
        <v>6175</v>
      </c>
      <c r="I1290" s="16" t="s">
        <v>6658</v>
      </c>
      <c r="J1290" s="15">
        <v>2014</v>
      </c>
      <c r="K1290" s="15">
        <v>1</v>
      </c>
      <c r="L1290" s="16" t="s">
        <v>13394</v>
      </c>
      <c r="M1290" s="8" t="s">
        <v>13341</v>
      </c>
      <c r="N1290" s="90" t="s">
        <v>13393</v>
      </c>
      <c r="O1290" s="3" t="s">
        <v>13395</v>
      </c>
    </row>
    <row r="1291" spans="1:15" ht="15" customHeight="1">
      <c r="A1291" s="13">
        <v>1</v>
      </c>
      <c r="B1291" s="13"/>
      <c r="C1291" s="16" t="s">
        <v>13349</v>
      </c>
      <c r="D1291" s="15">
        <v>1924</v>
      </c>
      <c r="E1291" s="14" t="s">
        <v>35</v>
      </c>
      <c r="F1291" s="14" t="s">
        <v>75</v>
      </c>
      <c r="G1291" s="16" t="s">
        <v>1129</v>
      </c>
      <c r="H1291" s="16" t="s">
        <v>6175</v>
      </c>
      <c r="I1291" s="16" t="s">
        <v>1135</v>
      </c>
      <c r="J1291" s="15">
        <v>2014</v>
      </c>
      <c r="K1291" s="15">
        <v>1</v>
      </c>
      <c r="L1291" s="16" t="s">
        <v>13348</v>
      </c>
      <c r="M1291" s="8" t="s">
        <v>6657</v>
      </c>
      <c r="N1291" s="90" t="s">
        <v>13347</v>
      </c>
      <c r="O1291" s="3" t="s">
        <v>13356</v>
      </c>
    </row>
    <row r="1292" spans="1:15" ht="15" customHeight="1">
      <c r="A1292" s="13">
        <v>1</v>
      </c>
      <c r="B1292" s="13"/>
      <c r="C1292" s="16" t="s">
        <v>6679</v>
      </c>
      <c r="D1292" s="15">
        <v>1911</v>
      </c>
      <c r="E1292" s="14" t="s">
        <v>35</v>
      </c>
      <c r="F1292" s="14" t="s">
        <v>75</v>
      </c>
      <c r="G1292" s="16" t="s">
        <v>1129</v>
      </c>
      <c r="H1292" s="16" t="s">
        <v>6175</v>
      </c>
      <c r="I1292" s="16" t="s">
        <v>6680</v>
      </c>
      <c r="J1292" s="15">
        <v>2014</v>
      </c>
      <c r="K1292" s="15">
        <v>1</v>
      </c>
      <c r="L1292" s="16" t="s">
        <v>13354</v>
      </c>
      <c r="M1292" s="8"/>
      <c r="N1292" s="90" t="s">
        <v>13353</v>
      </c>
      <c r="O1292" s="3" t="s">
        <v>13355</v>
      </c>
    </row>
    <row r="1293" spans="1:15" ht="15" customHeight="1">
      <c r="A1293" s="13">
        <v>1</v>
      </c>
      <c r="B1293" s="13"/>
      <c r="C1293" s="16" t="s">
        <v>6672</v>
      </c>
      <c r="D1293" s="15">
        <v>1914</v>
      </c>
      <c r="E1293" s="14" t="s">
        <v>35</v>
      </c>
      <c r="F1293" s="14" t="s">
        <v>75</v>
      </c>
      <c r="G1293" s="16" t="s">
        <v>1129</v>
      </c>
      <c r="H1293" s="16" t="s">
        <v>6175</v>
      </c>
      <c r="I1293" s="16" t="s">
        <v>6673</v>
      </c>
      <c r="J1293" s="15">
        <v>2015</v>
      </c>
      <c r="K1293" s="15">
        <v>1</v>
      </c>
      <c r="L1293" s="16" t="s">
        <v>6674</v>
      </c>
      <c r="M1293" s="8" t="s">
        <v>13343</v>
      </c>
      <c r="N1293" s="90" t="s">
        <v>13342</v>
      </c>
      <c r="O1293" s="3" t="s">
        <v>13360</v>
      </c>
    </row>
    <row r="1294" spans="1:15" ht="15" customHeight="1">
      <c r="A1294" s="13">
        <v>1</v>
      </c>
      <c r="B1294" s="13"/>
      <c r="C1294" s="14" t="s">
        <v>1210</v>
      </c>
      <c r="D1294" s="15"/>
      <c r="E1294" s="14" t="s">
        <v>35</v>
      </c>
      <c r="F1294" s="14" t="s">
        <v>75</v>
      </c>
      <c r="G1294" s="14" t="s">
        <v>1129</v>
      </c>
      <c r="H1294" s="14" t="s">
        <v>6175</v>
      </c>
      <c r="I1294" s="14" t="s">
        <v>1130</v>
      </c>
      <c r="J1294" s="15">
        <v>2015</v>
      </c>
      <c r="K1294" s="15">
        <v>1</v>
      </c>
      <c r="L1294" s="14" t="s">
        <v>1211</v>
      </c>
      <c r="M1294" s="18" t="s">
        <v>13344</v>
      </c>
      <c r="N1294" s="88" t="s">
        <v>13345</v>
      </c>
      <c r="O1294" s="7" t="s">
        <v>13355</v>
      </c>
    </row>
    <row r="1295" spans="1:15" ht="15" customHeight="1">
      <c r="A1295" s="13">
        <v>1</v>
      </c>
      <c r="B1295" s="13"/>
      <c r="C1295" s="16" t="s">
        <v>13383</v>
      </c>
      <c r="D1295" s="15"/>
      <c r="E1295" s="14" t="s">
        <v>35</v>
      </c>
      <c r="F1295" s="14" t="s">
        <v>75</v>
      </c>
      <c r="G1295" s="16" t="s">
        <v>1129</v>
      </c>
      <c r="H1295" s="16" t="s">
        <v>6175</v>
      </c>
      <c r="I1295" s="16" t="s">
        <v>1207</v>
      </c>
      <c r="J1295" s="15">
        <v>2015</v>
      </c>
      <c r="K1295" s="15">
        <v>1</v>
      </c>
      <c r="L1295" s="16" t="s">
        <v>13384</v>
      </c>
      <c r="M1295" s="8"/>
      <c r="N1295" s="90" t="s">
        <v>13385</v>
      </c>
      <c r="O1295" s="3" t="s">
        <v>13366</v>
      </c>
    </row>
    <row r="1296" spans="1:15" ht="15" customHeight="1">
      <c r="A1296" s="13">
        <v>1</v>
      </c>
      <c r="B1296" s="13"/>
      <c r="C1296" s="16" t="s">
        <v>13346</v>
      </c>
      <c r="D1296" s="15">
        <v>1920</v>
      </c>
      <c r="E1296" s="14" t="s">
        <v>35</v>
      </c>
      <c r="F1296" s="14" t="s">
        <v>75</v>
      </c>
      <c r="G1296" s="16" t="s">
        <v>1129</v>
      </c>
      <c r="H1296" s="16" t="s">
        <v>6175</v>
      </c>
      <c r="I1296" s="16" t="s">
        <v>6681</v>
      </c>
      <c r="J1296" s="15">
        <v>2015</v>
      </c>
      <c r="K1296" s="15">
        <v>1</v>
      </c>
      <c r="L1296" s="16" t="s">
        <v>6682</v>
      </c>
      <c r="M1296" s="16"/>
      <c r="N1296" s="3" t="s">
        <v>13375</v>
      </c>
      <c r="O1296" s="3"/>
    </row>
    <row r="1297" spans="1:15" ht="15" customHeight="1">
      <c r="A1297" s="13">
        <v>1</v>
      </c>
      <c r="B1297" s="13"/>
      <c r="C1297" s="16" t="s">
        <v>6661</v>
      </c>
      <c r="D1297" s="15">
        <v>1883</v>
      </c>
      <c r="E1297" s="14" t="s">
        <v>35</v>
      </c>
      <c r="F1297" s="14" t="s">
        <v>75</v>
      </c>
      <c r="G1297" s="16" t="s">
        <v>1129</v>
      </c>
      <c r="H1297" s="16" t="s">
        <v>6175</v>
      </c>
      <c r="I1297" s="16" t="s">
        <v>6662</v>
      </c>
      <c r="J1297" s="15">
        <v>2014</v>
      </c>
      <c r="K1297" s="15">
        <v>1</v>
      </c>
      <c r="L1297" s="16" t="s">
        <v>6663</v>
      </c>
      <c r="M1297" s="8" t="s">
        <v>6664</v>
      </c>
      <c r="N1297" s="90" t="s">
        <v>13157</v>
      </c>
      <c r="O1297" s="3" t="s">
        <v>13355</v>
      </c>
    </row>
    <row r="1298" spans="1:15" ht="15" customHeight="1">
      <c r="A1298" s="13">
        <v>1</v>
      </c>
      <c r="B1298" s="13"/>
      <c r="C1298" s="16" t="s">
        <v>13359</v>
      </c>
      <c r="D1298" s="15">
        <v>1918</v>
      </c>
      <c r="E1298" s="14" t="s">
        <v>35</v>
      </c>
      <c r="F1298" s="14" t="s">
        <v>75</v>
      </c>
      <c r="G1298" s="16" t="s">
        <v>1129</v>
      </c>
      <c r="H1298" s="16" t="s">
        <v>6175</v>
      </c>
      <c r="I1298" s="16" t="s">
        <v>1170</v>
      </c>
      <c r="J1298" s="15">
        <v>2012</v>
      </c>
      <c r="K1298" s="15">
        <v>1</v>
      </c>
      <c r="L1298" s="16" t="s">
        <v>6650</v>
      </c>
      <c r="M1298" s="8" t="s">
        <v>6651</v>
      </c>
      <c r="N1298" s="90" t="s">
        <v>13357</v>
      </c>
      <c r="O1298" s="3" t="s">
        <v>13358</v>
      </c>
    </row>
    <row r="1299" spans="1:15" ht="15" customHeight="1">
      <c r="A1299" s="13">
        <v>1</v>
      </c>
      <c r="B1299" s="13"/>
      <c r="C1299" s="16" t="s">
        <v>13386</v>
      </c>
      <c r="D1299" s="15">
        <v>1855</v>
      </c>
      <c r="E1299" s="14" t="s">
        <v>35</v>
      </c>
      <c r="F1299" s="14" t="s">
        <v>75</v>
      </c>
      <c r="G1299" s="16" t="s">
        <v>1129</v>
      </c>
      <c r="H1299" s="16" t="s">
        <v>6175</v>
      </c>
      <c r="I1299" s="16" t="s">
        <v>13117</v>
      </c>
      <c r="J1299" s="15">
        <v>2015</v>
      </c>
      <c r="K1299" s="15">
        <v>1</v>
      </c>
      <c r="L1299" s="16" t="s">
        <v>13387</v>
      </c>
      <c r="M1299" s="8" t="s">
        <v>13388</v>
      </c>
      <c r="N1299" s="90" t="s">
        <v>13119</v>
      </c>
      <c r="O1299" s="3" t="s">
        <v>13389</v>
      </c>
    </row>
    <row r="1300" spans="1:15" ht="15" customHeight="1">
      <c r="A1300" s="13">
        <v>1</v>
      </c>
      <c r="B1300" s="13"/>
      <c r="C1300" s="16" t="s">
        <v>13350</v>
      </c>
      <c r="D1300" s="15">
        <v>1873</v>
      </c>
      <c r="E1300" s="14" t="s">
        <v>35</v>
      </c>
      <c r="F1300" s="14" t="s">
        <v>75</v>
      </c>
      <c r="G1300" s="16" t="s">
        <v>1129</v>
      </c>
      <c r="H1300" s="16" t="s">
        <v>6175</v>
      </c>
      <c r="I1300" s="16" t="s">
        <v>1135</v>
      </c>
      <c r="J1300" s="15">
        <v>2014</v>
      </c>
      <c r="K1300" s="15">
        <v>1</v>
      </c>
      <c r="L1300" s="16" t="s">
        <v>13351</v>
      </c>
      <c r="M1300" s="8" t="s">
        <v>6657</v>
      </c>
      <c r="N1300" s="90" t="s">
        <v>13352</v>
      </c>
      <c r="O1300" s="3" t="s">
        <v>13361</v>
      </c>
    </row>
    <row r="1301" spans="1:15" ht="15" customHeight="1">
      <c r="A1301" s="13">
        <v>1</v>
      </c>
      <c r="B1301" s="13"/>
      <c r="C1301" s="16" t="s">
        <v>13390</v>
      </c>
      <c r="D1301" s="15"/>
      <c r="E1301" s="14" t="s">
        <v>35</v>
      </c>
      <c r="F1301" s="14" t="s">
        <v>75</v>
      </c>
      <c r="G1301" s="16" t="s">
        <v>1129</v>
      </c>
      <c r="H1301" s="16" t="s">
        <v>6175</v>
      </c>
      <c r="I1301" s="16" t="s">
        <v>13150</v>
      </c>
      <c r="J1301" s="15">
        <v>2015</v>
      </c>
      <c r="K1301" s="15">
        <v>1</v>
      </c>
      <c r="L1301" s="16" t="s">
        <v>13391</v>
      </c>
      <c r="M1301" s="8"/>
      <c r="N1301" s="90" t="s">
        <v>13392</v>
      </c>
      <c r="O1301" s="3" t="s">
        <v>13366</v>
      </c>
    </row>
    <row r="1302" spans="1:15" ht="15" customHeight="1">
      <c r="A1302" s="13">
        <v>1</v>
      </c>
      <c r="B1302" s="13"/>
      <c r="C1302" s="16" t="s">
        <v>6659</v>
      </c>
      <c r="D1302" s="15">
        <v>1830</v>
      </c>
      <c r="E1302" s="14" t="s">
        <v>35</v>
      </c>
      <c r="F1302" s="14" t="s">
        <v>75</v>
      </c>
      <c r="G1302" s="16" t="s">
        <v>1129</v>
      </c>
      <c r="H1302" s="16" t="s">
        <v>6175</v>
      </c>
      <c r="I1302" s="16" t="s">
        <v>6660</v>
      </c>
      <c r="J1302" s="15">
        <v>2015</v>
      </c>
      <c r="K1302" s="15">
        <v>1</v>
      </c>
      <c r="L1302" s="16" t="s">
        <v>13396</v>
      </c>
      <c r="M1302" s="16"/>
      <c r="N1302" s="3" t="s">
        <v>13397</v>
      </c>
      <c r="O1302" s="3" t="s">
        <v>13366</v>
      </c>
    </row>
    <row r="1303" spans="1:15" ht="15" customHeight="1">
      <c r="A1303" s="13">
        <v>1</v>
      </c>
      <c r="B1303" s="13"/>
      <c r="C1303" s="16" t="s">
        <v>13398</v>
      </c>
      <c r="D1303" s="15"/>
      <c r="E1303" s="14" t="s">
        <v>35</v>
      </c>
      <c r="F1303" s="14" t="s">
        <v>75</v>
      </c>
      <c r="G1303" s="16" t="s">
        <v>1129</v>
      </c>
      <c r="H1303" s="16" t="s">
        <v>6175</v>
      </c>
      <c r="I1303" s="16" t="s">
        <v>13182</v>
      </c>
      <c r="J1303" s="15">
        <v>2015</v>
      </c>
      <c r="K1303" s="15">
        <v>1</v>
      </c>
      <c r="L1303" s="16" t="s">
        <v>13399</v>
      </c>
      <c r="M1303" s="8"/>
      <c r="N1303" s="90" t="s">
        <v>13400</v>
      </c>
      <c r="O1303" s="3" t="s">
        <v>13366</v>
      </c>
    </row>
    <row r="1304" spans="1:15" ht="15" customHeight="1">
      <c r="A1304" s="13">
        <v>1</v>
      </c>
      <c r="B1304" s="13"/>
      <c r="C1304" s="16" t="s">
        <v>13380</v>
      </c>
      <c r="D1304" s="15"/>
      <c r="E1304" s="14" t="s">
        <v>35</v>
      </c>
      <c r="F1304" s="14" t="s">
        <v>75</v>
      </c>
      <c r="G1304" s="16" t="s">
        <v>1129</v>
      </c>
      <c r="H1304" s="16" t="s">
        <v>6175</v>
      </c>
      <c r="I1304" s="16" t="s">
        <v>13186</v>
      </c>
      <c r="J1304" s="15">
        <v>2015</v>
      </c>
      <c r="K1304" s="15">
        <v>1</v>
      </c>
      <c r="L1304" s="16" t="s">
        <v>13381</v>
      </c>
      <c r="M1304" s="8"/>
      <c r="N1304" s="90" t="s">
        <v>13382</v>
      </c>
      <c r="O1304" s="3" t="s">
        <v>13366</v>
      </c>
    </row>
    <row r="1305" spans="1:15" ht="15" customHeight="1">
      <c r="A1305" s="13">
        <v>1</v>
      </c>
      <c r="B1305" s="13"/>
      <c r="C1305" s="16" t="s">
        <v>13401</v>
      </c>
      <c r="D1305" s="15"/>
      <c r="E1305" s="14" t="s">
        <v>35</v>
      </c>
      <c r="F1305" s="14" t="s">
        <v>75</v>
      </c>
      <c r="G1305" s="16" t="s">
        <v>1129</v>
      </c>
      <c r="H1305" s="16" t="s">
        <v>6175</v>
      </c>
      <c r="I1305" s="16" t="s">
        <v>13163</v>
      </c>
      <c r="J1305" s="15">
        <v>2015</v>
      </c>
      <c r="K1305" s="15">
        <v>1</v>
      </c>
      <c r="L1305" s="16" t="s">
        <v>13402</v>
      </c>
      <c r="M1305" s="8"/>
      <c r="N1305" s="90" t="s">
        <v>13403</v>
      </c>
      <c r="O1305" s="3" t="s">
        <v>13366</v>
      </c>
    </row>
    <row r="1306" spans="1:15" ht="15" customHeight="1">
      <c r="A1306" s="13">
        <v>1</v>
      </c>
      <c r="B1306" s="13"/>
      <c r="C1306" s="16" t="s">
        <v>13404</v>
      </c>
      <c r="D1306" s="15"/>
      <c r="E1306" s="14" t="s">
        <v>35</v>
      </c>
      <c r="F1306" s="14" t="s">
        <v>75</v>
      </c>
      <c r="G1306" s="16" t="s">
        <v>1129</v>
      </c>
      <c r="H1306" s="16" t="s">
        <v>6175</v>
      </c>
      <c r="I1306" s="16" t="s">
        <v>13197</v>
      </c>
      <c r="J1306" s="15">
        <v>2015</v>
      </c>
      <c r="K1306" s="15">
        <v>1</v>
      </c>
      <c r="L1306" s="16" t="s">
        <v>13384</v>
      </c>
      <c r="M1306" s="8" t="s">
        <v>13406</v>
      </c>
      <c r="N1306" s="90" t="s">
        <v>13405</v>
      </c>
      <c r="O1306" s="3" t="s">
        <v>13407</v>
      </c>
    </row>
    <row r="1307" spans="1:15" ht="15" customHeight="1">
      <c r="A1307" s="13">
        <v>1</v>
      </c>
      <c r="B1307" s="13"/>
      <c r="C1307" s="16" t="s">
        <v>18906</v>
      </c>
      <c r="D1307" s="15">
        <v>1929</v>
      </c>
      <c r="E1307" s="14" t="s">
        <v>35</v>
      </c>
      <c r="F1307" s="14" t="s">
        <v>75</v>
      </c>
      <c r="G1307" s="16" t="s">
        <v>1129</v>
      </c>
      <c r="H1307" s="16" t="s">
        <v>6175</v>
      </c>
      <c r="I1307" s="16" t="s">
        <v>13201</v>
      </c>
      <c r="J1307" s="15">
        <v>2015</v>
      </c>
      <c r="K1307" s="15">
        <v>1</v>
      </c>
      <c r="L1307" s="16" t="s">
        <v>13365</v>
      </c>
      <c r="M1307" s="8" t="s">
        <v>13368</v>
      </c>
      <c r="N1307" s="90" t="s">
        <v>13367</v>
      </c>
      <c r="O1307" s="3" t="s">
        <v>13369</v>
      </c>
    </row>
    <row r="1308" spans="1:15" ht="15" customHeight="1">
      <c r="A1308" s="13">
        <v>1</v>
      </c>
      <c r="B1308" s="13"/>
      <c r="C1308" s="16" t="s">
        <v>21595</v>
      </c>
      <c r="D1308" s="15"/>
      <c r="E1308" s="14" t="s">
        <v>35</v>
      </c>
      <c r="F1308" s="14" t="s">
        <v>75</v>
      </c>
      <c r="G1308" s="16" t="s">
        <v>1129</v>
      </c>
      <c r="H1308" s="16" t="s">
        <v>6175</v>
      </c>
      <c r="I1308" s="16" t="s">
        <v>13209</v>
      </c>
      <c r="J1308" s="15">
        <v>2015</v>
      </c>
      <c r="K1308" s="15">
        <v>1</v>
      </c>
      <c r="L1308" s="16" t="s">
        <v>13408</v>
      </c>
      <c r="M1308" s="8"/>
      <c r="N1308" s="90" t="s">
        <v>13409</v>
      </c>
      <c r="O1308" s="3" t="s">
        <v>13366</v>
      </c>
    </row>
    <row r="1309" spans="1:15" ht="15" customHeight="1">
      <c r="A1309" s="13">
        <v>1</v>
      </c>
      <c r="B1309" s="13"/>
      <c r="C1309" s="16" t="s">
        <v>13373</v>
      </c>
      <c r="D1309" s="15">
        <v>1900</v>
      </c>
      <c r="E1309" s="14" t="s">
        <v>35</v>
      </c>
      <c r="F1309" s="14" t="s">
        <v>75</v>
      </c>
      <c r="G1309" s="16" t="s">
        <v>1129</v>
      </c>
      <c r="H1309" s="16" t="s">
        <v>6175</v>
      </c>
      <c r="I1309" s="16" t="s">
        <v>13213</v>
      </c>
      <c r="J1309" s="15">
        <v>2015</v>
      </c>
      <c r="K1309" s="15">
        <v>1</v>
      </c>
      <c r="L1309" s="16" t="s">
        <v>13370</v>
      </c>
      <c r="M1309" s="8" t="s">
        <v>13372</v>
      </c>
      <c r="N1309" s="90" t="s">
        <v>13371</v>
      </c>
      <c r="O1309" s="3" t="s">
        <v>13374</v>
      </c>
    </row>
    <row r="1310" spans="1:15" ht="15" customHeight="1">
      <c r="A1310" s="13">
        <v>1</v>
      </c>
      <c r="B1310" s="13"/>
      <c r="C1310" s="16" t="s">
        <v>6675</v>
      </c>
      <c r="D1310" s="15">
        <v>1905</v>
      </c>
      <c r="E1310" s="14" t="s">
        <v>35</v>
      </c>
      <c r="F1310" s="14" t="s">
        <v>75</v>
      </c>
      <c r="G1310" s="16" t="s">
        <v>1129</v>
      </c>
      <c r="H1310" s="16" t="s">
        <v>6175</v>
      </c>
      <c r="I1310" s="16" t="s">
        <v>6676</v>
      </c>
      <c r="J1310" s="15">
        <v>2015</v>
      </c>
      <c r="K1310" s="15">
        <v>1</v>
      </c>
      <c r="L1310" s="16" t="s">
        <v>6677</v>
      </c>
      <c r="M1310" s="8" t="s">
        <v>6678</v>
      </c>
      <c r="N1310" s="90" t="s">
        <v>13379</v>
      </c>
      <c r="O1310" s="7" t="s">
        <v>13355</v>
      </c>
    </row>
    <row r="1311" spans="1:15" ht="15" customHeight="1">
      <c r="A1311" s="13">
        <v>1</v>
      </c>
      <c r="B1311" s="13"/>
      <c r="C1311" s="14" t="s">
        <v>19956</v>
      </c>
      <c r="D1311" s="15">
        <v>1948</v>
      </c>
      <c r="E1311" s="14" t="s">
        <v>30</v>
      </c>
      <c r="F1311" s="14" t="s">
        <v>462</v>
      </c>
      <c r="G1311" s="14" t="s">
        <v>1129</v>
      </c>
      <c r="H1311" s="14" t="s">
        <v>6175</v>
      </c>
      <c r="I1311" s="14" t="s">
        <v>1135</v>
      </c>
      <c r="J1311" s="15">
        <v>2016</v>
      </c>
      <c r="K1311" s="15">
        <v>1</v>
      </c>
      <c r="L1311" s="14" t="s">
        <v>19954</v>
      </c>
      <c r="M1311" s="14" t="s">
        <v>19951</v>
      </c>
      <c r="N1311" s="7" t="s">
        <v>19955</v>
      </c>
      <c r="O1311" s="7" t="s">
        <v>19953</v>
      </c>
    </row>
    <row r="1312" spans="1:15" ht="15" customHeight="1">
      <c r="A1312" s="13">
        <v>1</v>
      </c>
      <c r="B1312" s="13"/>
      <c r="C1312" s="14" t="s">
        <v>13291</v>
      </c>
      <c r="D1312" s="15">
        <v>2000</v>
      </c>
      <c r="E1312" s="16" t="s">
        <v>7</v>
      </c>
      <c r="F1312" s="14" t="s">
        <v>8</v>
      </c>
      <c r="G1312" s="14" t="s">
        <v>1129</v>
      </c>
      <c r="H1312" s="14" t="s">
        <v>6175</v>
      </c>
      <c r="I1312" s="14" t="s">
        <v>1135</v>
      </c>
      <c r="J1312" s="15">
        <v>2014</v>
      </c>
      <c r="K1312" s="15">
        <v>1</v>
      </c>
      <c r="L1312" s="14" t="s">
        <v>1212</v>
      </c>
      <c r="M1312" s="14" t="s">
        <v>13299</v>
      </c>
      <c r="N1312" s="7" t="s">
        <v>13300</v>
      </c>
      <c r="O1312" s="7"/>
    </row>
    <row r="1313" spans="1:15" ht="15" customHeight="1">
      <c r="A1313" s="13">
        <v>1</v>
      </c>
      <c r="B1313" s="13"/>
      <c r="C1313" s="14" t="s">
        <v>13319</v>
      </c>
      <c r="D1313" s="15">
        <v>2013</v>
      </c>
      <c r="E1313" s="16" t="s">
        <v>7</v>
      </c>
      <c r="F1313" s="14" t="s">
        <v>8</v>
      </c>
      <c r="G1313" s="14" t="s">
        <v>1129</v>
      </c>
      <c r="H1313" s="14" t="s">
        <v>6175</v>
      </c>
      <c r="I1313" s="14" t="s">
        <v>1135</v>
      </c>
      <c r="J1313" s="15">
        <v>2014</v>
      </c>
      <c r="K1313" s="15">
        <v>1</v>
      </c>
      <c r="L1313" s="14" t="s">
        <v>13309</v>
      </c>
      <c r="M1313" s="14"/>
      <c r="N1313" s="7"/>
      <c r="O1313" s="7"/>
    </row>
    <row r="1314" spans="1:15" ht="15" customHeight="1">
      <c r="A1314" s="13">
        <v>1</v>
      </c>
      <c r="B1314" s="13"/>
      <c r="C1314" s="14" t="s">
        <v>1213</v>
      </c>
      <c r="D1314" s="15">
        <v>1888</v>
      </c>
      <c r="E1314" s="16" t="s">
        <v>7</v>
      </c>
      <c r="F1314" s="14" t="s">
        <v>8</v>
      </c>
      <c r="G1314" s="14" t="s">
        <v>1129</v>
      </c>
      <c r="H1314" s="14" t="s">
        <v>6175</v>
      </c>
      <c r="I1314" s="14" t="s">
        <v>1135</v>
      </c>
      <c r="J1314" s="15">
        <v>2014</v>
      </c>
      <c r="K1314" s="15">
        <v>1</v>
      </c>
      <c r="L1314" s="14" t="s">
        <v>6682</v>
      </c>
      <c r="M1314" s="14" t="s">
        <v>1214</v>
      </c>
      <c r="N1314" s="7" t="s">
        <v>13301</v>
      </c>
      <c r="O1314" s="7"/>
    </row>
    <row r="1315" spans="1:15" ht="15" customHeight="1">
      <c r="A1315" s="13">
        <v>1</v>
      </c>
      <c r="B1315" s="13"/>
      <c r="C1315" s="14" t="s">
        <v>13310</v>
      </c>
      <c r="D1315" s="15">
        <v>2011</v>
      </c>
      <c r="E1315" s="16" t="s">
        <v>7</v>
      </c>
      <c r="F1315" s="14" t="s">
        <v>8</v>
      </c>
      <c r="G1315" s="14" t="s">
        <v>1129</v>
      </c>
      <c r="H1315" s="14" t="s">
        <v>6175</v>
      </c>
      <c r="I1315" s="14" t="s">
        <v>6681</v>
      </c>
      <c r="J1315" s="15">
        <v>2014</v>
      </c>
      <c r="K1315" s="15">
        <v>1</v>
      </c>
      <c r="L1315" s="14" t="s">
        <v>13311</v>
      </c>
      <c r="M1315" s="14"/>
      <c r="N1315" s="7"/>
      <c r="O1315" s="7"/>
    </row>
    <row r="1316" spans="1:15" ht="15" customHeight="1">
      <c r="A1316" s="13">
        <v>1</v>
      </c>
      <c r="B1316" s="13"/>
      <c r="C1316" s="14" t="s">
        <v>1215</v>
      </c>
      <c r="D1316" s="15">
        <v>2001</v>
      </c>
      <c r="E1316" s="16" t="s">
        <v>7</v>
      </c>
      <c r="F1316" s="14" t="s">
        <v>8</v>
      </c>
      <c r="G1316" s="14" t="s">
        <v>1129</v>
      </c>
      <c r="H1316" s="14" t="s">
        <v>6175</v>
      </c>
      <c r="I1316" s="14" t="s">
        <v>1135</v>
      </c>
      <c r="J1316" s="15">
        <v>2014</v>
      </c>
      <c r="K1316" s="15">
        <v>1</v>
      </c>
      <c r="L1316" s="14" t="s">
        <v>13292</v>
      </c>
      <c r="M1316" s="14" t="s">
        <v>13298</v>
      </c>
      <c r="N1316" s="7" t="s">
        <v>13297</v>
      </c>
      <c r="O1316" s="7"/>
    </row>
    <row r="1317" spans="1:15" ht="15" customHeight="1">
      <c r="A1317" s="13">
        <v>1</v>
      </c>
      <c r="B1317" s="13"/>
      <c r="C1317" s="14" t="s">
        <v>19845</v>
      </c>
      <c r="D1317" s="15">
        <v>1984</v>
      </c>
      <c r="E1317" s="16" t="s">
        <v>7</v>
      </c>
      <c r="F1317" s="14" t="s">
        <v>20</v>
      </c>
      <c r="G1317" s="14" t="s">
        <v>1129</v>
      </c>
      <c r="H1317" s="14" t="s">
        <v>6175</v>
      </c>
      <c r="I1317" s="14" t="s">
        <v>6670</v>
      </c>
      <c r="J1317" s="15">
        <v>2014</v>
      </c>
      <c r="K1317" s="15">
        <v>1</v>
      </c>
      <c r="L1317" s="14" t="s">
        <v>19846</v>
      </c>
      <c r="M1317" s="14" t="s">
        <v>19847</v>
      </c>
      <c r="N1317" s="7" t="s">
        <v>19849</v>
      </c>
      <c r="O1317" s="7" t="s">
        <v>19848</v>
      </c>
    </row>
    <row r="1318" spans="1:15" ht="15" customHeight="1">
      <c r="A1318" s="13">
        <v>1</v>
      </c>
      <c r="B1318" s="13"/>
      <c r="C1318" s="14" t="s">
        <v>13422</v>
      </c>
      <c r="D1318" s="15">
        <v>1954</v>
      </c>
      <c r="E1318" s="16" t="s">
        <v>7</v>
      </c>
      <c r="F1318" s="14" t="s">
        <v>20</v>
      </c>
      <c r="G1318" s="14" t="s">
        <v>1129</v>
      </c>
      <c r="H1318" s="14" t="s">
        <v>6175</v>
      </c>
      <c r="I1318" s="14" t="s">
        <v>1135</v>
      </c>
      <c r="J1318" s="15">
        <v>2016</v>
      </c>
      <c r="K1318" s="15">
        <v>1</v>
      </c>
      <c r="L1318" s="14" t="s">
        <v>19873</v>
      </c>
      <c r="M1318" s="14" t="s">
        <v>19871</v>
      </c>
      <c r="N1318" s="7" t="s">
        <v>19874</v>
      </c>
      <c r="O1318" s="7" t="s">
        <v>19872</v>
      </c>
    </row>
    <row r="1319" spans="1:15" ht="15" customHeight="1">
      <c r="A1319" s="13">
        <v>1</v>
      </c>
      <c r="B1319" s="13"/>
      <c r="C1319" s="14" t="s">
        <v>13244</v>
      </c>
      <c r="D1319" s="15">
        <v>1953</v>
      </c>
      <c r="E1319" s="16" t="s">
        <v>7</v>
      </c>
      <c r="F1319" s="14" t="s">
        <v>20</v>
      </c>
      <c r="G1319" s="14" t="s">
        <v>1129</v>
      </c>
      <c r="H1319" s="14" t="s">
        <v>6175</v>
      </c>
      <c r="I1319" s="14" t="s">
        <v>1130</v>
      </c>
      <c r="J1319" s="15">
        <v>2013</v>
      </c>
      <c r="K1319" s="15">
        <v>1</v>
      </c>
      <c r="L1319" s="14" t="s">
        <v>13246</v>
      </c>
      <c r="M1319" s="14" t="s">
        <v>1169</v>
      </c>
      <c r="N1319" s="7" t="s">
        <v>13247</v>
      </c>
      <c r="O1319" s="7" t="s">
        <v>13245</v>
      </c>
    </row>
    <row r="1320" spans="1:15" ht="15" customHeight="1">
      <c r="A1320" s="13">
        <v>1</v>
      </c>
      <c r="B1320" s="13"/>
      <c r="C1320" s="14" t="s">
        <v>19854</v>
      </c>
      <c r="D1320" s="15">
        <v>2004</v>
      </c>
      <c r="E1320" s="16" t="s">
        <v>7</v>
      </c>
      <c r="F1320" s="14" t="s">
        <v>20</v>
      </c>
      <c r="G1320" s="14" t="s">
        <v>1129</v>
      </c>
      <c r="H1320" s="14" t="s">
        <v>6175</v>
      </c>
      <c r="I1320" s="14" t="s">
        <v>19818</v>
      </c>
      <c r="J1320" s="15">
        <v>2013</v>
      </c>
      <c r="K1320" s="15">
        <v>1</v>
      </c>
      <c r="L1320" s="14" t="s">
        <v>19851</v>
      </c>
      <c r="M1320" s="14" t="s">
        <v>19853</v>
      </c>
      <c r="N1320" s="7" t="s">
        <v>19852</v>
      </c>
      <c r="O1320" s="7" t="s">
        <v>19850</v>
      </c>
    </row>
    <row r="1321" spans="1:15" ht="15" customHeight="1">
      <c r="A1321" s="13">
        <v>1</v>
      </c>
      <c r="B1321" s="13"/>
      <c r="C1321" s="14" t="s">
        <v>19855</v>
      </c>
      <c r="D1321" s="15">
        <v>2012</v>
      </c>
      <c r="E1321" s="16" t="s">
        <v>7</v>
      </c>
      <c r="F1321" s="14" t="s">
        <v>20</v>
      </c>
      <c r="G1321" s="14" t="s">
        <v>1129</v>
      </c>
      <c r="H1321" s="14" t="s">
        <v>6175</v>
      </c>
      <c r="I1321" s="14" t="s">
        <v>13197</v>
      </c>
      <c r="J1321" s="15">
        <v>2016</v>
      </c>
      <c r="K1321" s="15">
        <v>1</v>
      </c>
      <c r="L1321" s="14" t="s">
        <v>19856</v>
      </c>
      <c r="M1321" s="14" t="s">
        <v>19857</v>
      </c>
      <c r="N1321" s="7" t="s">
        <v>19858</v>
      </c>
      <c r="O1321" s="7" t="s">
        <v>19866</v>
      </c>
    </row>
    <row r="1322" spans="1:15" ht="15" customHeight="1">
      <c r="A1322" s="13">
        <v>1</v>
      </c>
      <c r="B1322" s="13"/>
      <c r="C1322" s="14" t="s">
        <v>19859</v>
      </c>
      <c r="D1322" s="15">
        <v>2005</v>
      </c>
      <c r="E1322" s="16" t="s">
        <v>7</v>
      </c>
      <c r="F1322" s="14" t="s">
        <v>20</v>
      </c>
      <c r="G1322" s="14" t="s">
        <v>1129</v>
      </c>
      <c r="H1322" s="14" t="s">
        <v>6175</v>
      </c>
      <c r="I1322" s="14" t="s">
        <v>13197</v>
      </c>
      <c r="J1322" s="15">
        <v>2014</v>
      </c>
      <c r="K1322" s="15">
        <v>1</v>
      </c>
      <c r="L1322" s="14" t="s">
        <v>19860</v>
      </c>
      <c r="M1322" s="14" t="s">
        <v>19861</v>
      </c>
      <c r="N1322" s="7"/>
      <c r="O1322" s="7" t="s">
        <v>19866</v>
      </c>
    </row>
    <row r="1323" spans="1:15" ht="15" customHeight="1">
      <c r="A1323" s="13">
        <v>1</v>
      </c>
      <c r="B1323" s="13"/>
      <c r="C1323" s="14" t="s">
        <v>19862</v>
      </c>
      <c r="D1323" s="15">
        <v>1979</v>
      </c>
      <c r="E1323" s="16" t="s">
        <v>7</v>
      </c>
      <c r="F1323" s="14" t="s">
        <v>20</v>
      </c>
      <c r="G1323" s="14" t="s">
        <v>1129</v>
      </c>
      <c r="H1323" s="14" t="s">
        <v>6175</v>
      </c>
      <c r="I1323" s="14" t="s">
        <v>13197</v>
      </c>
      <c r="J1323" s="15">
        <v>2016</v>
      </c>
      <c r="K1323" s="15">
        <v>1</v>
      </c>
      <c r="L1323" s="14" t="s">
        <v>19863</v>
      </c>
      <c r="M1323" s="16" t="s">
        <v>19865</v>
      </c>
      <c r="N1323" s="7" t="s">
        <v>19864</v>
      </c>
      <c r="O1323" s="7" t="s">
        <v>19866</v>
      </c>
    </row>
    <row r="1324" spans="1:15" ht="15" customHeight="1">
      <c r="A1324" s="13">
        <v>1</v>
      </c>
      <c r="B1324" s="13"/>
      <c r="C1324" s="14" t="s">
        <v>19867</v>
      </c>
      <c r="D1324" s="15"/>
      <c r="E1324" s="16" t="s">
        <v>7</v>
      </c>
      <c r="F1324" s="14" t="s">
        <v>20</v>
      </c>
      <c r="G1324" s="14" t="s">
        <v>1129</v>
      </c>
      <c r="H1324" s="14" t="s">
        <v>6175</v>
      </c>
      <c r="I1324" s="14" t="s">
        <v>19667</v>
      </c>
      <c r="J1324" s="15">
        <v>2016</v>
      </c>
      <c r="K1324" s="15">
        <v>1</v>
      </c>
      <c r="L1324" s="14" t="s">
        <v>19868</v>
      </c>
      <c r="M1324" s="16"/>
      <c r="N1324" s="7"/>
      <c r="O1324" s="7" t="s">
        <v>19869</v>
      </c>
    </row>
    <row r="1325" spans="1:15" ht="15" customHeight="1">
      <c r="A1325" s="13">
        <v>1</v>
      </c>
      <c r="B1325" s="13"/>
      <c r="C1325" s="14" t="s">
        <v>1216</v>
      </c>
      <c r="D1325" s="15"/>
      <c r="E1325" s="16" t="s">
        <v>7</v>
      </c>
      <c r="F1325" s="14" t="s">
        <v>8</v>
      </c>
      <c r="G1325" s="14" t="s">
        <v>1129</v>
      </c>
      <c r="H1325" s="14" t="s">
        <v>6175</v>
      </c>
      <c r="I1325" s="14" t="s">
        <v>1135</v>
      </c>
      <c r="J1325" s="15">
        <v>2014</v>
      </c>
      <c r="K1325" s="15">
        <v>1</v>
      </c>
      <c r="L1325" s="14" t="s">
        <v>13293</v>
      </c>
      <c r="M1325" s="14"/>
      <c r="N1325" s="7" t="s">
        <v>13302</v>
      </c>
      <c r="O1325" s="7"/>
    </row>
    <row r="1326" spans="1:15" ht="15" customHeight="1">
      <c r="A1326" s="13">
        <v>1</v>
      </c>
      <c r="B1326" s="13"/>
      <c r="C1326" s="14" t="s">
        <v>1217</v>
      </c>
      <c r="D1326" s="15">
        <v>1992</v>
      </c>
      <c r="E1326" s="14" t="s">
        <v>18786</v>
      </c>
      <c r="F1326" s="14" t="s">
        <v>18791</v>
      </c>
      <c r="G1326" s="14" t="s">
        <v>1218</v>
      </c>
      <c r="H1326" s="14" t="s">
        <v>6194</v>
      </c>
      <c r="I1326" s="14" t="s">
        <v>1250</v>
      </c>
      <c r="J1326" s="15">
        <v>2014</v>
      </c>
      <c r="K1326" s="15">
        <v>1</v>
      </c>
      <c r="L1326" s="14" t="s">
        <v>6179</v>
      </c>
      <c r="M1326" s="14" t="s">
        <v>1219</v>
      </c>
      <c r="N1326" s="7"/>
      <c r="O1326" s="7" t="s">
        <v>6191</v>
      </c>
    </row>
    <row r="1327" spans="1:15" ht="15" customHeight="1">
      <c r="A1327" s="13">
        <v>1</v>
      </c>
      <c r="B1327" s="13"/>
      <c r="C1327" s="14" t="s">
        <v>8946</v>
      </c>
      <c r="D1327" s="15">
        <v>2012</v>
      </c>
      <c r="E1327" s="14" t="s">
        <v>18786</v>
      </c>
      <c r="F1327" s="14" t="s">
        <v>18794</v>
      </c>
      <c r="G1327" s="14" t="s">
        <v>1218</v>
      </c>
      <c r="H1327" s="14" t="s">
        <v>6194</v>
      </c>
      <c r="I1327" s="14" t="s">
        <v>1221</v>
      </c>
      <c r="J1327" s="15">
        <v>2014</v>
      </c>
      <c r="K1327" s="15">
        <v>1</v>
      </c>
      <c r="L1327" s="14" t="s">
        <v>8943</v>
      </c>
      <c r="M1327" s="14" t="s">
        <v>8944</v>
      </c>
      <c r="N1327" s="7"/>
      <c r="O1327" s="7" t="s">
        <v>8945</v>
      </c>
    </row>
    <row r="1328" spans="1:15" ht="15" customHeight="1">
      <c r="A1328" s="13">
        <v>1</v>
      </c>
      <c r="B1328" s="13"/>
      <c r="C1328" s="14" t="s">
        <v>1220</v>
      </c>
      <c r="D1328" s="20"/>
      <c r="E1328" s="14" t="s">
        <v>18786</v>
      </c>
      <c r="F1328" s="14" t="s">
        <v>18791</v>
      </c>
      <c r="G1328" s="14" t="s">
        <v>1218</v>
      </c>
      <c r="H1328" s="14" t="s">
        <v>6194</v>
      </c>
      <c r="I1328" s="14" t="s">
        <v>1221</v>
      </c>
      <c r="J1328" s="15">
        <v>2014</v>
      </c>
      <c r="K1328" s="15">
        <v>1</v>
      </c>
      <c r="L1328" s="14" t="s">
        <v>1222</v>
      </c>
      <c r="M1328" s="14" t="s">
        <v>1223</v>
      </c>
      <c r="N1328" s="7"/>
      <c r="O1328" s="7" t="s">
        <v>6192</v>
      </c>
    </row>
    <row r="1329" spans="1:15" ht="15" customHeight="1">
      <c r="A1329" s="13">
        <v>1</v>
      </c>
      <c r="B1329" s="13"/>
      <c r="C1329" s="14" t="s">
        <v>6178</v>
      </c>
      <c r="D1329" s="15"/>
      <c r="E1329" s="14" t="s">
        <v>18786</v>
      </c>
      <c r="F1329" s="14" t="s">
        <v>18794</v>
      </c>
      <c r="G1329" s="14" t="s">
        <v>1218</v>
      </c>
      <c r="H1329" s="14" t="s">
        <v>6194</v>
      </c>
      <c r="I1329" s="14" t="s">
        <v>1221</v>
      </c>
      <c r="J1329" s="15">
        <v>2014</v>
      </c>
      <c r="K1329" s="15">
        <v>1</v>
      </c>
      <c r="L1329" s="14" t="s">
        <v>6183</v>
      </c>
      <c r="M1329" s="14" t="s">
        <v>1266</v>
      </c>
      <c r="N1329" s="7"/>
      <c r="O1329" s="7"/>
    </row>
    <row r="1330" spans="1:15" ht="15" customHeight="1">
      <c r="A1330" s="13">
        <v>1</v>
      </c>
      <c r="B1330" s="13"/>
      <c r="C1330" s="14" t="s">
        <v>1224</v>
      </c>
      <c r="D1330" s="20"/>
      <c r="E1330" s="14" t="s">
        <v>18786</v>
      </c>
      <c r="F1330" s="14" t="s">
        <v>18791</v>
      </c>
      <c r="G1330" s="14" t="s">
        <v>1218</v>
      </c>
      <c r="H1330" s="14" t="s">
        <v>6194</v>
      </c>
      <c r="I1330" s="14" t="s">
        <v>1221</v>
      </c>
      <c r="J1330" s="15">
        <v>2014</v>
      </c>
      <c r="K1330" s="15">
        <v>2</v>
      </c>
      <c r="L1330" s="14" t="s">
        <v>1225</v>
      </c>
      <c r="M1330" s="14"/>
      <c r="N1330" s="7"/>
      <c r="O1330" s="7" t="s">
        <v>8717</v>
      </c>
    </row>
    <row r="1331" spans="1:15" ht="15" customHeight="1">
      <c r="A1331" s="13">
        <v>1</v>
      </c>
      <c r="B1331" s="13"/>
      <c r="C1331" s="14" t="s">
        <v>1226</v>
      </c>
      <c r="D1331" s="15">
        <v>1987</v>
      </c>
      <c r="E1331" s="14" t="s">
        <v>18786</v>
      </c>
      <c r="F1331" s="14" t="s">
        <v>18791</v>
      </c>
      <c r="G1331" s="14" t="s">
        <v>1218</v>
      </c>
      <c r="H1331" s="14" t="s">
        <v>6194</v>
      </c>
      <c r="I1331" s="14" t="s">
        <v>1221</v>
      </c>
      <c r="J1331" s="15">
        <v>2014</v>
      </c>
      <c r="K1331" s="15">
        <v>2</v>
      </c>
      <c r="L1331" s="14"/>
      <c r="M1331" s="14"/>
      <c r="N1331" s="7"/>
      <c r="O1331" s="7" t="s">
        <v>8914</v>
      </c>
    </row>
    <row r="1332" spans="1:15" ht="15" customHeight="1">
      <c r="A1332" s="13">
        <v>1</v>
      </c>
      <c r="B1332" s="13"/>
      <c r="C1332" s="14" t="s">
        <v>6188</v>
      </c>
      <c r="D1332" s="20"/>
      <c r="E1332" s="14" t="s">
        <v>18786</v>
      </c>
      <c r="F1332" s="14" t="s">
        <v>18791</v>
      </c>
      <c r="G1332" s="14" t="s">
        <v>1218</v>
      </c>
      <c r="H1332" s="14" t="s">
        <v>6194</v>
      </c>
      <c r="I1332" s="14" t="s">
        <v>1221</v>
      </c>
      <c r="J1332" s="15">
        <v>2014</v>
      </c>
      <c r="K1332" s="15">
        <v>2</v>
      </c>
      <c r="L1332" s="14" t="s">
        <v>1227</v>
      </c>
      <c r="M1332" s="14"/>
      <c r="N1332" s="7"/>
      <c r="O1332" s="7" t="s">
        <v>8717</v>
      </c>
    </row>
    <row r="1333" spans="1:15" ht="15" customHeight="1">
      <c r="A1333" s="13">
        <v>1</v>
      </c>
      <c r="B1333" s="13"/>
      <c r="C1333" s="14" t="s">
        <v>22455</v>
      </c>
      <c r="D1333" s="20"/>
      <c r="E1333" s="14" t="s">
        <v>30</v>
      </c>
      <c r="F1333" s="14" t="s">
        <v>24367</v>
      </c>
      <c r="G1333" s="14" t="s">
        <v>1218</v>
      </c>
      <c r="H1333" s="14" t="s">
        <v>6201</v>
      </c>
      <c r="I1333" s="14" t="s">
        <v>22454</v>
      </c>
      <c r="J1333" s="15">
        <v>2016</v>
      </c>
      <c r="K1333" s="15">
        <v>1</v>
      </c>
      <c r="L1333" s="14"/>
      <c r="M1333" s="14"/>
      <c r="N1333" s="7"/>
      <c r="O1333" s="7" t="s">
        <v>22456</v>
      </c>
    </row>
    <row r="1334" spans="1:15" ht="15" customHeight="1">
      <c r="A1334" s="13">
        <v>1</v>
      </c>
      <c r="B1334" s="13"/>
      <c r="C1334" s="14" t="s">
        <v>22462</v>
      </c>
      <c r="D1334" s="20"/>
      <c r="E1334" s="14" t="s">
        <v>30</v>
      </c>
      <c r="F1334" s="14" t="s">
        <v>24367</v>
      </c>
      <c r="G1334" s="14" t="s">
        <v>1218</v>
      </c>
      <c r="H1334" s="14" t="s">
        <v>6195</v>
      </c>
      <c r="I1334" s="14" t="s">
        <v>22457</v>
      </c>
      <c r="J1334" s="15">
        <v>2016</v>
      </c>
      <c r="K1334" s="15">
        <v>1</v>
      </c>
      <c r="L1334" s="14"/>
      <c r="M1334" s="14"/>
      <c r="N1334" s="7"/>
      <c r="O1334" s="7" t="s">
        <v>22458</v>
      </c>
    </row>
    <row r="1335" spans="1:15" ht="15" customHeight="1">
      <c r="A1335" s="13">
        <v>1</v>
      </c>
      <c r="B1335" s="13"/>
      <c r="C1335" s="14" t="s">
        <v>22463</v>
      </c>
      <c r="D1335" s="20"/>
      <c r="E1335" s="14" t="s">
        <v>30</v>
      </c>
      <c r="F1335" s="14" t="s">
        <v>24367</v>
      </c>
      <c r="G1335" s="14" t="s">
        <v>1218</v>
      </c>
      <c r="H1335" s="14" t="s">
        <v>6197</v>
      </c>
      <c r="I1335" s="14" t="s">
        <v>22459</v>
      </c>
      <c r="J1335" s="15">
        <v>2017</v>
      </c>
      <c r="K1335" s="15">
        <v>1</v>
      </c>
      <c r="L1335" s="14"/>
      <c r="M1335" s="14"/>
      <c r="N1335" s="7"/>
      <c r="O1335" s="7" t="s">
        <v>22460</v>
      </c>
    </row>
    <row r="1336" spans="1:15" ht="15" customHeight="1">
      <c r="A1336" s="13">
        <v>1</v>
      </c>
      <c r="B1336" s="13"/>
      <c r="C1336" s="14" t="s">
        <v>18908</v>
      </c>
      <c r="D1336" s="15">
        <v>1977</v>
      </c>
      <c r="E1336" s="16" t="s">
        <v>7</v>
      </c>
      <c r="F1336" s="14" t="s">
        <v>8</v>
      </c>
      <c r="G1336" s="14" t="s">
        <v>1218</v>
      </c>
      <c r="H1336" s="14" t="s">
        <v>6194</v>
      </c>
      <c r="I1336" s="14" t="s">
        <v>1221</v>
      </c>
      <c r="J1336" s="15">
        <v>2014</v>
      </c>
      <c r="K1336" s="15">
        <v>1</v>
      </c>
      <c r="L1336" s="14" t="s">
        <v>8950</v>
      </c>
      <c r="M1336" s="14" t="s">
        <v>8951</v>
      </c>
      <c r="N1336" s="7"/>
      <c r="O1336" s="7"/>
    </row>
    <row r="1337" spans="1:15" ht="15" customHeight="1">
      <c r="A1337" s="13">
        <v>1</v>
      </c>
      <c r="B1337" s="13"/>
      <c r="C1337" s="14" t="s">
        <v>18907</v>
      </c>
      <c r="D1337" s="15">
        <v>2012</v>
      </c>
      <c r="E1337" s="16" t="s">
        <v>7</v>
      </c>
      <c r="F1337" s="14" t="s">
        <v>8</v>
      </c>
      <c r="G1337" s="14" t="s">
        <v>1218</v>
      </c>
      <c r="H1337" s="14" t="s">
        <v>6194</v>
      </c>
      <c r="I1337" s="14" t="s">
        <v>1221</v>
      </c>
      <c r="J1337" s="15">
        <v>2014</v>
      </c>
      <c r="K1337" s="15">
        <v>1</v>
      </c>
      <c r="L1337" s="14" t="s">
        <v>8947</v>
      </c>
      <c r="M1337" s="14" t="s">
        <v>8948</v>
      </c>
      <c r="N1337" s="7"/>
      <c r="O1337" s="7" t="s">
        <v>8949</v>
      </c>
    </row>
    <row r="1338" spans="1:15" ht="15" customHeight="1">
      <c r="A1338" s="13">
        <v>1</v>
      </c>
      <c r="B1338" s="13"/>
      <c r="C1338" s="14" t="s">
        <v>1228</v>
      </c>
      <c r="D1338" s="15"/>
      <c r="E1338" s="14" t="s">
        <v>35</v>
      </c>
      <c r="F1338" s="14" t="s">
        <v>36</v>
      </c>
      <c r="G1338" s="14" t="s">
        <v>1218</v>
      </c>
      <c r="H1338" s="14" t="s">
        <v>6197</v>
      </c>
      <c r="I1338" s="14" t="s">
        <v>1229</v>
      </c>
      <c r="J1338" s="15">
        <v>2014</v>
      </c>
      <c r="K1338" s="15">
        <v>2</v>
      </c>
      <c r="L1338" s="14"/>
      <c r="M1338" s="14"/>
      <c r="N1338" s="7"/>
      <c r="O1338" s="7" t="s">
        <v>8912</v>
      </c>
    </row>
    <row r="1339" spans="1:15" ht="15" customHeight="1">
      <c r="A1339" s="13">
        <v>1</v>
      </c>
      <c r="B1339" s="13"/>
      <c r="C1339" s="14" t="s">
        <v>1230</v>
      </c>
      <c r="D1339" s="15"/>
      <c r="E1339" s="16" t="s">
        <v>7</v>
      </c>
      <c r="F1339" s="14" t="s">
        <v>8</v>
      </c>
      <c r="G1339" s="14" t="s">
        <v>1218</v>
      </c>
      <c r="H1339" s="14" t="s">
        <v>6196</v>
      </c>
      <c r="I1339" s="14" t="s">
        <v>1231</v>
      </c>
      <c r="J1339" s="15">
        <v>2014</v>
      </c>
      <c r="K1339" s="15">
        <v>1</v>
      </c>
      <c r="L1339" s="14" t="s">
        <v>1232</v>
      </c>
      <c r="M1339" s="14"/>
      <c r="N1339" s="7"/>
      <c r="O1339" s="7"/>
    </row>
    <row r="1340" spans="1:15" ht="15" customHeight="1">
      <c r="A1340" s="13">
        <v>1</v>
      </c>
      <c r="B1340" s="13"/>
      <c r="C1340" s="14" t="s">
        <v>1233</v>
      </c>
      <c r="D1340" s="15">
        <v>1999</v>
      </c>
      <c r="E1340" s="14" t="s">
        <v>128</v>
      </c>
      <c r="F1340" s="14" t="s">
        <v>129</v>
      </c>
      <c r="G1340" s="14" t="s">
        <v>1218</v>
      </c>
      <c r="H1340" s="14" t="s">
        <v>6195</v>
      </c>
      <c r="I1340" s="14" t="s">
        <v>1234</v>
      </c>
      <c r="J1340" s="15">
        <v>2014</v>
      </c>
      <c r="K1340" s="15">
        <v>1</v>
      </c>
      <c r="L1340" s="14" t="s">
        <v>1235</v>
      </c>
      <c r="M1340" s="14" t="s">
        <v>1236</v>
      </c>
      <c r="N1340" s="7"/>
      <c r="O1340" s="7" t="s">
        <v>6193</v>
      </c>
    </row>
    <row r="1341" spans="1:15" ht="15" customHeight="1">
      <c r="A1341" s="13">
        <v>1</v>
      </c>
      <c r="B1341" s="13"/>
      <c r="C1341" s="14" t="s">
        <v>1237</v>
      </c>
      <c r="D1341" s="15">
        <v>1985</v>
      </c>
      <c r="E1341" s="14" t="s">
        <v>35</v>
      </c>
      <c r="F1341" s="14" t="s">
        <v>307</v>
      </c>
      <c r="G1341" s="14" t="s">
        <v>1218</v>
      </c>
      <c r="H1341" s="14" t="s">
        <v>6194</v>
      </c>
      <c r="I1341" s="14" t="s">
        <v>1221</v>
      </c>
      <c r="J1341" s="15">
        <v>2014</v>
      </c>
      <c r="K1341" s="15">
        <v>1</v>
      </c>
      <c r="L1341" s="14" t="s">
        <v>8915</v>
      </c>
      <c r="M1341" s="14"/>
      <c r="N1341" s="7"/>
      <c r="O1341" s="7" t="s">
        <v>8913</v>
      </c>
    </row>
    <row r="1342" spans="1:15" ht="15" customHeight="1">
      <c r="A1342" s="13">
        <v>1</v>
      </c>
      <c r="B1342" s="13"/>
      <c r="C1342" s="14" t="s">
        <v>1238</v>
      </c>
      <c r="D1342" s="15"/>
      <c r="E1342" s="16" t="s">
        <v>7</v>
      </c>
      <c r="F1342" s="14" t="s">
        <v>8</v>
      </c>
      <c r="G1342" s="14" t="s">
        <v>1218</v>
      </c>
      <c r="H1342" s="14" t="s">
        <v>6196</v>
      </c>
      <c r="I1342" s="14" t="s">
        <v>1239</v>
      </c>
      <c r="J1342" s="15">
        <v>2017</v>
      </c>
      <c r="K1342" s="15">
        <v>1</v>
      </c>
      <c r="L1342" s="14" t="s">
        <v>1240</v>
      </c>
      <c r="M1342" s="14" t="s">
        <v>1241</v>
      </c>
      <c r="N1342" s="7" t="s">
        <v>7391</v>
      </c>
      <c r="O1342" s="7"/>
    </row>
    <row r="1343" spans="1:15" ht="15" customHeight="1">
      <c r="A1343" s="13">
        <v>1</v>
      </c>
      <c r="B1343" s="13"/>
      <c r="C1343" s="14" t="s">
        <v>1242</v>
      </c>
      <c r="D1343" s="15"/>
      <c r="E1343" s="16" t="s">
        <v>7</v>
      </c>
      <c r="F1343" s="14" t="s">
        <v>8</v>
      </c>
      <c r="G1343" s="14" t="s">
        <v>1218</v>
      </c>
      <c r="H1343" s="14" t="s">
        <v>6194</v>
      </c>
      <c r="I1343" s="14" t="s">
        <v>1221</v>
      </c>
      <c r="J1343" s="15">
        <v>2014</v>
      </c>
      <c r="K1343" s="15">
        <v>2</v>
      </c>
      <c r="L1343" s="14"/>
      <c r="M1343" s="14"/>
      <c r="N1343" s="7"/>
      <c r="O1343" s="7" t="s">
        <v>8916</v>
      </c>
    </row>
    <row r="1344" spans="1:15" ht="15" customHeight="1">
      <c r="A1344" s="13">
        <v>1</v>
      </c>
      <c r="B1344" s="13"/>
      <c r="C1344" s="14" t="s">
        <v>24799</v>
      </c>
      <c r="D1344" s="15">
        <v>2016</v>
      </c>
      <c r="E1344" s="16" t="s">
        <v>7</v>
      </c>
      <c r="F1344" s="14" t="s">
        <v>8</v>
      </c>
      <c r="G1344" s="14" t="s">
        <v>1218</v>
      </c>
      <c r="H1344" s="14" t="s">
        <v>6201</v>
      </c>
      <c r="I1344" s="14" t="s">
        <v>19546</v>
      </c>
      <c r="J1344" s="15">
        <v>2017</v>
      </c>
      <c r="K1344" s="15">
        <v>1</v>
      </c>
      <c r="L1344" s="14" t="s">
        <v>24800</v>
      </c>
      <c r="M1344" s="14"/>
      <c r="N1344" s="7" t="s">
        <v>24798</v>
      </c>
      <c r="O1344" s="7"/>
    </row>
    <row r="1345" spans="1:15" ht="15" customHeight="1">
      <c r="A1345" s="13">
        <v>1</v>
      </c>
      <c r="B1345" s="13"/>
      <c r="C1345" s="14" t="s">
        <v>6189</v>
      </c>
      <c r="D1345" s="15"/>
      <c r="E1345" s="16" t="s">
        <v>7</v>
      </c>
      <c r="F1345" s="14" t="s">
        <v>47</v>
      </c>
      <c r="G1345" s="14" t="s">
        <v>1218</v>
      </c>
      <c r="H1345" s="14" t="s">
        <v>6194</v>
      </c>
      <c r="I1345" s="14" t="s">
        <v>1221</v>
      </c>
      <c r="J1345" s="15">
        <v>2014</v>
      </c>
      <c r="K1345" s="15">
        <v>2</v>
      </c>
      <c r="L1345" s="14" t="s">
        <v>6190</v>
      </c>
      <c r="M1345" s="14"/>
      <c r="N1345" s="7"/>
      <c r="O1345" s="7" t="s">
        <v>8927</v>
      </c>
    </row>
    <row r="1346" spans="1:15" ht="15" customHeight="1">
      <c r="A1346" s="13">
        <v>1</v>
      </c>
      <c r="B1346" s="13"/>
      <c r="C1346" s="14" t="s">
        <v>6177</v>
      </c>
      <c r="D1346" s="15"/>
      <c r="E1346" s="16" t="s">
        <v>7</v>
      </c>
      <c r="F1346" s="14" t="s">
        <v>47</v>
      </c>
      <c r="G1346" s="14" t="s">
        <v>1218</v>
      </c>
      <c r="H1346" s="14" t="s">
        <v>6194</v>
      </c>
      <c r="I1346" s="14" t="s">
        <v>1221</v>
      </c>
      <c r="J1346" s="15">
        <v>2014</v>
      </c>
      <c r="K1346" s="15">
        <v>2</v>
      </c>
      <c r="L1346" s="14" t="s">
        <v>1243</v>
      </c>
      <c r="M1346" s="14"/>
      <c r="N1346" s="7"/>
      <c r="O1346" s="7" t="s">
        <v>8927</v>
      </c>
    </row>
    <row r="1347" spans="1:15" ht="15" customHeight="1">
      <c r="A1347" s="13">
        <v>1</v>
      </c>
      <c r="B1347" s="13"/>
      <c r="C1347" s="14" t="s">
        <v>1244</v>
      </c>
      <c r="D1347" s="15">
        <v>1992</v>
      </c>
      <c r="E1347" s="14" t="s">
        <v>128</v>
      </c>
      <c r="F1347" s="14" t="s">
        <v>129</v>
      </c>
      <c r="G1347" s="14" t="s">
        <v>1218</v>
      </c>
      <c r="H1347" s="14" t="s">
        <v>6195</v>
      </c>
      <c r="I1347" s="14" t="s">
        <v>1234</v>
      </c>
      <c r="J1347" s="15">
        <v>2014</v>
      </c>
      <c r="K1347" s="15">
        <v>2</v>
      </c>
      <c r="L1347" s="14" t="s">
        <v>1245</v>
      </c>
      <c r="M1347" s="14"/>
      <c r="N1347" s="7"/>
      <c r="O1347" s="7" t="s">
        <v>1246</v>
      </c>
    </row>
    <row r="1348" spans="1:15" ht="15" customHeight="1">
      <c r="A1348" s="13">
        <v>1</v>
      </c>
      <c r="B1348" s="13"/>
      <c r="C1348" s="14" t="s">
        <v>6186</v>
      </c>
      <c r="D1348" s="15"/>
      <c r="E1348" s="14" t="s">
        <v>30</v>
      </c>
      <c r="F1348" s="14" t="s">
        <v>58</v>
      </c>
      <c r="G1348" s="14" t="s">
        <v>1218</v>
      </c>
      <c r="H1348" s="14" t="s">
        <v>6197</v>
      </c>
      <c r="I1348" s="14" t="s">
        <v>1247</v>
      </c>
      <c r="J1348" s="15">
        <v>2014</v>
      </c>
      <c r="K1348" s="15">
        <v>1</v>
      </c>
      <c r="L1348" s="14" t="s">
        <v>6184</v>
      </c>
      <c r="M1348" s="14" t="s">
        <v>1248</v>
      </c>
      <c r="N1348" s="7"/>
      <c r="O1348" s="7" t="s">
        <v>6185</v>
      </c>
    </row>
    <row r="1349" spans="1:15" ht="15" customHeight="1">
      <c r="A1349" s="13">
        <v>1</v>
      </c>
      <c r="B1349" s="13"/>
      <c r="C1349" s="14" t="s">
        <v>1249</v>
      </c>
      <c r="D1349" s="15"/>
      <c r="E1349" s="16" t="s">
        <v>7</v>
      </c>
      <c r="F1349" s="14" t="s">
        <v>47</v>
      </c>
      <c r="G1349" s="14" t="s">
        <v>1218</v>
      </c>
      <c r="H1349" s="14" t="s">
        <v>6194</v>
      </c>
      <c r="I1349" s="14" t="s">
        <v>1250</v>
      </c>
      <c r="J1349" s="15">
        <v>2014</v>
      </c>
      <c r="K1349" s="15">
        <v>1</v>
      </c>
      <c r="L1349" s="14" t="s">
        <v>8928</v>
      </c>
      <c r="M1349" s="14"/>
      <c r="N1349" s="7"/>
      <c r="O1349" s="7"/>
    </row>
    <row r="1350" spans="1:15" ht="15" customHeight="1">
      <c r="A1350" s="13">
        <v>1</v>
      </c>
      <c r="B1350" s="13"/>
      <c r="C1350" s="14" t="s">
        <v>1251</v>
      </c>
      <c r="D1350" s="15">
        <v>2010</v>
      </c>
      <c r="E1350" s="14" t="s">
        <v>128</v>
      </c>
      <c r="F1350" s="14" t="s">
        <v>129</v>
      </c>
      <c r="G1350" s="14" t="s">
        <v>1218</v>
      </c>
      <c r="H1350" s="14" t="s">
        <v>6194</v>
      </c>
      <c r="I1350" s="14" t="s">
        <v>1221</v>
      </c>
      <c r="J1350" s="15">
        <v>2014</v>
      </c>
      <c r="K1350" s="15">
        <v>1</v>
      </c>
      <c r="L1350" s="14" t="s">
        <v>1252</v>
      </c>
      <c r="M1350" s="14" t="s">
        <v>1253</v>
      </c>
      <c r="N1350" s="7" t="s">
        <v>8907</v>
      </c>
      <c r="O1350" s="7" t="s">
        <v>1254</v>
      </c>
    </row>
    <row r="1351" spans="1:15" ht="15" customHeight="1">
      <c r="A1351" s="13">
        <v>1</v>
      </c>
      <c r="B1351" s="13"/>
      <c r="C1351" s="14" t="s">
        <v>8011</v>
      </c>
      <c r="D1351" s="15"/>
      <c r="E1351" s="14" t="s">
        <v>18787</v>
      </c>
      <c r="F1351" s="14" t="s">
        <v>21440</v>
      </c>
      <c r="G1351" s="14" t="s">
        <v>1218</v>
      </c>
      <c r="H1351" s="14" t="s">
        <v>6194</v>
      </c>
      <c r="I1351" s="14" t="s">
        <v>1221</v>
      </c>
      <c r="J1351" s="15">
        <v>2014</v>
      </c>
      <c r="K1351" s="15">
        <v>1</v>
      </c>
      <c r="L1351" s="14" t="s">
        <v>6206</v>
      </c>
      <c r="M1351" s="14" t="s">
        <v>8936</v>
      </c>
      <c r="N1351" s="7"/>
      <c r="O1351" s="7" t="s">
        <v>8919</v>
      </c>
    </row>
    <row r="1352" spans="1:15" ht="15" customHeight="1">
      <c r="A1352" s="13">
        <v>1</v>
      </c>
      <c r="B1352" s="13"/>
      <c r="C1352" s="14" t="s">
        <v>1255</v>
      </c>
      <c r="D1352" s="20"/>
      <c r="E1352" s="14" t="s">
        <v>18787</v>
      </c>
      <c r="F1352" s="14" t="s">
        <v>21306</v>
      </c>
      <c r="G1352" s="14" t="s">
        <v>1218</v>
      </c>
      <c r="H1352" s="14" t="s">
        <v>6194</v>
      </c>
      <c r="I1352" s="14" t="s">
        <v>1221</v>
      </c>
      <c r="J1352" s="15">
        <v>2014</v>
      </c>
      <c r="K1352" s="15">
        <v>1</v>
      </c>
      <c r="L1352" s="14" t="s">
        <v>1256</v>
      </c>
      <c r="M1352" s="14" t="s">
        <v>1257</v>
      </c>
      <c r="N1352" s="7" t="s">
        <v>8917</v>
      </c>
      <c r="O1352" s="7" t="s">
        <v>8918</v>
      </c>
    </row>
    <row r="1353" spans="1:15" ht="15" customHeight="1">
      <c r="A1353" s="13">
        <v>1</v>
      </c>
      <c r="B1353" s="13"/>
      <c r="C1353" s="14" t="s">
        <v>6180</v>
      </c>
      <c r="D1353" s="15">
        <v>1996</v>
      </c>
      <c r="E1353" s="16" t="s">
        <v>7</v>
      </c>
      <c r="F1353" s="14" t="s">
        <v>8</v>
      </c>
      <c r="G1353" s="14" t="s">
        <v>1218</v>
      </c>
      <c r="H1353" s="14" t="s">
        <v>6194</v>
      </c>
      <c r="I1353" s="14" t="s">
        <v>1221</v>
      </c>
      <c r="J1353" s="15">
        <v>2014</v>
      </c>
      <c r="K1353" s="15">
        <v>1</v>
      </c>
      <c r="L1353" s="14" t="s">
        <v>1258</v>
      </c>
      <c r="M1353" s="14" t="s">
        <v>1259</v>
      </c>
      <c r="N1353" s="7"/>
      <c r="O1353" s="7"/>
    </row>
    <row r="1354" spans="1:15" ht="15" customHeight="1">
      <c r="A1354" s="13">
        <v>1</v>
      </c>
      <c r="B1354" s="13"/>
      <c r="C1354" s="14" t="s">
        <v>1261</v>
      </c>
      <c r="D1354" s="15">
        <v>1994</v>
      </c>
      <c r="E1354" s="16" t="s">
        <v>7</v>
      </c>
      <c r="F1354" s="14" t="s">
        <v>8</v>
      </c>
      <c r="G1354" s="14" t="s">
        <v>1218</v>
      </c>
      <c r="H1354" s="14" t="s">
        <v>6196</v>
      </c>
      <c r="I1354" s="14" t="s">
        <v>1239</v>
      </c>
      <c r="J1354" s="15">
        <v>2014</v>
      </c>
      <c r="K1354" s="15">
        <v>2</v>
      </c>
      <c r="L1354" s="14"/>
      <c r="M1354" s="14" t="s">
        <v>1262</v>
      </c>
      <c r="N1354" s="7"/>
      <c r="O1354" s="7" t="s">
        <v>8927</v>
      </c>
    </row>
    <row r="1355" spans="1:15" ht="15" customHeight="1">
      <c r="A1355" s="13">
        <v>1</v>
      </c>
      <c r="B1355" s="13"/>
      <c r="C1355" s="14" t="s">
        <v>6200</v>
      </c>
      <c r="D1355" s="15">
        <v>1994</v>
      </c>
      <c r="E1355" s="16" t="s">
        <v>7</v>
      </c>
      <c r="F1355" s="14" t="s">
        <v>8</v>
      </c>
      <c r="G1355" s="14" t="s">
        <v>1218</v>
      </c>
      <c r="H1355" s="14" t="s">
        <v>6197</v>
      </c>
      <c r="I1355" s="14" t="s">
        <v>6198</v>
      </c>
      <c r="J1355" s="15">
        <v>2014</v>
      </c>
      <c r="K1355" s="15">
        <v>2</v>
      </c>
      <c r="L1355" s="14"/>
      <c r="M1355" s="14"/>
      <c r="N1355" s="7"/>
      <c r="O1355" s="7" t="s">
        <v>8927</v>
      </c>
    </row>
    <row r="1356" spans="1:15" ht="15" customHeight="1">
      <c r="A1356" s="13">
        <v>1</v>
      </c>
      <c r="B1356" s="13"/>
      <c r="C1356" s="14" t="s">
        <v>1263</v>
      </c>
      <c r="D1356" s="15">
        <v>2003</v>
      </c>
      <c r="E1356" s="16" t="s">
        <v>7</v>
      </c>
      <c r="F1356" s="14" t="s">
        <v>8</v>
      </c>
      <c r="G1356" s="14" t="s">
        <v>1218</v>
      </c>
      <c r="H1356" s="14" t="s">
        <v>6201</v>
      </c>
      <c r="I1356" s="14" t="s">
        <v>6199</v>
      </c>
      <c r="J1356" s="15">
        <v>2016</v>
      </c>
      <c r="K1356" s="15">
        <v>1</v>
      </c>
      <c r="L1356" s="14" t="s">
        <v>19540</v>
      </c>
      <c r="M1356" s="14" t="s">
        <v>1264</v>
      </c>
      <c r="N1356" s="7" t="s">
        <v>19541</v>
      </c>
      <c r="O1356" s="7"/>
    </row>
    <row r="1357" spans="1:15" ht="15" customHeight="1">
      <c r="A1357" s="13">
        <v>1</v>
      </c>
      <c r="B1357" s="13"/>
      <c r="C1357" s="14" t="s">
        <v>1265</v>
      </c>
      <c r="D1357" s="15">
        <v>1983</v>
      </c>
      <c r="E1357" s="16" t="s">
        <v>7</v>
      </c>
      <c r="F1357" s="14" t="s">
        <v>8</v>
      </c>
      <c r="G1357" s="14" t="s">
        <v>1218</v>
      </c>
      <c r="H1357" s="14" t="s">
        <v>6194</v>
      </c>
      <c r="I1357" s="14" t="s">
        <v>1221</v>
      </c>
      <c r="J1357" s="15">
        <v>2014</v>
      </c>
      <c r="K1357" s="15">
        <v>1</v>
      </c>
      <c r="L1357" s="14" t="s">
        <v>1222</v>
      </c>
      <c r="M1357" s="14" t="s">
        <v>1266</v>
      </c>
      <c r="N1357" s="7"/>
      <c r="O1357" s="7"/>
    </row>
    <row r="1358" spans="1:15" ht="15" customHeight="1">
      <c r="A1358" s="13">
        <v>1</v>
      </c>
      <c r="B1358" s="13"/>
      <c r="C1358" s="14" t="s">
        <v>1267</v>
      </c>
      <c r="D1358" s="15">
        <v>1993</v>
      </c>
      <c r="E1358" s="14" t="s">
        <v>128</v>
      </c>
      <c r="F1358" s="14" t="s">
        <v>569</v>
      </c>
      <c r="G1358" s="14" t="s">
        <v>1218</v>
      </c>
      <c r="H1358" s="14" t="s">
        <v>6195</v>
      </c>
      <c r="I1358" s="14" t="s">
        <v>1234</v>
      </c>
      <c r="J1358" s="15">
        <v>2014</v>
      </c>
      <c r="K1358" s="15">
        <v>2</v>
      </c>
      <c r="L1358" s="14"/>
      <c r="M1358" s="14"/>
      <c r="N1358" s="7"/>
      <c r="O1358" s="7" t="s">
        <v>1268</v>
      </c>
    </row>
    <row r="1359" spans="1:15" ht="15" customHeight="1">
      <c r="A1359" s="13">
        <v>1</v>
      </c>
      <c r="B1359" s="13"/>
      <c r="C1359" s="14" t="s">
        <v>6181</v>
      </c>
      <c r="D1359" s="15">
        <v>1995</v>
      </c>
      <c r="E1359" s="16" t="s">
        <v>7</v>
      </c>
      <c r="F1359" s="14" t="s">
        <v>8</v>
      </c>
      <c r="G1359" s="14" t="s">
        <v>1218</v>
      </c>
      <c r="H1359" s="14" t="s">
        <v>6197</v>
      </c>
      <c r="I1359" s="14" t="s">
        <v>6202</v>
      </c>
      <c r="J1359" s="15">
        <v>2014</v>
      </c>
      <c r="K1359" s="15">
        <v>2</v>
      </c>
      <c r="L1359" s="14" t="s">
        <v>6182</v>
      </c>
      <c r="M1359" s="14"/>
      <c r="N1359" s="7"/>
      <c r="O1359" s="7" t="s">
        <v>8929</v>
      </c>
    </row>
    <row r="1360" spans="1:15" ht="15" customHeight="1">
      <c r="A1360" s="13">
        <v>1</v>
      </c>
      <c r="B1360" s="13"/>
      <c r="C1360" s="14" t="s">
        <v>18909</v>
      </c>
      <c r="D1360" s="15">
        <v>2010</v>
      </c>
      <c r="E1360" s="16" t="s">
        <v>7</v>
      </c>
      <c r="F1360" s="14" t="s">
        <v>8</v>
      </c>
      <c r="G1360" s="14" t="s">
        <v>1218</v>
      </c>
      <c r="H1360" s="14" t="s">
        <v>6195</v>
      </c>
      <c r="I1360" s="14" t="s">
        <v>8940</v>
      </c>
      <c r="J1360" s="15">
        <v>2014</v>
      </c>
      <c r="K1360" s="15">
        <v>1</v>
      </c>
      <c r="L1360" s="14" t="s">
        <v>8941</v>
      </c>
      <c r="M1360" s="14" t="s">
        <v>8942</v>
      </c>
      <c r="N1360" s="7"/>
      <c r="O1360" s="7"/>
    </row>
    <row r="1361" spans="1:15" ht="15" customHeight="1">
      <c r="A1361" s="13">
        <v>1</v>
      </c>
      <c r="B1361" s="13"/>
      <c r="C1361" s="14" t="s">
        <v>1269</v>
      </c>
      <c r="D1361" s="15"/>
      <c r="E1361" s="16" t="s">
        <v>7</v>
      </c>
      <c r="F1361" s="14" t="s">
        <v>8</v>
      </c>
      <c r="G1361" s="14" t="s">
        <v>1218</v>
      </c>
      <c r="H1361" s="14" t="s">
        <v>6197</v>
      </c>
      <c r="I1361" s="14" t="s">
        <v>6203</v>
      </c>
      <c r="J1361" s="15">
        <v>2014</v>
      </c>
      <c r="K1361" s="15">
        <v>2</v>
      </c>
      <c r="L1361" s="14"/>
      <c r="M1361" s="14"/>
      <c r="N1361" s="7"/>
      <c r="O1361" s="7" t="s">
        <v>8927</v>
      </c>
    </row>
    <row r="1362" spans="1:15" ht="15" customHeight="1">
      <c r="A1362" s="13">
        <v>1</v>
      </c>
      <c r="B1362" s="13"/>
      <c r="C1362" s="14" t="s">
        <v>8930</v>
      </c>
      <c r="D1362" s="15"/>
      <c r="E1362" s="16" t="s">
        <v>7</v>
      </c>
      <c r="F1362" s="14" t="s">
        <v>47</v>
      </c>
      <c r="G1362" s="14" t="s">
        <v>1218</v>
      </c>
      <c r="H1362" s="14" t="s">
        <v>6194</v>
      </c>
      <c r="I1362" s="14" t="s">
        <v>1221</v>
      </c>
      <c r="J1362" s="15">
        <v>2014</v>
      </c>
      <c r="K1362" s="15">
        <v>2</v>
      </c>
      <c r="L1362" s="14" t="s">
        <v>8931</v>
      </c>
      <c r="M1362" s="14"/>
      <c r="N1362" s="7"/>
      <c r="O1362" s="7" t="s">
        <v>8927</v>
      </c>
    </row>
    <row r="1363" spans="1:15" ht="15" customHeight="1">
      <c r="A1363" s="13">
        <v>1</v>
      </c>
      <c r="B1363" s="13"/>
      <c r="C1363" s="14" t="s">
        <v>8920</v>
      </c>
      <c r="D1363" s="15"/>
      <c r="E1363" s="14" t="s">
        <v>35</v>
      </c>
      <c r="F1363" s="14" t="s">
        <v>75</v>
      </c>
      <c r="G1363" s="14" t="s">
        <v>1218</v>
      </c>
      <c r="H1363" s="14" t="s">
        <v>6194</v>
      </c>
      <c r="I1363" s="14" t="s">
        <v>1221</v>
      </c>
      <c r="J1363" s="15">
        <v>2014</v>
      </c>
      <c r="K1363" s="15">
        <v>1</v>
      </c>
      <c r="L1363" s="14" t="s">
        <v>8921</v>
      </c>
      <c r="M1363" s="14"/>
      <c r="N1363" s="7" t="s">
        <v>8922</v>
      </c>
      <c r="O1363" s="7"/>
    </row>
    <row r="1364" spans="1:15" ht="15" customHeight="1">
      <c r="A1364" s="13">
        <v>1</v>
      </c>
      <c r="B1364" s="13"/>
      <c r="C1364" s="14" t="s">
        <v>8923</v>
      </c>
      <c r="D1364" s="15"/>
      <c r="E1364" s="14" t="s">
        <v>35</v>
      </c>
      <c r="F1364" s="14" t="s">
        <v>75</v>
      </c>
      <c r="G1364" s="14" t="s">
        <v>1218</v>
      </c>
      <c r="H1364" s="14" t="s">
        <v>6196</v>
      </c>
      <c r="I1364" s="14" t="s">
        <v>8926</v>
      </c>
      <c r="J1364" s="15">
        <v>2014</v>
      </c>
      <c r="K1364" s="15">
        <v>1</v>
      </c>
      <c r="L1364" s="14" t="s">
        <v>8924</v>
      </c>
      <c r="M1364" s="14"/>
      <c r="N1364" s="7" t="s">
        <v>8925</v>
      </c>
      <c r="O1364" s="7"/>
    </row>
    <row r="1365" spans="1:15" ht="15" customHeight="1">
      <c r="A1365" s="13">
        <v>1</v>
      </c>
      <c r="B1365" s="13"/>
      <c r="C1365" s="14" t="s">
        <v>18910</v>
      </c>
      <c r="D1365" s="15"/>
      <c r="E1365" s="16" t="s">
        <v>7</v>
      </c>
      <c r="F1365" s="14" t="s">
        <v>8</v>
      </c>
      <c r="G1365" s="14" t="s">
        <v>1218</v>
      </c>
      <c r="H1365" s="14" t="s">
        <v>6197</v>
      </c>
      <c r="I1365" s="14" t="s">
        <v>6203</v>
      </c>
      <c r="J1365" s="15">
        <v>2014</v>
      </c>
      <c r="K1365" s="15">
        <v>2</v>
      </c>
      <c r="L1365" s="14" t="s">
        <v>8932</v>
      </c>
      <c r="M1365" s="14"/>
      <c r="N1365" s="7"/>
      <c r="O1365" s="7" t="s">
        <v>8927</v>
      </c>
    </row>
    <row r="1366" spans="1:15" ht="15" customHeight="1">
      <c r="A1366" s="13">
        <v>1</v>
      </c>
      <c r="B1366" s="13"/>
      <c r="C1366" s="14" t="s">
        <v>6205</v>
      </c>
      <c r="D1366" s="15">
        <v>1997</v>
      </c>
      <c r="E1366" s="16" t="s">
        <v>7</v>
      </c>
      <c r="F1366" s="14" t="s">
        <v>8</v>
      </c>
      <c r="G1366" s="14" t="s">
        <v>1218</v>
      </c>
      <c r="H1366" s="14" t="s">
        <v>6194</v>
      </c>
      <c r="I1366" s="14" t="s">
        <v>1221</v>
      </c>
      <c r="J1366" s="15">
        <v>2014</v>
      </c>
      <c r="K1366" s="15">
        <v>1</v>
      </c>
      <c r="L1366" s="14" t="s">
        <v>1270</v>
      </c>
      <c r="M1366" s="14" t="s">
        <v>1271</v>
      </c>
      <c r="N1366" s="7"/>
      <c r="O1366" s="7"/>
    </row>
    <row r="1367" spans="1:15" ht="15" customHeight="1">
      <c r="A1367" s="13">
        <v>1</v>
      </c>
      <c r="B1367" s="13"/>
      <c r="C1367" s="14" t="s">
        <v>1272</v>
      </c>
      <c r="D1367" s="15"/>
      <c r="E1367" s="16" t="s">
        <v>7</v>
      </c>
      <c r="F1367" s="14" t="s">
        <v>8</v>
      </c>
      <c r="G1367" s="14" t="s">
        <v>1218</v>
      </c>
      <c r="H1367" s="14" t="s">
        <v>6194</v>
      </c>
      <c r="I1367" s="14" t="s">
        <v>1221</v>
      </c>
      <c r="J1367" s="15">
        <v>2014</v>
      </c>
      <c r="K1367" s="15">
        <v>2</v>
      </c>
      <c r="L1367" s="14" t="s">
        <v>1273</v>
      </c>
      <c r="M1367" s="14"/>
      <c r="N1367" s="7"/>
      <c r="O1367" s="7" t="s">
        <v>8927</v>
      </c>
    </row>
    <row r="1368" spans="1:15" ht="15" customHeight="1">
      <c r="A1368" s="13">
        <v>1</v>
      </c>
      <c r="B1368" s="13"/>
      <c r="C1368" s="14" t="s">
        <v>8911</v>
      </c>
      <c r="D1368" s="15">
        <v>1911</v>
      </c>
      <c r="E1368" s="16" t="s">
        <v>7</v>
      </c>
      <c r="F1368" s="14" t="s">
        <v>8</v>
      </c>
      <c r="G1368" s="14" t="s">
        <v>1218</v>
      </c>
      <c r="H1368" s="14" t="s">
        <v>6197</v>
      </c>
      <c r="I1368" s="14" t="s">
        <v>1247</v>
      </c>
      <c r="J1368" s="15">
        <v>2014</v>
      </c>
      <c r="K1368" s="15">
        <v>1</v>
      </c>
      <c r="L1368" s="14" t="s">
        <v>1274</v>
      </c>
      <c r="M1368" s="14" t="s">
        <v>1236</v>
      </c>
      <c r="N1368" s="7"/>
      <c r="O1368" s="7"/>
    </row>
    <row r="1369" spans="1:15" ht="15" customHeight="1">
      <c r="A1369" s="13">
        <v>1</v>
      </c>
      <c r="B1369" s="13"/>
      <c r="C1369" s="14" t="s">
        <v>18911</v>
      </c>
      <c r="D1369" s="15"/>
      <c r="E1369" s="16" t="s">
        <v>7</v>
      </c>
      <c r="F1369" s="14" t="s">
        <v>8</v>
      </c>
      <c r="G1369" s="14" t="s">
        <v>1218</v>
      </c>
      <c r="H1369" s="14" t="s">
        <v>6195</v>
      </c>
      <c r="I1369" s="14" t="s">
        <v>1275</v>
      </c>
      <c r="J1369" s="15">
        <v>2014</v>
      </c>
      <c r="K1369" s="15">
        <v>1</v>
      </c>
      <c r="L1369" s="14" t="s">
        <v>8933</v>
      </c>
      <c r="M1369" s="14"/>
      <c r="N1369" s="7"/>
      <c r="O1369" s="7"/>
    </row>
    <row r="1370" spans="1:15" ht="15" customHeight="1">
      <c r="A1370" s="13">
        <v>1</v>
      </c>
      <c r="B1370" s="13"/>
      <c r="C1370" s="14" t="s">
        <v>8959</v>
      </c>
      <c r="D1370" s="15">
        <v>1971</v>
      </c>
      <c r="E1370" s="14" t="s">
        <v>18787</v>
      </c>
      <c r="F1370" s="14" t="s">
        <v>83</v>
      </c>
      <c r="G1370" s="14" t="s">
        <v>1218</v>
      </c>
      <c r="H1370" s="14" t="s">
        <v>6194</v>
      </c>
      <c r="I1370" s="14" t="s">
        <v>1221</v>
      </c>
      <c r="J1370" s="15">
        <v>2014</v>
      </c>
      <c r="K1370" s="15">
        <v>1</v>
      </c>
      <c r="L1370" s="14" t="s">
        <v>8960</v>
      </c>
      <c r="M1370" s="14"/>
      <c r="N1370" s="7" t="s">
        <v>8962</v>
      </c>
      <c r="O1370" s="7" t="s">
        <v>8961</v>
      </c>
    </row>
    <row r="1371" spans="1:15" ht="15" customHeight="1">
      <c r="A1371" s="13">
        <v>1</v>
      </c>
      <c r="B1371" s="13"/>
      <c r="C1371" s="14" t="s">
        <v>19542</v>
      </c>
      <c r="D1371" s="15"/>
      <c r="E1371" s="16" t="s">
        <v>7</v>
      </c>
      <c r="F1371" s="14" t="s">
        <v>8</v>
      </c>
      <c r="G1371" s="14" t="s">
        <v>1218</v>
      </c>
      <c r="H1371" s="14" t="s">
        <v>6201</v>
      </c>
      <c r="I1371" s="14" t="s">
        <v>1276</v>
      </c>
      <c r="J1371" s="15">
        <v>2014</v>
      </c>
      <c r="K1371" s="15">
        <v>1</v>
      </c>
      <c r="L1371" s="14" t="s">
        <v>8934</v>
      </c>
      <c r="M1371" s="14"/>
      <c r="N1371" s="7"/>
      <c r="O1371" s="7"/>
    </row>
    <row r="1372" spans="1:15" ht="15" customHeight="1">
      <c r="A1372" s="13">
        <v>1</v>
      </c>
      <c r="B1372" s="13"/>
      <c r="C1372" s="14" t="s">
        <v>19543</v>
      </c>
      <c r="D1372" s="15"/>
      <c r="E1372" s="16" t="s">
        <v>7</v>
      </c>
      <c r="F1372" s="14" t="s">
        <v>8</v>
      </c>
      <c r="G1372" s="14" t="s">
        <v>1218</v>
      </c>
      <c r="H1372" s="14" t="s">
        <v>6197</v>
      </c>
      <c r="I1372" s="14" t="s">
        <v>1277</v>
      </c>
      <c r="J1372" s="15">
        <v>2014</v>
      </c>
      <c r="K1372" s="15">
        <v>2</v>
      </c>
      <c r="L1372" s="14"/>
      <c r="M1372" s="14"/>
      <c r="N1372" s="7"/>
      <c r="O1372" s="7" t="s">
        <v>8927</v>
      </c>
    </row>
    <row r="1373" spans="1:15" ht="15" customHeight="1">
      <c r="A1373" s="13">
        <v>1</v>
      </c>
      <c r="B1373" s="13"/>
      <c r="C1373" s="14" t="s">
        <v>19544</v>
      </c>
      <c r="D1373" s="15"/>
      <c r="E1373" s="16" t="s">
        <v>7</v>
      </c>
      <c r="F1373" s="14" t="s">
        <v>8</v>
      </c>
      <c r="G1373" s="14" t="s">
        <v>1218</v>
      </c>
      <c r="H1373" s="14" t="s">
        <v>6197</v>
      </c>
      <c r="I1373" s="14" t="s">
        <v>6204</v>
      </c>
      <c r="J1373" s="15">
        <v>2014</v>
      </c>
      <c r="K1373" s="15">
        <v>2</v>
      </c>
      <c r="L1373" s="14"/>
      <c r="M1373" s="14"/>
      <c r="N1373" s="7"/>
      <c r="O1373" s="7" t="s">
        <v>8927</v>
      </c>
    </row>
    <row r="1374" spans="1:15" ht="15" customHeight="1">
      <c r="A1374" s="13">
        <v>1</v>
      </c>
      <c r="B1374" s="13"/>
      <c r="C1374" s="14" t="s">
        <v>1278</v>
      </c>
      <c r="D1374" s="15">
        <v>1926</v>
      </c>
      <c r="E1374" s="16" t="s">
        <v>7</v>
      </c>
      <c r="F1374" s="14" t="s">
        <v>8</v>
      </c>
      <c r="G1374" s="14" t="s">
        <v>1218</v>
      </c>
      <c r="H1374" s="14" t="s">
        <v>6197</v>
      </c>
      <c r="I1374" s="14" t="s">
        <v>1229</v>
      </c>
      <c r="J1374" s="15">
        <v>2014</v>
      </c>
      <c r="K1374" s="15">
        <v>1</v>
      </c>
      <c r="L1374" s="14" t="s">
        <v>8935</v>
      </c>
      <c r="M1374" s="14"/>
      <c r="N1374" s="7"/>
      <c r="O1374" s="7"/>
    </row>
    <row r="1375" spans="1:15" ht="15" customHeight="1">
      <c r="A1375" s="13">
        <v>1</v>
      </c>
      <c r="B1375" s="13"/>
      <c r="C1375" s="14" t="s">
        <v>1279</v>
      </c>
      <c r="D1375" s="15">
        <v>1927</v>
      </c>
      <c r="E1375" s="16" t="s">
        <v>7</v>
      </c>
      <c r="F1375" s="14" t="s">
        <v>125</v>
      </c>
      <c r="G1375" s="14" t="s">
        <v>1218</v>
      </c>
      <c r="H1375" s="14" t="s">
        <v>6194</v>
      </c>
      <c r="I1375" s="14" t="s">
        <v>1221</v>
      </c>
      <c r="J1375" s="15">
        <v>2014</v>
      </c>
      <c r="K1375" s="15">
        <v>2</v>
      </c>
      <c r="L1375" s="14" t="s">
        <v>6187</v>
      </c>
      <c r="M1375" s="14" t="s">
        <v>1280</v>
      </c>
      <c r="N1375" s="7"/>
      <c r="O1375" s="7" t="s">
        <v>8937</v>
      </c>
    </row>
    <row r="1376" spans="1:15" ht="15" customHeight="1">
      <c r="A1376" s="13">
        <v>1</v>
      </c>
      <c r="B1376" s="13"/>
      <c r="C1376" s="14" t="s">
        <v>1281</v>
      </c>
      <c r="D1376" s="15"/>
      <c r="E1376" s="16" t="s">
        <v>7</v>
      </c>
      <c r="F1376" s="14" t="s">
        <v>8</v>
      </c>
      <c r="G1376" s="14" t="s">
        <v>1218</v>
      </c>
      <c r="H1376" s="14" t="s">
        <v>6201</v>
      </c>
      <c r="I1376" s="14" t="s">
        <v>1282</v>
      </c>
      <c r="J1376" s="15">
        <v>2014</v>
      </c>
      <c r="K1376" s="15">
        <v>2</v>
      </c>
      <c r="L1376" s="14" t="s">
        <v>8938</v>
      </c>
      <c r="M1376" s="14"/>
      <c r="N1376" s="7"/>
      <c r="O1376" s="7" t="s">
        <v>8927</v>
      </c>
    </row>
    <row r="1377" spans="1:15" ht="15" customHeight="1">
      <c r="A1377" s="13">
        <v>1</v>
      </c>
      <c r="B1377" s="13"/>
      <c r="C1377" s="14" t="s">
        <v>1283</v>
      </c>
      <c r="D1377" s="15"/>
      <c r="E1377" s="16" t="s">
        <v>7</v>
      </c>
      <c r="F1377" s="14" t="s">
        <v>8</v>
      </c>
      <c r="G1377" s="14" t="s">
        <v>1218</v>
      </c>
      <c r="H1377" s="14" t="s">
        <v>6194</v>
      </c>
      <c r="I1377" s="14" t="s">
        <v>1221</v>
      </c>
      <c r="J1377" s="15">
        <v>2014</v>
      </c>
      <c r="K1377" s="15">
        <v>1</v>
      </c>
      <c r="L1377" s="14" t="s">
        <v>8939</v>
      </c>
      <c r="M1377" s="14"/>
      <c r="N1377" s="7"/>
      <c r="O1377" s="7"/>
    </row>
    <row r="1378" spans="1:15" ht="15" customHeight="1">
      <c r="A1378" s="13">
        <v>1</v>
      </c>
      <c r="B1378" s="13"/>
      <c r="C1378" s="14" t="s">
        <v>1284</v>
      </c>
      <c r="D1378" s="15">
        <v>1933</v>
      </c>
      <c r="E1378" s="16" t="s">
        <v>7</v>
      </c>
      <c r="F1378" s="14" t="s">
        <v>8</v>
      </c>
      <c r="G1378" s="14" t="s">
        <v>1218</v>
      </c>
      <c r="H1378" s="14" t="s">
        <v>6197</v>
      </c>
      <c r="I1378" s="14" t="s">
        <v>1285</v>
      </c>
      <c r="J1378" s="15">
        <v>2014</v>
      </c>
      <c r="K1378" s="15">
        <v>1</v>
      </c>
      <c r="L1378" s="14" t="s">
        <v>1286</v>
      </c>
      <c r="M1378" s="14" t="s">
        <v>1266</v>
      </c>
      <c r="N1378" s="7"/>
      <c r="O1378" s="7" t="s">
        <v>1287</v>
      </c>
    </row>
    <row r="1379" spans="1:15" ht="15" customHeight="1">
      <c r="A1379" s="13">
        <v>1</v>
      </c>
      <c r="B1379" s="13"/>
      <c r="C1379" s="14" t="s">
        <v>8908</v>
      </c>
      <c r="D1379" s="15">
        <v>1988</v>
      </c>
      <c r="E1379" s="16" t="s">
        <v>7</v>
      </c>
      <c r="F1379" s="14" t="s">
        <v>8</v>
      </c>
      <c r="G1379" s="14" t="s">
        <v>1218</v>
      </c>
      <c r="H1379" s="14" t="s">
        <v>6195</v>
      </c>
      <c r="I1379" s="14" t="s">
        <v>1234</v>
      </c>
      <c r="J1379" s="15">
        <v>2014</v>
      </c>
      <c r="K1379" s="15">
        <v>1</v>
      </c>
      <c r="L1379" s="14" t="s">
        <v>8909</v>
      </c>
      <c r="M1379" s="14" t="s">
        <v>1260</v>
      </c>
      <c r="N1379" s="7" t="s">
        <v>8910</v>
      </c>
      <c r="O1379" s="7"/>
    </row>
    <row r="1380" spans="1:15" ht="15" customHeight="1">
      <c r="A1380" s="13">
        <v>1</v>
      </c>
      <c r="B1380" s="13"/>
      <c r="C1380" s="14" t="s">
        <v>19545</v>
      </c>
      <c r="D1380" s="15"/>
      <c r="E1380" s="16" t="s">
        <v>7</v>
      </c>
      <c r="F1380" s="14" t="s">
        <v>8</v>
      </c>
      <c r="G1380" s="14" t="s">
        <v>1218</v>
      </c>
      <c r="H1380" s="14" t="s">
        <v>6201</v>
      </c>
      <c r="I1380" s="14" t="s">
        <v>19546</v>
      </c>
      <c r="J1380" s="15">
        <v>2016</v>
      </c>
      <c r="K1380" s="15">
        <v>1</v>
      </c>
      <c r="L1380" s="14" t="s">
        <v>8934</v>
      </c>
      <c r="M1380" s="14"/>
      <c r="N1380" s="7" t="s">
        <v>19547</v>
      </c>
      <c r="O1380" s="7"/>
    </row>
    <row r="1381" spans="1:15" ht="15" customHeight="1">
      <c r="A1381" s="13">
        <v>1</v>
      </c>
      <c r="B1381" s="13"/>
      <c r="C1381" s="14" t="s">
        <v>18912</v>
      </c>
      <c r="D1381" s="15">
        <v>1928</v>
      </c>
      <c r="E1381" s="16" t="s">
        <v>7</v>
      </c>
      <c r="F1381" s="14" t="s">
        <v>8</v>
      </c>
      <c r="G1381" s="14" t="s">
        <v>1218</v>
      </c>
      <c r="H1381" s="14" t="s">
        <v>6197</v>
      </c>
      <c r="I1381" s="14" t="s">
        <v>6198</v>
      </c>
      <c r="J1381" s="15">
        <v>2014</v>
      </c>
      <c r="K1381" s="15">
        <v>1</v>
      </c>
      <c r="L1381" s="14" t="s">
        <v>1288</v>
      </c>
      <c r="M1381" s="14"/>
      <c r="N1381" s="7"/>
      <c r="O1381" s="7"/>
    </row>
    <row r="1382" spans="1:15" ht="15" customHeight="1">
      <c r="A1382" s="13">
        <v>1</v>
      </c>
      <c r="B1382" s="13"/>
      <c r="C1382" s="14" t="s">
        <v>1289</v>
      </c>
      <c r="D1382" s="15">
        <v>1969</v>
      </c>
      <c r="E1382" s="16" t="s">
        <v>7</v>
      </c>
      <c r="F1382" s="14" t="s">
        <v>8</v>
      </c>
      <c r="G1382" s="14" t="s">
        <v>1218</v>
      </c>
      <c r="H1382" s="14" t="s">
        <v>6194</v>
      </c>
      <c r="I1382" s="14" t="s">
        <v>1221</v>
      </c>
      <c r="J1382" s="15">
        <v>2014</v>
      </c>
      <c r="K1382" s="15">
        <v>1</v>
      </c>
      <c r="L1382" s="14" t="s">
        <v>1290</v>
      </c>
      <c r="M1382" s="14"/>
      <c r="N1382" s="7"/>
      <c r="O1382" s="7"/>
    </row>
    <row r="1383" spans="1:15" ht="15" customHeight="1">
      <c r="A1383" s="13">
        <v>1</v>
      </c>
      <c r="B1383" s="13"/>
      <c r="C1383" s="16" t="s">
        <v>1292</v>
      </c>
      <c r="D1383" s="15">
        <v>1981</v>
      </c>
      <c r="E1383" s="14" t="s">
        <v>18787</v>
      </c>
      <c r="F1383" s="16" t="s">
        <v>83</v>
      </c>
      <c r="G1383" s="14" t="s">
        <v>1291</v>
      </c>
      <c r="H1383" s="14" t="s">
        <v>6242</v>
      </c>
      <c r="I1383" s="16" t="s">
        <v>1293</v>
      </c>
      <c r="J1383" s="15">
        <v>2014</v>
      </c>
      <c r="K1383" s="15">
        <v>1</v>
      </c>
      <c r="L1383" s="16" t="s">
        <v>1294</v>
      </c>
      <c r="M1383" s="8" t="s">
        <v>715</v>
      </c>
      <c r="N1383" s="90"/>
      <c r="O1383" s="3" t="s">
        <v>1295</v>
      </c>
    </row>
    <row r="1384" spans="1:15" ht="15" customHeight="1">
      <c r="A1384" s="13">
        <v>1</v>
      </c>
      <c r="B1384" s="13"/>
      <c r="C1384" s="14" t="s">
        <v>18913</v>
      </c>
      <c r="D1384" s="15">
        <v>1991</v>
      </c>
      <c r="E1384" s="14" t="s">
        <v>315</v>
      </c>
      <c r="F1384" s="14" t="s">
        <v>316</v>
      </c>
      <c r="G1384" s="14" t="s">
        <v>1291</v>
      </c>
      <c r="H1384" s="14" t="s">
        <v>6241</v>
      </c>
      <c r="I1384" s="14" t="s">
        <v>1296</v>
      </c>
      <c r="J1384" s="15">
        <v>2015</v>
      </c>
      <c r="K1384" s="15">
        <v>3</v>
      </c>
      <c r="L1384" s="14"/>
      <c r="M1384" s="14"/>
      <c r="N1384" s="7"/>
      <c r="O1384" s="7"/>
    </row>
    <row r="1385" spans="1:15" ht="15" customHeight="1">
      <c r="A1385" s="13">
        <v>1</v>
      </c>
      <c r="B1385" s="13"/>
      <c r="C1385" s="16" t="s">
        <v>1297</v>
      </c>
      <c r="D1385" s="15">
        <v>1995</v>
      </c>
      <c r="E1385" s="14" t="s">
        <v>18787</v>
      </c>
      <c r="F1385" s="16" t="s">
        <v>83</v>
      </c>
      <c r="G1385" s="14" t="s">
        <v>1291</v>
      </c>
      <c r="H1385" s="14" t="s">
        <v>6242</v>
      </c>
      <c r="I1385" s="16" t="s">
        <v>1298</v>
      </c>
      <c r="J1385" s="15">
        <v>2014</v>
      </c>
      <c r="K1385" s="15">
        <v>1</v>
      </c>
      <c r="L1385" s="16"/>
      <c r="M1385" s="8" t="s">
        <v>1299</v>
      </c>
      <c r="N1385" s="90" t="s">
        <v>24268</v>
      </c>
      <c r="O1385" s="3"/>
    </row>
    <row r="1386" spans="1:15" ht="15" customHeight="1">
      <c r="A1386" s="13">
        <v>1</v>
      </c>
      <c r="B1386" s="13"/>
      <c r="C1386" s="16" t="s">
        <v>6225</v>
      </c>
      <c r="D1386" s="15">
        <v>2006</v>
      </c>
      <c r="E1386" s="14" t="s">
        <v>18787</v>
      </c>
      <c r="F1386" s="16" t="s">
        <v>83</v>
      </c>
      <c r="G1386" s="14" t="s">
        <v>1291</v>
      </c>
      <c r="H1386" s="14" t="s">
        <v>6241</v>
      </c>
      <c r="I1386" s="14" t="s">
        <v>1296</v>
      </c>
      <c r="J1386" s="15">
        <v>2014</v>
      </c>
      <c r="K1386" s="15">
        <v>1</v>
      </c>
      <c r="L1386" s="16"/>
      <c r="M1386" s="8" t="s">
        <v>6226</v>
      </c>
      <c r="N1386" s="90"/>
      <c r="O1386" s="3"/>
    </row>
    <row r="1387" spans="1:15" ht="15" customHeight="1">
      <c r="A1387" s="13">
        <v>1</v>
      </c>
      <c r="B1387" s="13"/>
      <c r="C1387" s="14" t="s">
        <v>1300</v>
      </c>
      <c r="D1387" s="15">
        <v>1996</v>
      </c>
      <c r="E1387" s="14" t="s">
        <v>18786</v>
      </c>
      <c r="F1387" s="14" t="s">
        <v>18791</v>
      </c>
      <c r="G1387" s="14" t="s">
        <v>1301</v>
      </c>
      <c r="H1387" s="14" t="s">
        <v>6243</v>
      </c>
      <c r="I1387" s="14" t="s">
        <v>1302</v>
      </c>
      <c r="J1387" s="15">
        <v>2014</v>
      </c>
      <c r="K1387" s="15">
        <v>2</v>
      </c>
      <c r="L1387" s="14" t="s">
        <v>1303</v>
      </c>
      <c r="M1387" s="14"/>
      <c r="N1387" s="7"/>
      <c r="O1387" s="7" t="s">
        <v>8717</v>
      </c>
    </row>
    <row r="1388" spans="1:15" ht="15" customHeight="1">
      <c r="A1388" s="13">
        <v>1</v>
      </c>
      <c r="B1388" s="13"/>
      <c r="C1388" s="14" t="s">
        <v>22422</v>
      </c>
      <c r="D1388" s="15"/>
      <c r="E1388" s="14" t="s">
        <v>30</v>
      </c>
      <c r="F1388" s="14" t="s">
        <v>24367</v>
      </c>
      <c r="G1388" s="14" t="s">
        <v>1301</v>
      </c>
      <c r="H1388" s="14" t="s">
        <v>22421</v>
      </c>
      <c r="I1388" s="14" t="s">
        <v>22419</v>
      </c>
      <c r="J1388" s="15">
        <v>2016</v>
      </c>
      <c r="K1388" s="15">
        <v>1</v>
      </c>
      <c r="L1388" s="14"/>
      <c r="M1388" s="14"/>
      <c r="N1388" s="7"/>
      <c r="O1388" s="7" t="s">
        <v>22423</v>
      </c>
    </row>
    <row r="1389" spans="1:15" ht="15" customHeight="1">
      <c r="A1389" s="13">
        <v>1</v>
      </c>
      <c r="B1389" s="13"/>
      <c r="C1389" s="14" t="s">
        <v>22418</v>
      </c>
      <c r="D1389" s="15"/>
      <c r="E1389" s="14" t="s">
        <v>30</v>
      </c>
      <c r="F1389" s="14" t="s">
        <v>24367</v>
      </c>
      <c r="G1389" s="14" t="s">
        <v>1301</v>
      </c>
      <c r="H1389" s="14" t="s">
        <v>22421</v>
      </c>
      <c r="I1389" s="14" t="s">
        <v>22419</v>
      </c>
      <c r="J1389" s="15">
        <v>2016</v>
      </c>
      <c r="K1389" s="15">
        <v>1</v>
      </c>
      <c r="L1389" s="14"/>
      <c r="M1389" s="14"/>
      <c r="N1389" s="7"/>
      <c r="O1389" s="7" t="s">
        <v>22420</v>
      </c>
    </row>
    <row r="1390" spans="1:15" ht="15" customHeight="1">
      <c r="A1390" s="13">
        <v>1</v>
      </c>
      <c r="B1390" s="13"/>
      <c r="C1390" s="14" t="s">
        <v>22424</v>
      </c>
      <c r="D1390" s="15"/>
      <c r="E1390" s="14" t="s">
        <v>30</v>
      </c>
      <c r="F1390" s="14" t="s">
        <v>24367</v>
      </c>
      <c r="G1390" s="14" t="s">
        <v>1301</v>
      </c>
      <c r="H1390" s="14" t="s">
        <v>22427</v>
      </c>
      <c r="I1390" s="14" t="s">
        <v>22425</v>
      </c>
      <c r="J1390" s="15">
        <v>2016</v>
      </c>
      <c r="K1390" s="15">
        <v>1</v>
      </c>
      <c r="L1390" s="14"/>
      <c r="M1390" s="14"/>
      <c r="N1390" s="7"/>
      <c r="O1390" s="7" t="s">
        <v>22426</v>
      </c>
    </row>
    <row r="1391" spans="1:15" ht="15" customHeight="1">
      <c r="A1391" s="13">
        <v>1</v>
      </c>
      <c r="B1391" s="13"/>
      <c r="C1391" s="14" t="s">
        <v>22430</v>
      </c>
      <c r="D1391" s="15">
        <v>1941</v>
      </c>
      <c r="E1391" s="14" t="s">
        <v>30</v>
      </c>
      <c r="F1391" s="14" t="s">
        <v>24367</v>
      </c>
      <c r="G1391" s="14" t="s">
        <v>1301</v>
      </c>
      <c r="H1391" s="14" t="s">
        <v>22433</v>
      </c>
      <c r="I1391" s="14" t="s">
        <v>22431</v>
      </c>
      <c r="J1391" s="15">
        <v>2016</v>
      </c>
      <c r="K1391" s="15">
        <v>1</v>
      </c>
      <c r="L1391" s="14"/>
      <c r="M1391" s="14"/>
      <c r="N1391" s="7"/>
      <c r="O1391" s="7" t="s">
        <v>22432</v>
      </c>
    </row>
    <row r="1392" spans="1:15" ht="15" customHeight="1">
      <c r="A1392" s="13">
        <v>1</v>
      </c>
      <c r="B1392" s="13"/>
      <c r="C1392" s="14" t="s">
        <v>22428</v>
      </c>
      <c r="D1392" s="15"/>
      <c r="E1392" s="14" t="s">
        <v>30</v>
      </c>
      <c r="F1392" s="14" t="s">
        <v>24367</v>
      </c>
      <c r="G1392" s="14" t="s">
        <v>1301</v>
      </c>
      <c r="H1392" s="14" t="s">
        <v>6243</v>
      </c>
      <c r="I1392" s="14" t="s">
        <v>1302</v>
      </c>
      <c r="J1392" s="15">
        <v>2016</v>
      </c>
      <c r="K1392" s="15">
        <v>1</v>
      </c>
      <c r="L1392" s="14"/>
      <c r="M1392" s="14"/>
      <c r="N1392" s="7"/>
      <c r="O1392" s="7" t="s">
        <v>22429</v>
      </c>
    </row>
    <row r="1393" spans="1:15" ht="15" customHeight="1">
      <c r="A1393" s="13">
        <v>1</v>
      </c>
      <c r="B1393" s="13"/>
      <c r="C1393" s="14" t="s">
        <v>22438</v>
      </c>
      <c r="D1393" s="15"/>
      <c r="E1393" s="14" t="s">
        <v>30</v>
      </c>
      <c r="F1393" s="14" t="s">
        <v>24367</v>
      </c>
      <c r="G1393" s="14" t="s">
        <v>1301</v>
      </c>
      <c r="H1393" s="14" t="s">
        <v>22433</v>
      </c>
      <c r="I1393" s="14" t="s">
        <v>22439</v>
      </c>
      <c r="J1393" s="15">
        <v>2016</v>
      </c>
      <c r="K1393" s="15">
        <v>1</v>
      </c>
      <c r="L1393" s="14"/>
      <c r="M1393" s="14"/>
      <c r="N1393" s="7"/>
      <c r="O1393" s="7" t="s">
        <v>22440</v>
      </c>
    </row>
    <row r="1394" spans="1:15" ht="15" customHeight="1">
      <c r="A1394" s="13">
        <v>1</v>
      </c>
      <c r="B1394" s="13"/>
      <c r="C1394" s="14" t="s">
        <v>22441</v>
      </c>
      <c r="D1394" s="15"/>
      <c r="E1394" s="14" t="s">
        <v>30</v>
      </c>
      <c r="F1394" s="14" t="s">
        <v>24367</v>
      </c>
      <c r="G1394" s="14" t="s">
        <v>1301</v>
      </c>
      <c r="H1394" s="14" t="s">
        <v>22433</v>
      </c>
      <c r="I1394" s="14" t="s">
        <v>22442</v>
      </c>
      <c r="J1394" s="15">
        <v>2016</v>
      </c>
      <c r="K1394" s="15">
        <v>1</v>
      </c>
      <c r="L1394" s="14"/>
      <c r="M1394" s="14"/>
      <c r="N1394" s="7"/>
      <c r="O1394" s="7" t="s">
        <v>22443</v>
      </c>
    </row>
    <row r="1395" spans="1:15" ht="15" customHeight="1">
      <c r="A1395" s="13">
        <v>1</v>
      </c>
      <c r="B1395" s="13"/>
      <c r="C1395" s="14" t="s">
        <v>22434</v>
      </c>
      <c r="D1395" s="15"/>
      <c r="E1395" s="14" t="s">
        <v>30</v>
      </c>
      <c r="F1395" s="14" t="s">
        <v>24367</v>
      </c>
      <c r="G1395" s="14" t="s">
        <v>1301</v>
      </c>
      <c r="H1395" s="14" t="s">
        <v>22436</v>
      </c>
      <c r="I1395" s="14" t="s">
        <v>22435</v>
      </c>
      <c r="J1395" s="15">
        <v>2016</v>
      </c>
      <c r="K1395" s="15">
        <v>1</v>
      </c>
      <c r="L1395" s="14"/>
      <c r="M1395" s="14"/>
      <c r="N1395" s="7"/>
      <c r="O1395" s="7" t="s">
        <v>22437</v>
      </c>
    </row>
    <row r="1396" spans="1:15" ht="15" customHeight="1">
      <c r="A1396" s="13">
        <v>1</v>
      </c>
      <c r="B1396" s="13"/>
      <c r="C1396" s="14" t="s">
        <v>22444</v>
      </c>
      <c r="D1396" s="15"/>
      <c r="E1396" s="14" t="s">
        <v>30</v>
      </c>
      <c r="F1396" s="14" t="s">
        <v>24367</v>
      </c>
      <c r="G1396" s="14" t="s">
        <v>1301</v>
      </c>
      <c r="H1396" s="14" t="s">
        <v>22433</v>
      </c>
      <c r="I1396" s="14" t="s">
        <v>22445</v>
      </c>
      <c r="J1396" s="15">
        <v>2016</v>
      </c>
      <c r="K1396" s="15">
        <v>1</v>
      </c>
      <c r="L1396" s="14"/>
      <c r="M1396" s="14"/>
      <c r="N1396" s="7"/>
      <c r="O1396" s="7" t="s">
        <v>22446</v>
      </c>
    </row>
    <row r="1397" spans="1:15" ht="15" customHeight="1">
      <c r="A1397" s="13">
        <v>1</v>
      </c>
      <c r="B1397" s="13"/>
      <c r="C1397" s="14" t="s">
        <v>8727</v>
      </c>
      <c r="D1397" s="15">
        <v>1894</v>
      </c>
      <c r="E1397" s="14" t="s">
        <v>18787</v>
      </c>
      <c r="F1397" s="14" t="s">
        <v>21440</v>
      </c>
      <c r="G1397" s="14" t="s">
        <v>1301</v>
      </c>
      <c r="H1397" s="14" t="s">
        <v>6243</v>
      </c>
      <c r="I1397" s="14" t="s">
        <v>1302</v>
      </c>
      <c r="J1397" s="15">
        <v>2014</v>
      </c>
      <c r="K1397" s="15">
        <v>1</v>
      </c>
      <c r="L1397" s="14" t="s">
        <v>8728</v>
      </c>
      <c r="M1397" s="14" t="s">
        <v>8730</v>
      </c>
      <c r="N1397" s="7"/>
      <c r="O1397" s="7" t="s">
        <v>8729</v>
      </c>
    </row>
    <row r="1398" spans="1:15" ht="15" customHeight="1">
      <c r="A1398" s="13">
        <v>1</v>
      </c>
      <c r="B1398" s="13"/>
      <c r="C1398" s="14" t="s">
        <v>18914</v>
      </c>
      <c r="D1398" s="15">
        <v>2011</v>
      </c>
      <c r="E1398" s="14" t="s">
        <v>315</v>
      </c>
      <c r="F1398" s="14" t="s">
        <v>24624</v>
      </c>
      <c r="G1398" s="14" t="s">
        <v>1301</v>
      </c>
      <c r="H1398" s="14" t="s">
        <v>6243</v>
      </c>
      <c r="I1398" s="14" t="s">
        <v>1302</v>
      </c>
      <c r="J1398" s="15">
        <v>2014</v>
      </c>
      <c r="K1398" s="15">
        <v>1</v>
      </c>
      <c r="L1398" s="14"/>
      <c r="M1398" s="14" t="s">
        <v>8724</v>
      </c>
      <c r="N1398" s="7" t="s">
        <v>8723</v>
      </c>
      <c r="O1398" s="7" t="s">
        <v>8725</v>
      </c>
    </row>
    <row r="1399" spans="1:15" ht="15" customHeight="1">
      <c r="A1399" s="13">
        <v>1</v>
      </c>
      <c r="B1399" s="13"/>
      <c r="C1399" s="16" t="s">
        <v>6683</v>
      </c>
      <c r="D1399" s="15">
        <v>1973</v>
      </c>
      <c r="E1399" s="14" t="s">
        <v>35</v>
      </c>
      <c r="F1399" s="14" t="s">
        <v>75</v>
      </c>
      <c r="G1399" s="16" t="s">
        <v>1301</v>
      </c>
      <c r="H1399" s="14" t="s">
        <v>6243</v>
      </c>
      <c r="I1399" s="16" t="s">
        <v>1302</v>
      </c>
      <c r="J1399" s="15">
        <v>2014</v>
      </c>
      <c r="K1399" s="15">
        <v>1</v>
      </c>
      <c r="L1399" s="16" t="s">
        <v>8720</v>
      </c>
      <c r="M1399" s="16"/>
      <c r="N1399" s="3" t="s">
        <v>8721</v>
      </c>
      <c r="O1399" s="3"/>
    </row>
    <row r="1400" spans="1:15" ht="15" customHeight="1">
      <c r="A1400" s="13">
        <v>1</v>
      </c>
      <c r="B1400" s="13"/>
      <c r="C1400" s="16" t="s">
        <v>18915</v>
      </c>
      <c r="D1400" s="15"/>
      <c r="E1400" s="16" t="s">
        <v>7</v>
      </c>
      <c r="F1400" s="14" t="s">
        <v>8</v>
      </c>
      <c r="G1400" s="14" t="s">
        <v>1301</v>
      </c>
      <c r="H1400" s="14" t="s">
        <v>6243</v>
      </c>
      <c r="I1400" s="16" t="s">
        <v>1302</v>
      </c>
      <c r="J1400" s="15">
        <v>2014</v>
      </c>
      <c r="K1400" s="15">
        <v>1</v>
      </c>
      <c r="L1400" s="16"/>
      <c r="M1400" s="16" t="s">
        <v>8722</v>
      </c>
      <c r="N1400" s="3"/>
      <c r="O1400" s="3"/>
    </row>
    <row r="1401" spans="1:15" ht="15" customHeight="1">
      <c r="A1401" s="13">
        <v>1</v>
      </c>
      <c r="B1401" s="13"/>
      <c r="C1401" s="14" t="s">
        <v>1304</v>
      </c>
      <c r="D1401" s="15">
        <v>1995</v>
      </c>
      <c r="E1401" s="16" t="s">
        <v>7</v>
      </c>
      <c r="F1401" s="14" t="s">
        <v>8</v>
      </c>
      <c r="G1401" s="14" t="s">
        <v>1301</v>
      </c>
      <c r="H1401" s="14" t="s">
        <v>6243</v>
      </c>
      <c r="I1401" s="14" t="s">
        <v>1302</v>
      </c>
      <c r="J1401" s="15">
        <v>2014</v>
      </c>
      <c r="K1401" s="15">
        <v>2</v>
      </c>
      <c r="L1401" s="14"/>
      <c r="M1401" s="14"/>
      <c r="N1401" s="7"/>
      <c r="O1401" s="7" t="s">
        <v>8716</v>
      </c>
    </row>
    <row r="1402" spans="1:15" ht="15" customHeight="1">
      <c r="A1402" s="13">
        <v>1</v>
      </c>
      <c r="B1402" s="13"/>
      <c r="C1402" s="14" t="s">
        <v>1305</v>
      </c>
      <c r="D1402" s="15">
        <v>1995</v>
      </c>
      <c r="E1402" s="16" t="s">
        <v>7</v>
      </c>
      <c r="F1402" s="14" t="s">
        <v>8</v>
      </c>
      <c r="G1402" s="14" t="s">
        <v>1301</v>
      </c>
      <c r="H1402" s="14" t="s">
        <v>6243</v>
      </c>
      <c r="I1402" s="14" t="s">
        <v>1302</v>
      </c>
      <c r="J1402" s="15">
        <v>2014</v>
      </c>
      <c r="K1402" s="15">
        <v>2</v>
      </c>
      <c r="L1402" s="14" t="s">
        <v>1306</v>
      </c>
      <c r="M1402" s="18" t="s">
        <v>8719</v>
      </c>
      <c r="N1402" s="88" t="s">
        <v>8718</v>
      </c>
      <c r="O1402" s="7" t="s">
        <v>8726</v>
      </c>
    </row>
    <row r="1403" spans="1:15" ht="15" customHeight="1">
      <c r="A1403" s="13">
        <v>1</v>
      </c>
      <c r="B1403" s="13"/>
      <c r="C1403" s="14" t="s">
        <v>9081</v>
      </c>
      <c r="D1403" s="15">
        <v>1995</v>
      </c>
      <c r="E1403" s="14" t="s">
        <v>18787</v>
      </c>
      <c r="F1403" s="14" t="s">
        <v>83</v>
      </c>
      <c r="G1403" s="14" t="s">
        <v>9082</v>
      </c>
      <c r="H1403" s="14" t="s">
        <v>9084</v>
      </c>
      <c r="I1403" s="14" t="s">
        <v>9083</v>
      </c>
      <c r="J1403" s="15">
        <v>2014</v>
      </c>
      <c r="K1403" s="15">
        <v>1</v>
      </c>
      <c r="L1403" s="14" t="s">
        <v>20521</v>
      </c>
      <c r="M1403" s="18" t="s">
        <v>20522</v>
      </c>
      <c r="N1403" s="88"/>
      <c r="O1403" s="7" t="s">
        <v>20523</v>
      </c>
    </row>
    <row r="1404" spans="1:15" ht="15" customHeight="1">
      <c r="A1404" s="13">
        <v>1</v>
      </c>
      <c r="B1404" s="13"/>
      <c r="C1404" s="14" t="s">
        <v>1307</v>
      </c>
      <c r="D1404" s="15">
        <v>1994</v>
      </c>
      <c r="E1404" s="14" t="s">
        <v>18786</v>
      </c>
      <c r="F1404" s="14" t="s">
        <v>18791</v>
      </c>
      <c r="G1404" s="14" t="s">
        <v>1308</v>
      </c>
      <c r="H1404" s="14" t="s">
        <v>6244</v>
      </c>
      <c r="I1404" s="14" t="s">
        <v>1309</v>
      </c>
      <c r="J1404" s="15">
        <v>2014</v>
      </c>
      <c r="K1404" s="15">
        <v>2</v>
      </c>
      <c r="L1404" s="14" t="s">
        <v>1310</v>
      </c>
      <c r="M1404" s="14"/>
      <c r="N1404" s="7"/>
      <c r="O1404" s="7" t="s">
        <v>8659</v>
      </c>
    </row>
    <row r="1405" spans="1:15" ht="15" customHeight="1">
      <c r="A1405" s="13">
        <v>1</v>
      </c>
      <c r="B1405" s="13"/>
      <c r="C1405" s="16" t="s">
        <v>6684</v>
      </c>
      <c r="D1405" s="15">
        <v>1996</v>
      </c>
      <c r="E1405" s="14" t="s">
        <v>35</v>
      </c>
      <c r="F1405" s="14" t="s">
        <v>75</v>
      </c>
      <c r="G1405" s="16" t="s">
        <v>1308</v>
      </c>
      <c r="H1405" s="14" t="s">
        <v>6244</v>
      </c>
      <c r="I1405" s="16" t="s">
        <v>1309</v>
      </c>
      <c r="J1405" s="15">
        <v>2014</v>
      </c>
      <c r="K1405" s="15">
        <v>1</v>
      </c>
      <c r="L1405" s="16" t="s">
        <v>8664</v>
      </c>
      <c r="M1405" s="8" t="s">
        <v>6685</v>
      </c>
      <c r="N1405" s="90"/>
      <c r="O1405" s="3" t="s">
        <v>8665</v>
      </c>
    </row>
    <row r="1406" spans="1:15" ht="15" customHeight="1">
      <c r="A1406" s="13">
        <v>1</v>
      </c>
      <c r="B1406" s="13"/>
      <c r="C1406" s="14" t="s">
        <v>8660</v>
      </c>
      <c r="D1406" s="15">
        <v>1996</v>
      </c>
      <c r="E1406" s="14" t="s">
        <v>35</v>
      </c>
      <c r="F1406" s="14" t="s">
        <v>75</v>
      </c>
      <c r="G1406" s="14" t="s">
        <v>1308</v>
      </c>
      <c r="H1406" s="14" t="s">
        <v>6245</v>
      </c>
      <c r="I1406" s="14" t="s">
        <v>1319</v>
      </c>
      <c r="J1406" s="15">
        <v>2014</v>
      </c>
      <c r="K1406" s="15">
        <v>1</v>
      </c>
      <c r="L1406" s="14" t="s">
        <v>8661</v>
      </c>
      <c r="M1406" s="14" t="s">
        <v>8662</v>
      </c>
      <c r="N1406" s="7"/>
      <c r="O1406" s="7" t="s">
        <v>8663</v>
      </c>
    </row>
    <row r="1407" spans="1:15" ht="15" customHeight="1">
      <c r="A1407" s="13">
        <v>1</v>
      </c>
      <c r="B1407" s="13"/>
      <c r="C1407" s="14" t="s">
        <v>1311</v>
      </c>
      <c r="D1407" s="15"/>
      <c r="E1407" s="14" t="s">
        <v>35</v>
      </c>
      <c r="F1407" s="14" t="s">
        <v>36</v>
      </c>
      <c r="G1407" s="14" t="s">
        <v>1308</v>
      </c>
      <c r="H1407" s="14" t="s">
        <v>6246</v>
      </c>
      <c r="I1407" s="14" t="s">
        <v>1312</v>
      </c>
      <c r="J1407" s="15">
        <v>2014</v>
      </c>
      <c r="K1407" s="15">
        <v>1</v>
      </c>
      <c r="L1407" s="14" t="s">
        <v>1313</v>
      </c>
      <c r="M1407" s="14"/>
      <c r="N1407" s="7" t="s">
        <v>8666</v>
      </c>
      <c r="O1407" s="7"/>
    </row>
    <row r="1408" spans="1:15" ht="15" customHeight="1">
      <c r="A1408" s="13">
        <v>1</v>
      </c>
      <c r="B1408" s="13"/>
      <c r="C1408" s="14" t="s">
        <v>1314</v>
      </c>
      <c r="D1408" s="15"/>
      <c r="E1408" s="16" t="s">
        <v>7</v>
      </c>
      <c r="F1408" s="14" t="s">
        <v>8</v>
      </c>
      <c r="G1408" s="14" t="s">
        <v>1308</v>
      </c>
      <c r="H1408" s="14" t="s">
        <v>6246</v>
      </c>
      <c r="I1408" s="14" t="s">
        <v>1312</v>
      </c>
      <c r="J1408" s="15">
        <v>2014</v>
      </c>
      <c r="K1408" s="15">
        <v>1</v>
      </c>
      <c r="L1408" s="14" t="s">
        <v>1315</v>
      </c>
      <c r="M1408" s="14"/>
      <c r="N1408" s="7" t="s">
        <v>8667</v>
      </c>
      <c r="O1408" s="7"/>
    </row>
    <row r="1409" spans="1:15" ht="15" customHeight="1">
      <c r="A1409" s="13">
        <v>1</v>
      </c>
      <c r="B1409" s="13"/>
      <c r="C1409" s="14" t="s">
        <v>1316</v>
      </c>
      <c r="D1409" s="15"/>
      <c r="E1409" s="16" t="s">
        <v>7</v>
      </c>
      <c r="F1409" s="14" t="s">
        <v>8</v>
      </c>
      <c r="G1409" s="14" t="s">
        <v>1308</v>
      </c>
      <c r="H1409" s="14" t="s">
        <v>6244</v>
      </c>
      <c r="I1409" s="14" t="s">
        <v>1309</v>
      </c>
      <c r="J1409" s="15">
        <v>2014</v>
      </c>
      <c r="K1409" s="15">
        <v>2</v>
      </c>
      <c r="L1409" s="14"/>
      <c r="M1409" s="14"/>
      <c r="N1409" s="7"/>
      <c r="O1409" s="7" t="s">
        <v>5996</v>
      </c>
    </row>
    <row r="1410" spans="1:15" ht="15" customHeight="1">
      <c r="A1410" s="13">
        <v>1</v>
      </c>
      <c r="B1410" s="13"/>
      <c r="C1410" s="14" t="s">
        <v>1317</v>
      </c>
      <c r="D1410" s="15">
        <v>1988</v>
      </c>
      <c r="E1410" s="16" t="s">
        <v>7</v>
      </c>
      <c r="F1410" s="14" t="s">
        <v>8</v>
      </c>
      <c r="G1410" s="14" t="s">
        <v>1308</v>
      </c>
      <c r="H1410" s="14" t="s">
        <v>6244</v>
      </c>
      <c r="I1410" s="14" t="s">
        <v>1309</v>
      </c>
      <c r="J1410" s="15">
        <v>2014</v>
      </c>
      <c r="K1410" s="15">
        <v>2</v>
      </c>
      <c r="L1410" s="14"/>
      <c r="M1410" s="14"/>
      <c r="N1410" s="7"/>
      <c r="O1410" s="7" t="s">
        <v>8668</v>
      </c>
    </row>
    <row r="1411" spans="1:15" ht="15" customHeight="1">
      <c r="A1411" s="13">
        <v>1</v>
      </c>
      <c r="B1411" s="13"/>
      <c r="C1411" s="14" t="s">
        <v>1318</v>
      </c>
      <c r="D1411" s="15">
        <v>1929</v>
      </c>
      <c r="E1411" s="16" t="s">
        <v>7</v>
      </c>
      <c r="F1411" s="14" t="s">
        <v>8</v>
      </c>
      <c r="G1411" s="14" t="s">
        <v>1308</v>
      </c>
      <c r="H1411" s="14" t="s">
        <v>6245</v>
      </c>
      <c r="I1411" s="14" t="s">
        <v>1319</v>
      </c>
      <c r="J1411" s="15">
        <v>2014</v>
      </c>
      <c r="K1411" s="15">
        <v>2</v>
      </c>
      <c r="L1411" s="14"/>
      <c r="M1411" s="14"/>
      <c r="N1411" s="7"/>
      <c r="O1411" s="7" t="s">
        <v>1320</v>
      </c>
    </row>
    <row r="1412" spans="1:15" ht="15" customHeight="1">
      <c r="A1412" s="13">
        <v>1</v>
      </c>
      <c r="B1412" s="13"/>
      <c r="C1412" s="14" t="s">
        <v>1321</v>
      </c>
      <c r="D1412" s="15">
        <v>1930</v>
      </c>
      <c r="E1412" s="16" t="s">
        <v>7</v>
      </c>
      <c r="F1412" s="14" t="s">
        <v>8</v>
      </c>
      <c r="G1412" s="14" t="s">
        <v>1308</v>
      </c>
      <c r="H1412" s="14" t="s">
        <v>6244</v>
      </c>
      <c r="I1412" s="14" t="s">
        <v>1309</v>
      </c>
      <c r="J1412" s="15">
        <v>2014</v>
      </c>
      <c r="K1412" s="15">
        <v>2</v>
      </c>
      <c r="L1412" s="14"/>
      <c r="M1412" s="14"/>
      <c r="N1412" s="7"/>
      <c r="O1412" s="7" t="s">
        <v>1320</v>
      </c>
    </row>
    <row r="1413" spans="1:15" ht="15" customHeight="1">
      <c r="A1413" s="13">
        <v>1</v>
      </c>
      <c r="B1413" s="13"/>
      <c r="C1413" s="14" t="s">
        <v>1322</v>
      </c>
      <c r="D1413" s="15">
        <v>1995</v>
      </c>
      <c r="E1413" s="16" t="s">
        <v>7</v>
      </c>
      <c r="F1413" s="14" t="s">
        <v>8</v>
      </c>
      <c r="G1413" s="14" t="s">
        <v>1308</v>
      </c>
      <c r="H1413" s="14" t="s">
        <v>6244</v>
      </c>
      <c r="I1413" s="14" t="s">
        <v>1309</v>
      </c>
      <c r="J1413" s="15">
        <v>2014</v>
      </c>
      <c r="K1413" s="15">
        <v>1</v>
      </c>
      <c r="L1413" s="14" t="s">
        <v>1323</v>
      </c>
      <c r="M1413" s="14" t="s">
        <v>1324</v>
      </c>
      <c r="N1413" s="7"/>
      <c r="O1413" s="7" t="s">
        <v>1325</v>
      </c>
    </row>
    <row r="1414" spans="1:15" ht="15" customHeight="1">
      <c r="A1414" s="13">
        <v>1</v>
      </c>
      <c r="B1414" s="13"/>
      <c r="C1414" s="14" t="s">
        <v>18916</v>
      </c>
      <c r="D1414" s="15"/>
      <c r="E1414" s="16" t="s">
        <v>7</v>
      </c>
      <c r="F1414" s="14" t="s">
        <v>8</v>
      </c>
      <c r="G1414" s="14" t="s">
        <v>1308</v>
      </c>
      <c r="H1414" s="14" t="s">
        <v>6246</v>
      </c>
      <c r="I1414" s="14" t="s">
        <v>1326</v>
      </c>
      <c r="J1414" s="15">
        <v>2014</v>
      </c>
      <c r="K1414" s="15">
        <v>2</v>
      </c>
      <c r="L1414" s="14" t="s">
        <v>1327</v>
      </c>
      <c r="M1414" s="14"/>
      <c r="N1414" s="7" t="s">
        <v>8670</v>
      </c>
      <c r="O1414" s="7" t="s">
        <v>8669</v>
      </c>
    </row>
    <row r="1415" spans="1:15" ht="15" customHeight="1">
      <c r="A1415" s="13">
        <v>1</v>
      </c>
      <c r="B1415" s="13"/>
      <c r="C1415" s="14" t="s">
        <v>1328</v>
      </c>
      <c r="D1415" s="15">
        <v>1989</v>
      </c>
      <c r="E1415" s="14" t="s">
        <v>18787</v>
      </c>
      <c r="F1415" s="14" t="s">
        <v>83</v>
      </c>
      <c r="G1415" s="14" t="s">
        <v>1329</v>
      </c>
      <c r="H1415" s="14" t="s">
        <v>6247</v>
      </c>
      <c r="I1415" s="14" t="s">
        <v>1330</v>
      </c>
      <c r="J1415" s="15">
        <v>2014</v>
      </c>
      <c r="K1415" s="15">
        <v>1</v>
      </c>
      <c r="L1415" s="14"/>
      <c r="M1415" s="14" t="s">
        <v>697</v>
      </c>
      <c r="N1415" s="7"/>
      <c r="O1415" s="7" t="s">
        <v>1331</v>
      </c>
    </row>
    <row r="1416" spans="1:15" ht="15" customHeight="1">
      <c r="A1416" s="13">
        <v>1</v>
      </c>
      <c r="B1416" s="13"/>
      <c r="C1416" s="14" t="s">
        <v>1332</v>
      </c>
      <c r="D1416" s="15">
        <v>1981</v>
      </c>
      <c r="E1416" s="14" t="s">
        <v>18786</v>
      </c>
      <c r="F1416" s="14" t="s">
        <v>18791</v>
      </c>
      <c r="G1416" s="14" t="s">
        <v>1333</v>
      </c>
      <c r="H1416" s="14" t="s">
        <v>6248</v>
      </c>
      <c r="I1416" s="14" t="s">
        <v>1334</v>
      </c>
      <c r="J1416" s="15">
        <v>2014</v>
      </c>
      <c r="K1416" s="15">
        <v>1</v>
      </c>
      <c r="L1416" s="14" t="s">
        <v>1340</v>
      </c>
      <c r="M1416" s="14" t="s">
        <v>1335</v>
      </c>
      <c r="N1416" s="7"/>
      <c r="O1416" s="7" t="s">
        <v>8625</v>
      </c>
    </row>
    <row r="1417" spans="1:15" ht="15" customHeight="1">
      <c r="A1417" s="13">
        <v>1</v>
      </c>
      <c r="B1417" s="13"/>
      <c r="C1417" s="14" t="s">
        <v>1945</v>
      </c>
      <c r="D1417" s="15"/>
      <c r="E1417" s="16" t="s">
        <v>7</v>
      </c>
      <c r="F1417" s="14" t="s">
        <v>8</v>
      </c>
      <c r="G1417" s="14" t="s">
        <v>1333</v>
      </c>
      <c r="H1417" s="14" t="s">
        <v>6248</v>
      </c>
      <c r="I1417" s="14" t="s">
        <v>1334</v>
      </c>
      <c r="J1417" s="15">
        <v>2014</v>
      </c>
      <c r="K1417" s="15">
        <v>1</v>
      </c>
      <c r="L1417" s="14" t="s">
        <v>8628</v>
      </c>
      <c r="M1417" s="14" t="s">
        <v>8629</v>
      </c>
      <c r="N1417" s="7"/>
      <c r="O1417" s="7" t="s">
        <v>8630</v>
      </c>
    </row>
    <row r="1418" spans="1:15" ht="15" customHeight="1">
      <c r="A1418" s="13">
        <v>1</v>
      </c>
      <c r="B1418" s="13"/>
      <c r="C1418" s="14" t="s">
        <v>1336</v>
      </c>
      <c r="D1418" s="15">
        <v>1998</v>
      </c>
      <c r="E1418" s="16" t="s">
        <v>7</v>
      </c>
      <c r="F1418" s="14" t="s">
        <v>8</v>
      </c>
      <c r="G1418" s="14" t="s">
        <v>1333</v>
      </c>
      <c r="H1418" s="14" t="s">
        <v>6248</v>
      </c>
      <c r="I1418" s="14" t="s">
        <v>1334</v>
      </c>
      <c r="J1418" s="15">
        <v>2014</v>
      </c>
      <c r="K1418" s="15">
        <v>1</v>
      </c>
      <c r="L1418" s="14" t="s">
        <v>8620</v>
      </c>
      <c r="M1418" s="18" t="s">
        <v>8622</v>
      </c>
      <c r="N1418" s="88"/>
      <c r="O1418" s="7"/>
    </row>
    <row r="1419" spans="1:15" ht="15" customHeight="1">
      <c r="A1419" s="13">
        <v>1</v>
      </c>
      <c r="B1419" s="13"/>
      <c r="C1419" s="14" t="s">
        <v>8631</v>
      </c>
      <c r="D1419" s="15"/>
      <c r="E1419" s="14" t="s">
        <v>35</v>
      </c>
      <c r="F1419" s="14" t="s">
        <v>75</v>
      </c>
      <c r="G1419" s="14" t="s">
        <v>1333</v>
      </c>
      <c r="H1419" s="14" t="s">
        <v>6248</v>
      </c>
      <c r="I1419" s="14" t="s">
        <v>1334</v>
      </c>
      <c r="J1419" s="15">
        <v>2014</v>
      </c>
      <c r="K1419" s="15">
        <v>1</v>
      </c>
      <c r="L1419" s="14" t="s">
        <v>8632</v>
      </c>
      <c r="M1419" s="18"/>
      <c r="N1419" s="88"/>
      <c r="O1419" s="7" t="s">
        <v>8633</v>
      </c>
    </row>
    <row r="1420" spans="1:15" ht="15" customHeight="1">
      <c r="A1420" s="13">
        <v>1</v>
      </c>
      <c r="B1420" s="13"/>
      <c r="C1420" s="14" t="s">
        <v>1337</v>
      </c>
      <c r="D1420" s="15">
        <v>1980</v>
      </c>
      <c r="E1420" s="14" t="s">
        <v>18787</v>
      </c>
      <c r="F1420" s="14" t="s">
        <v>83</v>
      </c>
      <c r="G1420" s="14" t="s">
        <v>1333</v>
      </c>
      <c r="H1420" s="14" t="s">
        <v>6248</v>
      </c>
      <c r="I1420" s="14" t="s">
        <v>1334</v>
      </c>
      <c r="J1420" s="15">
        <v>2014</v>
      </c>
      <c r="K1420" s="15">
        <v>1</v>
      </c>
      <c r="L1420" s="14" t="s">
        <v>1338</v>
      </c>
      <c r="M1420" s="18" t="s">
        <v>8623</v>
      </c>
      <c r="N1420" s="88"/>
      <c r="O1420" s="7" t="s">
        <v>1339</v>
      </c>
    </row>
    <row r="1421" spans="1:15" ht="15" customHeight="1">
      <c r="A1421" s="13">
        <v>1</v>
      </c>
      <c r="B1421" s="13"/>
      <c r="C1421" s="14" t="s">
        <v>8619</v>
      </c>
      <c r="D1421" s="15">
        <v>1917</v>
      </c>
      <c r="E1421" s="16" t="s">
        <v>7</v>
      </c>
      <c r="F1421" s="14" t="s">
        <v>8</v>
      </c>
      <c r="G1421" s="14" t="s">
        <v>1333</v>
      </c>
      <c r="H1421" s="14" t="s">
        <v>6248</v>
      </c>
      <c r="I1421" s="14" t="s">
        <v>1334</v>
      </c>
      <c r="J1421" s="15">
        <v>2014</v>
      </c>
      <c r="K1421" s="15">
        <v>1</v>
      </c>
      <c r="L1421" s="14" t="s">
        <v>1340</v>
      </c>
      <c r="M1421" s="18" t="s">
        <v>1335</v>
      </c>
      <c r="N1421" s="88" t="s">
        <v>8434</v>
      </c>
      <c r="O1421" s="7" t="s">
        <v>8626</v>
      </c>
    </row>
    <row r="1422" spans="1:15" ht="15" customHeight="1">
      <c r="A1422" s="13">
        <v>1</v>
      </c>
      <c r="B1422" s="13"/>
      <c r="C1422" s="14" t="s">
        <v>1341</v>
      </c>
      <c r="D1422" s="15">
        <v>1928</v>
      </c>
      <c r="E1422" s="14" t="s">
        <v>128</v>
      </c>
      <c r="F1422" s="14" t="s">
        <v>129</v>
      </c>
      <c r="G1422" s="14" t="s">
        <v>1333</v>
      </c>
      <c r="H1422" s="14" t="s">
        <v>6248</v>
      </c>
      <c r="I1422" s="14" t="s">
        <v>1334</v>
      </c>
      <c r="J1422" s="15">
        <v>2014</v>
      </c>
      <c r="K1422" s="15">
        <v>1</v>
      </c>
      <c r="L1422" s="14" t="s">
        <v>8621</v>
      </c>
      <c r="M1422" s="18" t="s">
        <v>8624</v>
      </c>
      <c r="N1422" s="88"/>
      <c r="O1422" s="7" t="s">
        <v>8627</v>
      </c>
    </row>
    <row r="1423" spans="1:15" ht="15" customHeight="1">
      <c r="A1423" s="13">
        <v>1</v>
      </c>
      <c r="B1423" s="13"/>
      <c r="C1423" s="14" t="s">
        <v>1347</v>
      </c>
      <c r="D1423" s="15">
        <v>1997</v>
      </c>
      <c r="E1423" s="14" t="s">
        <v>18786</v>
      </c>
      <c r="F1423" s="14" t="s">
        <v>18791</v>
      </c>
      <c r="G1423" s="14" t="s">
        <v>1343</v>
      </c>
      <c r="H1423" s="14" t="s">
        <v>6249</v>
      </c>
      <c r="I1423" s="14" t="s">
        <v>1344</v>
      </c>
      <c r="J1423" s="15">
        <v>2014</v>
      </c>
      <c r="K1423" s="15">
        <v>1</v>
      </c>
      <c r="L1423" s="14" t="s">
        <v>14344</v>
      </c>
      <c r="M1423" s="14" t="s">
        <v>14345</v>
      </c>
      <c r="N1423" s="7" t="s">
        <v>14347</v>
      </c>
      <c r="O1423" s="7" t="s">
        <v>1348</v>
      </c>
    </row>
    <row r="1424" spans="1:15" ht="15" customHeight="1">
      <c r="A1424" s="13">
        <v>1</v>
      </c>
      <c r="B1424" s="13"/>
      <c r="C1424" s="14" t="s">
        <v>6317</v>
      </c>
      <c r="D1424" s="15">
        <v>1998</v>
      </c>
      <c r="E1424" s="14" t="s">
        <v>18786</v>
      </c>
      <c r="F1424" s="14" t="s">
        <v>18791</v>
      </c>
      <c r="G1424" s="14" t="s">
        <v>1343</v>
      </c>
      <c r="H1424" s="14" t="s">
        <v>19569</v>
      </c>
      <c r="I1424" s="14" t="s">
        <v>1390</v>
      </c>
      <c r="J1424" s="15">
        <v>2014</v>
      </c>
      <c r="K1424" s="15">
        <v>1</v>
      </c>
      <c r="L1424" s="14" t="s">
        <v>14346</v>
      </c>
      <c r="M1424" s="14" t="s">
        <v>6318</v>
      </c>
      <c r="N1424" s="7" t="s">
        <v>14348</v>
      </c>
      <c r="O1424" s="7" t="s">
        <v>6319</v>
      </c>
    </row>
    <row r="1425" spans="1:15" ht="15" customHeight="1">
      <c r="A1425" s="13">
        <v>1</v>
      </c>
      <c r="B1425" s="13"/>
      <c r="C1425" s="14" t="s">
        <v>14838</v>
      </c>
      <c r="D1425" s="15"/>
      <c r="E1425" s="16" t="s">
        <v>7</v>
      </c>
      <c r="F1425" s="14" t="s">
        <v>20</v>
      </c>
      <c r="G1425" s="14" t="s">
        <v>1343</v>
      </c>
      <c r="H1425" s="14" t="s">
        <v>19570</v>
      </c>
      <c r="I1425" s="14" t="s">
        <v>14614</v>
      </c>
      <c r="J1425" s="15">
        <v>2014</v>
      </c>
      <c r="K1425" s="15">
        <v>1</v>
      </c>
      <c r="L1425" s="14" t="s">
        <v>14615</v>
      </c>
      <c r="M1425" s="14"/>
      <c r="N1425" s="7"/>
      <c r="O1425" s="7"/>
    </row>
    <row r="1426" spans="1:15" ht="15" customHeight="1">
      <c r="A1426" s="13">
        <v>1</v>
      </c>
      <c r="B1426" s="13"/>
      <c r="C1426" s="14" t="s">
        <v>1349</v>
      </c>
      <c r="D1426" s="15">
        <v>2007</v>
      </c>
      <c r="E1426" s="14" t="s">
        <v>18786</v>
      </c>
      <c r="F1426" s="14" t="s">
        <v>18791</v>
      </c>
      <c r="G1426" s="14" t="s">
        <v>1343</v>
      </c>
      <c r="H1426" s="14" t="s">
        <v>6249</v>
      </c>
      <c r="I1426" s="14" t="s">
        <v>1344</v>
      </c>
      <c r="J1426" s="15">
        <v>2014</v>
      </c>
      <c r="K1426" s="15">
        <v>1</v>
      </c>
      <c r="L1426" s="14" t="s">
        <v>14349</v>
      </c>
      <c r="M1426" s="14" t="s">
        <v>1350</v>
      </c>
      <c r="N1426" s="7" t="s">
        <v>14350</v>
      </c>
      <c r="O1426" s="7" t="s">
        <v>1351</v>
      </c>
    </row>
    <row r="1427" spans="1:15" ht="15" customHeight="1">
      <c r="A1427" s="13">
        <v>1</v>
      </c>
      <c r="B1427" s="13"/>
      <c r="C1427" s="14" t="s">
        <v>1352</v>
      </c>
      <c r="D1427" s="15">
        <v>1959</v>
      </c>
      <c r="E1427" s="14" t="s">
        <v>18786</v>
      </c>
      <c r="F1427" s="14" t="s">
        <v>18791</v>
      </c>
      <c r="G1427" s="14" t="s">
        <v>1343</v>
      </c>
      <c r="H1427" s="14" t="s">
        <v>6249</v>
      </c>
      <c r="I1427" s="14" t="s">
        <v>1344</v>
      </c>
      <c r="J1427" s="15">
        <v>2014</v>
      </c>
      <c r="K1427" s="15">
        <v>1</v>
      </c>
      <c r="L1427" s="14" t="s">
        <v>14353</v>
      </c>
      <c r="M1427" s="14" t="s">
        <v>1353</v>
      </c>
      <c r="N1427" s="7" t="s">
        <v>14354</v>
      </c>
      <c r="O1427" s="7" t="s">
        <v>1354</v>
      </c>
    </row>
    <row r="1428" spans="1:15" ht="15" customHeight="1">
      <c r="A1428" s="13">
        <v>1</v>
      </c>
      <c r="B1428" s="13"/>
      <c r="C1428" s="14" t="s">
        <v>1355</v>
      </c>
      <c r="D1428" s="15">
        <v>1947</v>
      </c>
      <c r="E1428" s="14" t="s">
        <v>18786</v>
      </c>
      <c r="F1428" s="14" t="s">
        <v>18791</v>
      </c>
      <c r="G1428" s="14" t="s">
        <v>1343</v>
      </c>
      <c r="H1428" s="14" t="s">
        <v>6249</v>
      </c>
      <c r="I1428" s="14" t="s">
        <v>1356</v>
      </c>
      <c r="J1428" s="15">
        <v>2014</v>
      </c>
      <c r="K1428" s="15">
        <v>2</v>
      </c>
      <c r="L1428" s="14" t="s">
        <v>1357</v>
      </c>
      <c r="M1428" s="14"/>
      <c r="N1428" s="7"/>
      <c r="O1428" s="7" t="s">
        <v>14365</v>
      </c>
    </row>
    <row r="1429" spans="1:15" ht="15" customHeight="1">
      <c r="A1429" s="13">
        <v>1</v>
      </c>
      <c r="B1429" s="13"/>
      <c r="C1429" s="14" t="s">
        <v>1358</v>
      </c>
      <c r="D1429" s="15">
        <v>1976</v>
      </c>
      <c r="E1429" s="14" t="s">
        <v>18786</v>
      </c>
      <c r="F1429" s="14" t="s">
        <v>18791</v>
      </c>
      <c r="G1429" s="14" t="s">
        <v>1343</v>
      </c>
      <c r="H1429" s="14" t="s">
        <v>6249</v>
      </c>
      <c r="I1429" s="14" t="s">
        <v>1344</v>
      </c>
      <c r="J1429" s="15">
        <v>2014</v>
      </c>
      <c r="K1429" s="15">
        <v>2</v>
      </c>
      <c r="L1429" s="14"/>
      <c r="M1429" s="14"/>
      <c r="N1429" s="7"/>
      <c r="O1429" s="7" t="s">
        <v>14355</v>
      </c>
    </row>
    <row r="1430" spans="1:15" ht="15" customHeight="1">
      <c r="A1430" s="13">
        <v>1</v>
      </c>
      <c r="B1430" s="13"/>
      <c r="C1430" s="14" t="s">
        <v>14368</v>
      </c>
      <c r="D1430" s="15">
        <v>1992</v>
      </c>
      <c r="E1430" s="14" t="s">
        <v>18786</v>
      </c>
      <c r="F1430" s="14" t="s">
        <v>18791</v>
      </c>
      <c r="G1430" s="14" t="s">
        <v>1343</v>
      </c>
      <c r="H1430" s="14" t="s">
        <v>19569</v>
      </c>
      <c r="I1430" s="14" t="s">
        <v>1359</v>
      </c>
      <c r="J1430" s="15">
        <v>2014</v>
      </c>
      <c r="K1430" s="15">
        <v>2</v>
      </c>
      <c r="L1430" s="14" t="s">
        <v>1360</v>
      </c>
      <c r="M1430" s="14"/>
      <c r="N1430" s="7"/>
      <c r="O1430" s="7" t="s">
        <v>14369</v>
      </c>
    </row>
    <row r="1431" spans="1:15" ht="15" customHeight="1">
      <c r="A1431" s="13">
        <v>1</v>
      </c>
      <c r="B1431" s="13"/>
      <c r="C1431" s="14" t="s">
        <v>1361</v>
      </c>
      <c r="D1431" s="15">
        <v>2005</v>
      </c>
      <c r="E1431" s="14" t="s">
        <v>18786</v>
      </c>
      <c r="F1431" s="14" t="s">
        <v>18791</v>
      </c>
      <c r="G1431" s="14" t="s">
        <v>1343</v>
      </c>
      <c r="H1431" s="14" t="s">
        <v>6249</v>
      </c>
      <c r="I1431" s="14" t="s">
        <v>1344</v>
      </c>
      <c r="J1431" s="15">
        <v>2014</v>
      </c>
      <c r="K1431" s="15">
        <v>2</v>
      </c>
      <c r="L1431" s="14" t="s">
        <v>14366</v>
      </c>
      <c r="M1431" s="14"/>
      <c r="N1431" s="7"/>
      <c r="O1431" s="7" t="s">
        <v>14478</v>
      </c>
    </row>
    <row r="1432" spans="1:15" ht="15" customHeight="1">
      <c r="A1432" s="13">
        <v>1</v>
      </c>
      <c r="B1432" s="13"/>
      <c r="C1432" s="14" t="s">
        <v>14367</v>
      </c>
      <c r="D1432" s="15">
        <v>2005</v>
      </c>
      <c r="E1432" s="14" t="s">
        <v>18786</v>
      </c>
      <c r="F1432" s="14" t="s">
        <v>18794</v>
      </c>
      <c r="G1432" s="14" t="s">
        <v>1343</v>
      </c>
      <c r="H1432" s="14" t="s">
        <v>6249</v>
      </c>
      <c r="I1432" s="14" t="s">
        <v>6379</v>
      </c>
      <c r="J1432" s="22">
        <v>2014</v>
      </c>
      <c r="K1432" s="15">
        <v>1</v>
      </c>
      <c r="L1432" s="24" t="s">
        <v>14366</v>
      </c>
      <c r="M1432" s="14" t="s">
        <v>1460</v>
      </c>
      <c r="N1432" s="7"/>
      <c r="O1432" s="7"/>
    </row>
    <row r="1433" spans="1:15" ht="15" customHeight="1">
      <c r="A1433" s="13">
        <v>1</v>
      </c>
      <c r="B1433" s="13"/>
      <c r="C1433" s="14" t="s">
        <v>1362</v>
      </c>
      <c r="D1433" s="15">
        <v>2012</v>
      </c>
      <c r="E1433" s="14" t="s">
        <v>18786</v>
      </c>
      <c r="F1433" s="14" t="s">
        <v>18791</v>
      </c>
      <c r="G1433" s="14" t="s">
        <v>1343</v>
      </c>
      <c r="H1433" s="14" t="s">
        <v>6249</v>
      </c>
      <c r="I1433" s="14" t="s">
        <v>1344</v>
      </c>
      <c r="J1433" s="15">
        <v>2014</v>
      </c>
      <c r="K1433" s="15">
        <v>1</v>
      </c>
      <c r="L1433" s="14" t="s">
        <v>11171</v>
      </c>
      <c r="M1433" s="14" t="s">
        <v>1363</v>
      </c>
      <c r="N1433" s="7" t="s">
        <v>11170</v>
      </c>
      <c r="O1433" s="7" t="s">
        <v>1364</v>
      </c>
    </row>
    <row r="1434" spans="1:15" ht="15" customHeight="1">
      <c r="A1434" s="13">
        <v>1</v>
      </c>
      <c r="B1434" s="13"/>
      <c r="C1434" s="14" t="s">
        <v>1365</v>
      </c>
      <c r="D1434" s="15">
        <v>1962</v>
      </c>
      <c r="E1434" s="14" t="s">
        <v>18786</v>
      </c>
      <c r="F1434" s="14" t="s">
        <v>18791</v>
      </c>
      <c r="G1434" s="14" t="s">
        <v>1343</v>
      </c>
      <c r="H1434" s="14" t="s">
        <v>6249</v>
      </c>
      <c r="I1434" s="14" t="s">
        <v>1356</v>
      </c>
      <c r="J1434" s="15">
        <v>2014</v>
      </c>
      <c r="K1434" s="15">
        <v>2</v>
      </c>
      <c r="L1434" s="14" t="s">
        <v>1366</v>
      </c>
      <c r="M1434" s="14"/>
      <c r="N1434" s="7"/>
      <c r="O1434" s="7" t="s">
        <v>14364</v>
      </c>
    </row>
    <row r="1435" spans="1:15" ht="15" customHeight="1">
      <c r="A1435" s="13">
        <v>1</v>
      </c>
      <c r="B1435" s="13"/>
      <c r="C1435" s="14" t="s">
        <v>14059</v>
      </c>
      <c r="D1435" s="15">
        <v>1984</v>
      </c>
      <c r="E1435" s="16" t="s">
        <v>7</v>
      </c>
      <c r="F1435" s="14" t="s">
        <v>8</v>
      </c>
      <c r="G1435" s="14" t="s">
        <v>1343</v>
      </c>
      <c r="H1435" s="14" t="s">
        <v>6323</v>
      </c>
      <c r="I1435" s="14" t="s">
        <v>14055</v>
      </c>
      <c r="J1435" s="15">
        <v>2014</v>
      </c>
      <c r="K1435" s="15">
        <v>1</v>
      </c>
      <c r="L1435" s="14" t="s">
        <v>14057</v>
      </c>
      <c r="M1435" s="18" t="s">
        <v>14056</v>
      </c>
      <c r="N1435" s="88" t="s">
        <v>14058</v>
      </c>
      <c r="O1435" s="7"/>
    </row>
    <row r="1436" spans="1:15" ht="15" customHeight="1">
      <c r="A1436" s="13">
        <v>1</v>
      </c>
      <c r="B1436" s="13"/>
      <c r="C1436" s="14" t="s">
        <v>14126</v>
      </c>
      <c r="D1436" s="15">
        <v>1956</v>
      </c>
      <c r="E1436" s="16" t="s">
        <v>7</v>
      </c>
      <c r="F1436" s="14" t="s">
        <v>8</v>
      </c>
      <c r="G1436" s="14" t="s">
        <v>1343</v>
      </c>
      <c r="H1436" s="14" t="s">
        <v>19564</v>
      </c>
      <c r="I1436" s="14" t="s">
        <v>1406</v>
      </c>
      <c r="J1436" s="15">
        <v>2014</v>
      </c>
      <c r="K1436" s="15">
        <v>1</v>
      </c>
      <c r="L1436" s="14" t="s">
        <v>14127</v>
      </c>
      <c r="M1436" s="18" t="s">
        <v>14128</v>
      </c>
      <c r="N1436" s="88" t="s">
        <v>14245</v>
      </c>
      <c r="O1436" s="7"/>
    </row>
    <row r="1437" spans="1:15" ht="15" customHeight="1">
      <c r="A1437" s="13">
        <v>1</v>
      </c>
      <c r="B1437" s="13"/>
      <c r="C1437" s="14" t="s">
        <v>18917</v>
      </c>
      <c r="D1437" s="15"/>
      <c r="E1437" s="16" t="s">
        <v>7</v>
      </c>
      <c r="F1437" s="14" t="s">
        <v>8</v>
      </c>
      <c r="G1437" s="14" t="s">
        <v>1343</v>
      </c>
      <c r="H1437" s="14" t="s">
        <v>19567</v>
      </c>
      <c r="I1437" s="14" t="s">
        <v>14172</v>
      </c>
      <c r="J1437" s="15">
        <v>2014</v>
      </c>
      <c r="K1437" s="15">
        <v>1</v>
      </c>
      <c r="L1437" s="14" t="s">
        <v>14173</v>
      </c>
      <c r="M1437" s="14"/>
      <c r="N1437" s="7" t="s">
        <v>14264</v>
      </c>
      <c r="O1437" s="7"/>
    </row>
    <row r="1438" spans="1:15" ht="15" customHeight="1">
      <c r="A1438" s="13">
        <v>1</v>
      </c>
      <c r="B1438" s="13"/>
      <c r="C1438" s="14" t="s">
        <v>14089</v>
      </c>
      <c r="D1438" s="15"/>
      <c r="E1438" s="16" t="s">
        <v>7</v>
      </c>
      <c r="F1438" s="14" t="s">
        <v>8</v>
      </c>
      <c r="G1438" s="14" t="s">
        <v>1343</v>
      </c>
      <c r="H1438" s="14" t="s">
        <v>19564</v>
      </c>
      <c r="I1438" s="14" t="s">
        <v>14090</v>
      </c>
      <c r="J1438" s="15">
        <v>2014</v>
      </c>
      <c r="K1438" s="15">
        <v>1</v>
      </c>
      <c r="L1438" s="14" t="s">
        <v>14091</v>
      </c>
      <c r="M1438" s="14"/>
      <c r="N1438" s="7"/>
      <c r="O1438" s="7"/>
    </row>
    <row r="1439" spans="1:15" ht="15" customHeight="1">
      <c r="A1439" s="13">
        <v>1</v>
      </c>
      <c r="B1439" s="13"/>
      <c r="C1439" s="14" t="s">
        <v>14372</v>
      </c>
      <c r="D1439" s="15">
        <v>2006</v>
      </c>
      <c r="E1439" s="14" t="s">
        <v>30</v>
      </c>
      <c r="F1439" s="14" t="s">
        <v>31</v>
      </c>
      <c r="G1439" s="14" t="s">
        <v>1343</v>
      </c>
      <c r="H1439" s="14" t="s">
        <v>6249</v>
      </c>
      <c r="I1439" s="14" t="s">
        <v>14370</v>
      </c>
      <c r="J1439" s="15">
        <v>2014</v>
      </c>
      <c r="K1439" s="15">
        <v>1</v>
      </c>
      <c r="L1439" s="14" t="s">
        <v>14371</v>
      </c>
      <c r="M1439" s="14" t="s">
        <v>14373</v>
      </c>
      <c r="N1439" s="7"/>
      <c r="O1439" s="7" t="s">
        <v>14060</v>
      </c>
    </row>
    <row r="1440" spans="1:15" ht="15" customHeight="1">
      <c r="A1440" s="13">
        <v>1</v>
      </c>
      <c r="B1440" s="13"/>
      <c r="C1440" s="14" t="s">
        <v>18918</v>
      </c>
      <c r="D1440" s="15"/>
      <c r="E1440" s="16" t="s">
        <v>7</v>
      </c>
      <c r="F1440" s="14" t="s">
        <v>8</v>
      </c>
      <c r="G1440" s="14" t="s">
        <v>1343</v>
      </c>
      <c r="H1440" s="14" t="s">
        <v>6323</v>
      </c>
      <c r="I1440" s="14" t="s">
        <v>1367</v>
      </c>
      <c r="J1440" s="15">
        <v>2014</v>
      </c>
      <c r="K1440" s="15">
        <v>1</v>
      </c>
      <c r="L1440" s="14" t="s">
        <v>14092</v>
      </c>
      <c r="M1440" s="14" t="s">
        <v>14093</v>
      </c>
      <c r="N1440" s="7" t="s">
        <v>14230</v>
      </c>
      <c r="O1440" s="7"/>
    </row>
    <row r="1441" spans="1:15" ht="15" customHeight="1">
      <c r="A1441" s="13">
        <v>1</v>
      </c>
      <c r="B1441" s="13"/>
      <c r="C1441" s="14" t="s">
        <v>14143</v>
      </c>
      <c r="D1441" s="15"/>
      <c r="E1441" s="16" t="s">
        <v>7</v>
      </c>
      <c r="F1441" s="14" t="s">
        <v>8</v>
      </c>
      <c r="G1441" s="14" t="s">
        <v>1343</v>
      </c>
      <c r="H1441" s="14" t="s">
        <v>19564</v>
      </c>
      <c r="I1441" s="14" t="s">
        <v>14144</v>
      </c>
      <c r="J1441" s="15">
        <v>2014</v>
      </c>
      <c r="K1441" s="15">
        <v>1</v>
      </c>
      <c r="L1441" s="14" t="s">
        <v>14145</v>
      </c>
      <c r="M1441" s="14" t="s">
        <v>14146</v>
      </c>
      <c r="N1441" s="7" t="s">
        <v>14251</v>
      </c>
      <c r="O1441" s="7"/>
    </row>
    <row r="1442" spans="1:15" ht="15" customHeight="1">
      <c r="A1442" s="13">
        <v>1</v>
      </c>
      <c r="B1442" s="13"/>
      <c r="C1442" s="14" t="s">
        <v>18919</v>
      </c>
      <c r="D1442" s="15"/>
      <c r="E1442" s="16" t="s">
        <v>7</v>
      </c>
      <c r="F1442" s="14" t="s">
        <v>8</v>
      </c>
      <c r="G1442" s="14" t="s">
        <v>1343</v>
      </c>
      <c r="H1442" s="14" t="s">
        <v>19564</v>
      </c>
      <c r="I1442" s="14" t="s">
        <v>1406</v>
      </c>
      <c r="J1442" s="15">
        <v>2014</v>
      </c>
      <c r="K1442" s="15">
        <v>1</v>
      </c>
      <c r="L1442" s="14" t="s">
        <v>14129</v>
      </c>
      <c r="M1442" s="14"/>
      <c r="N1442" s="7" t="s">
        <v>14305</v>
      </c>
      <c r="O1442" s="7"/>
    </row>
    <row r="1443" spans="1:15" ht="15" customHeight="1">
      <c r="A1443" s="13">
        <v>1</v>
      </c>
      <c r="B1443" s="13"/>
      <c r="C1443" s="14" t="s">
        <v>14649</v>
      </c>
      <c r="D1443" s="15">
        <v>2011</v>
      </c>
      <c r="E1443" s="16" t="s">
        <v>7</v>
      </c>
      <c r="F1443" s="14" t="s">
        <v>8</v>
      </c>
      <c r="G1443" s="14" t="s">
        <v>1343</v>
      </c>
      <c r="H1443" s="14" t="s">
        <v>6249</v>
      </c>
      <c r="I1443" s="14" t="s">
        <v>1344</v>
      </c>
      <c r="J1443" s="15">
        <v>2014</v>
      </c>
      <c r="K1443" s="15">
        <v>1</v>
      </c>
      <c r="L1443" s="14"/>
      <c r="M1443" s="18" t="s">
        <v>14581</v>
      </c>
      <c r="N1443" s="88"/>
      <c r="O1443" s="7"/>
    </row>
    <row r="1444" spans="1:15" ht="15" customHeight="1">
      <c r="A1444" s="13">
        <v>1</v>
      </c>
      <c r="B1444" s="13"/>
      <c r="C1444" s="14" t="s">
        <v>14650</v>
      </c>
      <c r="D1444" s="15"/>
      <c r="E1444" s="16" t="s">
        <v>7</v>
      </c>
      <c r="F1444" s="14" t="s">
        <v>8</v>
      </c>
      <c r="G1444" s="14" t="s">
        <v>1343</v>
      </c>
      <c r="H1444" s="14" t="s">
        <v>19569</v>
      </c>
      <c r="I1444" s="14" t="s">
        <v>6340</v>
      </c>
      <c r="J1444" s="15">
        <v>2014</v>
      </c>
      <c r="K1444" s="15">
        <v>1</v>
      </c>
      <c r="L1444" s="14" t="s">
        <v>14390</v>
      </c>
      <c r="M1444" s="14"/>
      <c r="N1444" s="7" t="s">
        <v>14391</v>
      </c>
      <c r="O1444" s="7"/>
    </row>
    <row r="1445" spans="1:15" ht="15" customHeight="1">
      <c r="A1445" s="13">
        <v>1</v>
      </c>
      <c r="B1445" s="13"/>
      <c r="C1445" s="14" t="s">
        <v>18920</v>
      </c>
      <c r="D1445" s="15"/>
      <c r="E1445" s="16" t="s">
        <v>7</v>
      </c>
      <c r="F1445" s="14" t="s">
        <v>8</v>
      </c>
      <c r="G1445" s="14" t="s">
        <v>1343</v>
      </c>
      <c r="H1445" s="14" t="s">
        <v>19567</v>
      </c>
      <c r="I1445" s="14" t="s">
        <v>14103</v>
      </c>
      <c r="J1445" s="15">
        <v>2014</v>
      </c>
      <c r="K1445" s="15">
        <v>1</v>
      </c>
      <c r="L1445" s="14" t="s">
        <v>14104</v>
      </c>
      <c r="M1445" s="14"/>
      <c r="N1445" s="7" t="s">
        <v>14234</v>
      </c>
      <c r="O1445" s="7"/>
    </row>
    <row r="1446" spans="1:15" ht="15" customHeight="1">
      <c r="A1446" s="13">
        <v>1</v>
      </c>
      <c r="B1446" s="13"/>
      <c r="C1446" s="14" t="s">
        <v>18921</v>
      </c>
      <c r="D1446" s="15"/>
      <c r="E1446" s="16" t="s">
        <v>7</v>
      </c>
      <c r="F1446" s="14" t="s">
        <v>8</v>
      </c>
      <c r="G1446" s="14" t="s">
        <v>1343</v>
      </c>
      <c r="H1446" s="14" t="s">
        <v>19571</v>
      </c>
      <c r="I1446" s="14" t="s">
        <v>14098</v>
      </c>
      <c r="J1446" s="15">
        <v>2014</v>
      </c>
      <c r="K1446" s="15">
        <v>1</v>
      </c>
      <c r="L1446" s="14" t="s">
        <v>14099</v>
      </c>
      <c r="M1446" s="14"/>
      <c r="N1446" s="7"/>
      <c r="O1446" s="7"/>
    </row>
    <row r="1447" spans="1:15" ht="15" customHeight="1">
      <c r="A1447" s="13">
        <v>1</v>
      </c>
      <c r="B1447" s="13"/>
      <c r="C1447" s="14" t="s">
        <v>18922</v>
      </c>
      <c r="D1447" s="15"/>
      <c r="E1447" s="16" t="s">
        <v>7</v>
      </c>
      <c r="F1447" s="14" t="s">
        <v>8</v>
      </c>
      <c r="G1447" s="14" t="s">
        <v>1343</v>
      </c>
      <c r="H1447" s="14" t="s">
        <v>19568</v>
      </c>
      <c r="I1447" s="14" t="s">
        <v>14311</v>
      </c>
      <c r="J1447" s="15">
        <v>2014</v>
      </c>
      <c r="K1447" s="15">
        <v>1</v>
      </c>
      <c r="L1447" s="14"/>
      <c r="M1447" s="14"/>
      <c r="N1447" s="7" t="s">
        <v>14256</v>
      </c>
      <c r="O1447" s="7"/>
    </row>
    <row r="1448" spans="1:15" ht="15" customHeight="1">
      <c r="A1448" s="13">
        <v>1</v>
      </c>
      <c r="B1448" s="13"/>
      <c r="C1448" s="14" t="s">
        <v>18923</v>
      </c>
      <c r="D1448" s="15"/>
      <c r="E1448" s="16" t="s">
        <v>7</v>
      </c>
      <c r="F1448" s="14" t="s">
        <v>8</v>
      </c>
      <c r="G1448" s="14" t="s">
        <v>1343</v>
      </c>
      <c r="H1448" s="14" t="s">
        <v>19568</v>
      </c>
      <c r="I1448" s="14" t="s">
        <v>1446</v>
      </c>
      <c r="J1448" s="15">
        <v>2014</v>
      </c>
      <c r="K1448" s="15">
        <v>1</v>
      </c>
      <c r="L1448" s="14" t="s">
        <v>14120</v>
      </c>
      <c r="M1448" s="14"/>
      <c r="N1448" s="7" t="s">
        <v>14241</v>
      </c>
      <c r="O1448" s="7"/>
    </row>
    <row r="1449" spans="1:15" ht="15" customHeight="1">
      <c r="A1449" s="13">
        <v>1</v>
      </c>
      <c r="B1449" s="13"/>
      <c r="C1449" s="14" t="s">
        <v>18924</v>
      </c>
      <c r="D1449" s="15"/>
      <c r="E1449" s="16" t="s">
        <v>7</v>
      </c>
      <c r="F1449" s="14" t="s">
        <v>8</v>
      </c>
      <c r="G1449" s="14" t="s">
        <v>1343</v>
      </c>
      <c r="H1449" s="14" t="s">
        <v>19564</v>
      </c>
      <c r="I1449" s="14" t="s">
        <v>14144</v>
      </c>
      <c r="J1449" s="15">
        <v>2014</v>
      </c>
      <c r="K1449" s="15">
        <v>1</v>
      </c>
      <c r="L1449" s="14" t="s">
        <v>14149</v>
      </c>
      <c r="M1449" s="14" t="s">
        <v>14150</v>
      </c>
      <c r="N1449" s="7" t="s">
        <v>14253</v>
      </c>
      <c r="O1449" s="7"/>
    </row>
    <row r="1450" spans="1:15" ht="15" customHeight="1">
      <c r="A1450" s="13">
        <v>1</v>
      </c>
      <c r="B1450" s="13"/>
      <c r="C1450" s="14" t="s">
        <v>14179</v>
      </c>
      <c r="D1450" s="15"/>
      <c r="E1450" s="16" t="s">
        <v>7</v>
      </c>
      <c r="F1450" s="14" t="s">
        <v>8</v>
      </c>
      <c r="G1450" s="14" t="s">
        <v>1343</v>
      </c>
      <c r="H1450" s="14" t="s">
        <v>19564</v>
      </c>
      <c r="I1450" s="14" t="s">
        <v>14180</v>
      </c>
      <c r="J1450" s="15">
        <v>2014</v>
      </c>
      <c r="K1450" s="15">
        <v>1</v>
      </c>
      <c r="L1450" s="14" t="s">
        <v>14181</v>
      </c>
      <c r="M1450" s="14" t="s">
        <v>14182</v>
      </c>
      <c r="N1450" s="7" t="s">
        <v>14265</v>
      </c>
      <c r="O1450" s="7"/>
    </row>
    <row r="1451" spans="1:15" ht="15" customHeight="1">
      <c r="A1451" s="13">
        <v>1</v>
      </c>
      <c r="B1451" s="13"/>
      <c r="C1451" s="14" t="s">
        <v>14159</v>
      </c>
      <c r="D1451" s="15"/>
      <c r="E1451" s="16" t="s">
        <v>7</v>
      </c>
      <c r="F1451" s="14" t="s">
        <v>8</v>
      </c>
      <c r="G1451" s="14" t="s">
        <v>1343</v>
      </c>
      <c r="H1451" s="14" t="s">
        <v>19564</v>
      </c>
      <c r="I1451" s="14" t="s">
        <v>1492</v>
      </c>
      <c r="J1451" s="15">
        <v>2014</v>
      </c>
      <c r="K1451" s="15">
        <v>1</v>
      </c>
      <c r="L1451" s="14" t="s">
        <v>14160</v>
      </c>
      <c r="M1451" s="14"/>
      <c r="N1451" s="7" t="s">
        <v>14261</v>
      </c>
      <c r="O1451" s="7"/>
    </row>
    <row r="1452" spans="1:15" ht="15" customHeight="1">
      <c r="A1452" s="13">
        <v>1</v>
      </c>
      <c r="B1452" s="13"/>
      <c r="C1452" s="14" t="s">
        <v>14328</v>
      </c>
      <c r="D1452" s="15"/>
      <c r="E1452" s="16" t="s">
        <v>7</v>
      </c>
      <c r="F1452" s="14" t="s">
        <v>20</v>
      </c>
      <c r="G1452" s="14" t="s">
        <v>1343</v>
      </c>
      <c r="H1452" s="14" t="s">
        <v>19568</v>
      </c>
      <c r="I1452" s="14" t="s">
        <v>14327</v>
      </c>
      <c r="J1452" s="15">
        <v>2014</v>
      </c>
      <c r="K1452" s="15">
        <v>1</v>
      </c>
      <c r="L1452" s="14" t="s">
        <v>14183</v>
      </c>
      <c r="M1452" s="14"/>
      <c r="N1452" s="7" t="s">
        <v>14266</v>
      </c>
      <c r="O1452" s="7"/>
    </row>
    <row r="1453" spans="1:15" ht="15" customHeight="1">
      <c r="A1453" s="13">
        <v>1</v>
      </c>
      <c r="B1453" s="13"/>
      <c r="C1453" s="14" t="s">
        <v>1368</v>
      </c>
      <c r="D1453" s="15">
        <v>1838</v>
      </c>
      <c r="E1453" s="14" t="s">
        <v>30</v>
      </c>
      <c r="F1453" s="14" t="s">
        <v>31</v>
      </c>
      <c r="G1453" s="14" t="s">
        <v>1343</v>
      </c>
      <c r="H1453" s="14" t="s">
        <v>6249</v>
      </c>
      <c r="I1453" s="14" t="s">
        <v>1344</v>
      </c>
      <c r="J1453" s="15">
        <v>2014</v>
      </c>
      <c r="K1453" s="15">
        <v>1</v>
      </c>
      <c r="L1453" s="14" t="s">
        <v>1369</v>
      </c>
      <c r="M1453" s="14" t="s">
        <v>1370</v>
      </c>
      <c r="N1453" s="7" t="s">
        <v>14374</v>
      </c>
      <c r="O1453" s="7" t="s">
        <v>14663</v>
      </c>
    </row>
    <row r="1454" spans="1:15" ht="15" customHeight="1">
      <c r="A1454" s="13">
        <v>1</v>
      </c>
      <c r="B1454" s="13"/>
      <c r="C1454" s="14" t="s">
        <v>1371</v>
      </c>
      <c r="D1454" s="15">
        <v>1997</v>
      </c>
      <c r="E1454" s="14" t="s">
        <v>18786</v>
      </c>
      <c r="F1454" s="14" t="s">
        <v>18791</v>
      </c>
      <c r="G1454" s="14" t="s">
        <v>1343</v>
      </c>
      <c r="H1454" s="14" t="s">
        <v>6249</v>
      </c>
      <c r="I1454" s="14" t="s">
        <v>1344</v>
      </c>
      <c r="J1454" s="15">
        <v>2014</v>
      </c>
      <c r="K1454" s="15">
        <v>2</v>
      </c>
      <c r="L1454" s="14" t="s">
        <v>1372</v>
      </c>
      <c r="M1454" s="14"/>
      <c r="N1454" s="7"/>
      <c r="O1454" s="7" t="s">
        <v>14394</v>
      </c>
    </row>
    <row r="1455" spans="1:15" ht="15" customHeight="1">
      <c r="A1455" s="13">
        <v>1</v>
      </c>
      <c r="B1455" s="13"/>
      <c r="C1455" s="14" t="s">
        <v>18925</v>
      </c>
      <c r="D1455" s="15"/>
      <c r="E1455" s="14" t="s">
        <v>18786</v>
      </c>
      <c r="F1455" s="14" t="s">
        <v>18791</v>
      </c>
      <c r="G1455" s="14" t="s">
        <v>1343</v>
      </c>
      <c r="H1455" s="14" t="s">
        <v>6249</v>
      </c>
      <c r="I1455" s="14" t="s">
        <v>1344</v>
      </c>
      <c r="J1455" s="15">
        <v>2013</v>
      </c>
      <c r="K1455" s="15">
        <v>1</v>
      </c>
      <c r="L1455" s="14" t="s">
        <v>1373</v>
      </c>
      <c r="M1455" s="14"/>
      <c r="N1455" s="7" t="s">
        <v>14374</v>
      </c>
      <c r="O1455" s="7"/>
    </row>
    <row r="1456" spans="1:15" ht="15" customHeight="1">
      <c r="A1456" s="13">
        <v>1</v>
      </c>
      <c r="B1456" s="13"/>
      <c r="C1456" s="14" t="s">
        <v>1374</v>
      </c>
      <c r="D1456" s="15">
        <v>1948</v>
      </c>
      <c r="E1456" s="14" t="s">
        <v>18786</v>
      </c>
      <c r="F1456" s="14" t="s">
        <v>18791</v>
      </c>
      <c r="G1456" s="14" t="s">
        <v>1343</v>
      </c>
      <c r="H1456" s="14" t="s">
        <v>6249</v>
      </c>
      <c r="I1456" s="14" t="s">
        <v>1344</v>
      </c>
      <c r="J1456" s="15">
        <v>2014</v>
      </c>
      <c r="K1456" s="15">
        <v>1</v>
      </c>
      <c r="L1456" s="14" t="s">
        <v>14375</v>
      </c>
      <c r="M1456" s="14"/>
      <c r="N1456" s="7"/>
      <c r="O1456" s="7"/>
    </row>
    <row r="1457" spans="1:15" ht="15" customHeight="1">
      <c r="A1457" s="13">
        <v>1</v>
      </c>
      <c r="B1457" s="13"/>
      <c r="C1457" s="14" t="s">
        <v>14874</v>
      </c>
      <c r="D1457" s="15">
        <v>1962</v>
      </c>
      <c r="E1457" s="14" t="s">
        <v>35</v>
      </c>
      <c r="F1457" s="14" t="s">
        <v>307</v>
      </c>
      <c r="G1457" s="14" t="s">
        <v>1343</v>
      </c>
      <c r="H1457" s="14" t="s">
        <v>6249</v>
      </c>
      <c r="I1457" s="14" t="s">
        <v>1344</v>
      </c>
      <c r="J1457" s="15">
        <v>2014</v>
      </c>
      <c r="K1457" s="15">
        <v>1</v>
      </c>
      <c r="L1457" s="14" t="s">
        <v>14877</v>
      </c>
      <c r="M1457" s="18" t="s">
        <v>14876</v>
      </c>
      <c r="N1457" s="88" t="s">
        <v>14875</v>
      </c>
      <c r="O1457" s="7"/>
    </row>
    <row r="1458" spans="1:15" ht="15" customHeight="1">
      <c r="A1458" s="13">
        <v>1</v>
      </c>
      <c r="B1458" s="13"/>
      <c r="C1458" s="14" t="s">
        <v>14741</v>
      </c>
      <c r="D1458" s="15">
        <v>2001</v>
      </c>
      <c r="E1458" s="14" t="s">
        <v>30</v>
      </c>
      <c r="F1458" s="14" t="s">
        <v>31</v>
      </c>
      <c r="G1458" s="14" t="s">
        <v>1343</v>
      </c>
      <c r="H1458" s="14" t="s">
        <v>19569</v>
      </c>
      <c r="I1458" s="14" t="s">
        <v>14736</v>
      </c>
      <c r="J1458" s="15">
        <v>2014</v>
      </c>
      <c r="K1458" s="15">
        <v>1</v>
      </c>
      <c r="L1458" s="14"/>
      <c r="M1458" s="18" t="s">
        <v>14739</v>
      </c>
      <c r="N1458" s="88"/>
      <c r="O1458" s="7" t="s">
        <v>14742</v>
      </c>
    </row>
    <row r="1459" spans="1:15" ht="15" customHeight="1">
      <c r="A1459" s="13">
        <v>1</v>
      </c>
      <c r="B1459" s="13"/>
      <c r="C1459" s="14" t="s">
        <v>14791</v>
      </c>
      <c r="D1459" s="15">
        <v>1995</v>
      </c>
      <c r="E1459" s="16" t="s">
        <v>7</v>
      </c>
      <c r="F1459" s="14" t="s">
        <v>20</v>
      </c>
      <c r="G1459" s="14" t="s">
        <v>1343</v>
      </c>
      <c r="H1459" s="14" t="s">
        <v>6323</v>
      </c>
      <c r="I1459" s="14" t="s">
        <v>14196</v>
      </c>
      <c r="J1459" s="15">
        <v>2014</v>
      </c>
      <c r="K1459" s="15">
        <v>1</v>
      </c>
      <c r="L1459" s="14" t="s">
        <v>14197</v>
      </c>
      <c r="M1459" s="14"/>
      <c r="N1459" s="7"/>
      <c r="O1459" s="7"/>
    </row>
    <row r="1460" spans="1:15" ht="15" customHeight="1">
      <c r="A1460" s="13">
        <v>1</v>
      </c>
      <c r="B1460" s="13"/>
      <c r="C1460" s="14" t="s">
        <v>14658</v>
      </c>
      <c r="D1460" s="15">
        <v>1947</v>
      </c>
      <c r="E1460" s="16" t="s">
        <v>7</v>
      </c>
      <c r="F1460" s="14" t="s">
        <v>20</v>
      </c>
      <c r="G1460" s="14" t="s">
        <v>1343</v>
      </c>
      <c r="H1460" s="14" t="s">
        <v>19569</v>
      </c>
      <c r="I1460" s="14" t="s">
        <v>6444</v>
      </c>
      <c r="J1460" s="15">
        <v>2014</v>
      </c>
      <c r="K1460" s="15">
        <v>1</v>
      </c>
      <c r="L1460" s="14" t="s">
        <v>14500</v>
      </c>
      <c r="M1460" s="18" t="s">
        <v>14501</v>
      </c>
      <c r="N1460" s="88" t="s">
        <v>19876</v>
      </c>
      <c r="O1460" s="7"/>
    </row>
    <row r="1461" spans="1:15" ht="15" customHeight="1">
      <c r="A1461" s="13">
        <v>1</v>
      </c>
      <c r="B1461" s="13"/>
      <c r="C1461" s="14" t="s">
        <v>14080</v>
      </c>
      <c r="D1461" s="15">
        <v>1991</v>
      </c>
      <c r="E1461" s="16" t="s">
        <v>7</v>
      </c>
      <c r="F1461" s="14" t="s">
        <v>20</v>
      </c>
      <c r="G1461" s="14" t="s">
        <v>1343</v>
      </c>
      <c r="H1461" s="14" t="s">
        <v>19564</v>
      </c>
      <c r="I1461" s="14" t="s">
        <v>1464</v>
      </c>
      <c r="J1461" s="15">
        <v>2014</v>
      </c>
      <c r="K1461" s="15">
        <v>1</v>
      </c>
      <c r="L1461" s="14" t="s">
        <v>14081</v>
      </c>
      <c r="M1461" s="14"/>
      <c r="N1461" s="7"/>
      <c r="O1461" s="7"/>
    </row>
    <row r="1462" spans="1:15" ht="15" customHeight="1">
      <c r="A1462" s="13">
        <v>1</v>
      </c>
      <c r="B1462" s="13"/>
      <c r="C1462" s="14" t="s">
        <v>14794</v>
      </c>
      <c r="D1462" s="15">
        <v>1988</v>
      </c>
      <c r="E1462" s="16" t="s">
        <v>7</v>
      </c>
      <c r="F1462" s="14" t="s">
        <v>20</v>
      </c>
      <c r="G1462" s="14" t="s">
        <v>1343</v>
      </c>
      <c r="H1462" s="14" t="s">
        <v>6249</v>
      </c>
      <c r="I1462" s="14" t="s">
        <v>6396</v>
      </c>
      <c r="J1462" s="15">
        <v>2014</v>
      </c>
      <c r="K1462" s="15">
        <v>1</v>
      </c>
      <c r="L1462" s="14" t="s">
        <v>6397</v>
      </c>
      <c r="M1462" s="14"/>
      <c r="N1462" s="7"/>
      <c r="O1462" s="7"/>
    </row>
    <row r="1463" spans="1:15" ht="15" customHeight="1">
      <c r="A1463" s="13">
        <v>1</v>
      </c>
      <c r="B1463" s="13"/>
      <c r="C1463" s="14" t="s">
        <v>1375</v>
      </c>
      <c r="D1463" s="15">
        <v>1940</v>
      </c>
      <c r="E1463" s="14" t="s">
        <v>30</v>
      </c>
      <c r="F1463" s="14" t="s">
        <v>24367</v>
      </c>
      <c r="G1463" s="14" t="s">
        <v>1343</v>
      </c>
      <c r="H1463" s="14" t="s">
        <v>19566</v>
      </c>
      <c r="I1463" s="14" t="s">
        <v>1376</v>
      </c>
      <c r="J1463" s="15">
        <v>2014</v>
      </c>
      <c r="K1463" s="15">
        <v>1</v>
      </c>
      <c r="L1463" s="14" t="s">
        <v>1377</v>
      </c>
      <c r="M1463" s="14"/>
      <c r="N1463" s="7"/>
      <c r="O1463" s="7"/>
    </row>
    <row r="1464" spans="1:15" ht="15" customHeight="1">
      <c r="A1464" s="13">
        <v>1</v>
      </c>
      <c r="B1464" s="13"/>
      <c r="C1464" s="14" t="s">
        <v>1378</v>
      </c>
      <c r="D1464" s="15"/>
      <c r="E1464" s="14" t="s">
        <v>30</v>
      </c>
      <c r="F1464" s="14" t="s">
        <v>24367</v>
      </c>
      <c r="G1464" s="14" t="s">
        <v>1343</v>
      </c>
      <c r="H1464" s="14" t="s">
        <v>6249</v>
      </c>
      <c r="I1464" s="14" t="s">
        <v>1379</v>
      </c>
      <c r="J1464" s="15">
        <v>2014</v>
      </c>
      <c r="K1464" s="15">
        <v>1</v>
      </c>
      <c r="L1464" s="14"/>
      <c r="M1464" s="14"/>
      <c r="N1464" s="7"/>
      <c r="O1464" s="7" t="s">
        <v>1380</v>
      </c>
    </row>
    <row r="1465" spans="1:15" ht="15" customHeight="1">
      <c r="A1465" s="13">
        <v>1</v>
      </c>
      <c r="B1465" s="13"/>
      <c r="C1465" s="14" t="s">
        <v>1381</v>
      </c>
      <c r="D1465" s="15">
        <v>1804</v>
      </c>
      <c r="E1465" s="14" t="s">
        <v>30</v>
      </c>
      <c r="F1465" s="14" t="s">
        <v>24367</v>
      </c>
      <c r="G1465" s="14" t="s">
        <v>1343</v>
      </c>
      <c r="H1465" s="14" t="s">
        <v>6249</v>
      </c>
      <c r="I1465" s="14" t="s">
        <v>1344</v>
      </c>
      <c r="J1465" s="15">
        <v>2014</v>
      </c>
      <c r="K1465" s="15">
        <v>1</v>
      </c>
      <c r="L1465" s="14"/>
      <c r="M1465" s="14"/>
      <c r="N1465" s="7"/>
      <c r="O1465" s="7" t="s">
        <v>1382</v>
      </c>
    </row>
    <row r="1466" spans="1:15" ht="15" customHeight="1">
      <c r="A1466" s="13">
        <v>1</v>
      </c>
      <c r="B1466" s="13"/>
      <c r="C1466" s="14" t="s">
        <v>14439</v>
      </c>
      <c r="D1466" s="15"/>
      <c r="E1466" s="16" t="s">
        <v>30</v>
      </c>
      <c r="F1466" s="14" t="s">
        <v>24367</v>
      </c>
      <c r="G1466" s="14" t="s">
        <v>1343</v>
      </c>
      <c r="H1466" s="14" t="s">
        <v>19571</v>
      </c>
      <c r="I1466" s="14" t="s">
        <v>14437</v>
      </c>
      <c r="J1466" s="15">
        <v>2014</v>
      </c>
      <c r="K1466" s="15">
        <v>1</v>
      </c>
      <c r="L1466" s="14"/>
      <c r="M1466" s="14"/>
      <c r="N1466" s="7"/>
      <c r="O1466" s="7" t="s">
        <v>14441</v>
      </c>
    </row>
    <row r="1467" spans="1:15" ht="15" customHeight="1">
      <c r="A1467" s="13">
        <v>1</v>
      </c>
      <c r="B1467" s="13"/>
      <c r="C1467" s="14" t="s">
        <v>14164</v>
      </c>
      <c r="D1467" s="15"/>
      <c r="E1467" s="16" t="s">
        <v>7</v>
      </c>
      <c r="F1467" s="14" t="s">
        <v>8</v>
      </c>
      <c r="G1467" s="14" t="s">
        <v>1343</v>
      </c>
      <c r="H1467" s="14" t="s">
        <v>19567</v>
      </c>
      <c r="I1467" s="14" t="s">
        <v>14165</v>
      </c>
      <c r="J1467" s="15">
        <v>2014</v>
      </c>
      <c r="K1467" s="15">
        <v>1</v>
      </c>
      <c r="L1467" s="14" t="s">
        <v>14166</v>
      </c>
      <c r="M1467" s="14"/>
      <c r="N1467" s="7"/>
      <c r="O1467" s="7"/>
    </row>
    <row r="1468" spans="1:15" ht="15" customHeight="1">
      <c r="A1468" s="13">
        <v>1</v>
      </c>
      <c r="B1468" s="13"/>
      <c r="C1468" s="14" t="s">
        <v>14121</v>
      </c>
      <c r="D1468" s="15"/>
      <c r="E1468" s="16" t="s">
        <v>7</v>
      </c>
      <c r="F1468" s="14" t="s">
        <v>8</v>
      </c>
      <c r="G1468" s="14" t="s">
        <v>1343</v>
      </c>
      <c r="H1468" s="14" t="s">
        <v>19568</v>
      </c>
      <c r="I1468" s="14" t="s">
        <v>1446</v>
      </c>
      <c r="J1468" s="15">
        <v>2014</v>
      </c>
      <c r="K1468" s="15">
        <v>1</v>
      </c>
      <c r="L1468" s="14" t="s">
        <v>14122</v>
      </c>
      <c r="M1468" s="14"/>
      <c r="N1468" s="7"/>
      <c r="O1468" s="7"/>
    </row>
    <row r="1469" spans="1:15" ht="15" customHeight="1">
      <c r="A1469" s="13">
        <v>1</v>
      </c>
      <c r="B1469" s="13"/>
      <c r="C1469" s="14" t="s">
        <v>18926</v>
      </c>
      <c r="D1469" s="15"/>
      <c r="E1469" s="16" t="s">
        <v>7</v>
      </c>
      <c r="F1469" s="14" t="s">
        <v>8</v>
      </c>
      <c r="G1469" s="14" t="s">
        <v>1343</v>
      </c>
      <c r="H1469" s="14" t="s">
        <v>19565</v>
      </c>
      <c r="I1469" s="14" t="s">
        <v>14219</v>
      </c>
      <c r="J1469" s="15">
        <v>2014</v>
      </c>
      <c r="K1469" s="15">
        <v>1</v>
      </c>
      <c r="L1469" s="14" t="s">
        <v>14222</v>
      </c>
      <c r="M1469" s="14"/>
      <c r="N1469" s="7"/>
      <c r="O1469" s="7"/>
    </row>
    <row r="1470" spans="1:15" ht="15" customHeight="1">
      <c r="A1470" s="13">
        <v>1</v>
      </c>
      <c r="B1470" s="13"/>
      <c r="C1470" s="14" t="s">
        <v>14811</v>
      </c>
      <c r="D1470" s="15">
        <v>2012</v>
      </c>
      <c r="E1470" s="14" t="s">
        <v>18787</v>
      </c>
      <c r="F1470" s="14" t="s">
        <v>21306</v>
      </c>
      <c r="G1470" s="14" t="s">
        <v>1343</v>
      </c>
      <c r="H1470" s="14" t="s">
        <v>19571</v>
      </c>
      <c r="I1470" s="14" t="s">
        <v>14642</v>
      </c>
      <c r="J1470" s="15">
        <v>2015</v>
      </c>
      <c r="K1470" s="15">
        <v>1</v>
      </c>
      <c r="L1470" s="14" t="s">
        <v>19941</v>
      </c>
      <c r="M1470" s="18" t="s">
        <v>14812</v>
      </c>
      <c r="N1470" s="88" t="s">
        <v>14813</v>
      </c>
      <c r="O1470" s="7" t="s">
        <v>14814</v>
      </c>
    </row>
    <row r="1471" spans="1:15" ht="15" customHeight="1">
      <c r="A1471" s="13">
        <v>1</v>
      </c>
      <c r="B1471" s="13"/>
      <c r="C1471" s="14" t="s">
        <v>1385</v>
      </c>
      <c r="D1471" s="15">
        <v>1986</v>
      </c>
      <c r="E1471" s="14" t="s">
        <v>18787</v>
      </c>
      <c r="F1471" s="14" t="s">
        <v>21306</v>
      </c>
      <c r="G1471" s="14" t="s">
        <v>1343</v>
      </c>
      <c r="H1471" s="14" t="s">
        <v>19568</v>
      </c>
      <c r="I1471" s="14" t="s">
        <v>1386</v>
      </c>
      <c r="J1471" s="15">
        <v>2014</v>
      </c>
      <c r="K1471" s="15">
        <v>1</v>
      </c>
      <c r="L1471" s="14" t="s">
        <v>1387</v>
      </c>
      <c r="M1471" s="14" t="s">
        <v>1388</v>
      </c>
      <c r="N1471" s="7" t="s">
        <v>14376</v>
      </c>
      <c r="O1471" s="7" t="s">
        <v>14818</v>
      </c>
    </row>
    <row r="1472" spans="1:15" ht="15" customHeight="1">
      <c r="A1472" s="13">
        <v>1</v>
      </c>
      <c r="B1472" s="13"/>
      <c r="C1472" s="14" t="s">
        <v>1389</v>
      </c>
      <c r="D1472" s="15">
        <v>1995</v>
      </c>
      <c r="E1472" s="16" t="s">
        <v>7</v>
      </c>
      <c r="F1472" s="14" t="s">
        <v>8</v>
      </c>
      <c r="G1472" s="14" t="s">
        <v>1343</v>
      </c>
      <c r="H1472" s="14" t="s">
        <v>19569</v>
      </c>
      <c r="I1472" s="14" t="s">
        <v>1390</v>
      </c>
      <c r="J1472" s="15">
        <v>2014</v>
      </c>
      <c r="K1472" s="15">
        <v>2</v>
      </c>
      <c r="L1472" s="14" t="s">
        <v>1391</v>
      </c>
      <c r="M1472" s="18" t="s">
        <v>1392</v>
      </c>
      <c r="N1472" s="88" t="s">
        <v>14348</v>
      </c>
      <c r="O1472" s="7" t="s">
        <v>14377</v>
      </c>
    </row>
    <row r="1473" spans="1:15" ht="15" customHeight="1">
      <c r="A1473" s="13">
        <v>1</v>
      </c>
      <c r="B1473" s="13"/>
      <c r="C1473" s="14" t="s">
        <v>1393</v>
      </c>
      <c r="D1473" s="15">
        <v>2008</v>
      </c>
      <c r="E1473" s="14" t="s">
        <v>35</v>
      </c>
      <c r="F1473" s="14" t="s">
        <v>36</v>
      </c>
      <c r="G1473" s="14" t="s">
        <v>1343</v>
      </c>
      <c r="H1473" s="14" t="s">
        <v>19566</v>
      </c>
      <c r="I1473" s="14" t="s">
        <v>1394</v>
      </c>
      <c r="J1473" s="15">
        <v>2014</v>
      </c>
      <c r="K1473" s="15">
        <v>1</v>
      </c>
      <c r="L1473" s="14"/>
      <c r="M1473" s="14"/>
      <c r="N1473" s="7"/>
      <c r="O1473" s="7"/>
    </row>
    <row r="1474" spans="1:15" ht="15" customHeight="1">
      <c r="A1474" s="13">
        <v>1</v>
      </c>
      <c r="B1474" s="13"/>
      <c r="C1474" s="14" t="s">
        <v>14378</v>
      </c>
      <c r="D1474" s="15">
        <v>1991</v>
      </c>
      <c r="E1474" s="14" t="s">
        <v>18787</v>
      </c>
      <c r="F1474" s="14" t="s">
        <v>21306</v>
      </c>
      <c r="G1474" s="14" t="s">
        <v>1343</v>
      </c>
      <c r="H1474" s="14" t="s">
        <v>6249</v>
      </c>
      <c r="I1474" s="14" t="s">
        <v>1395</v>
      </c>
      <c r="J1474" s="15">
        <v>2014</v>
      </c>
      <c r="K1474" s="15">
        <v>1</v>
      </c>
      <c r="L1474" s="14" t="s">
        <v>19942</v>
      </c>
      <c r="M1474" s="14" t="s">
        <v>1396</v>
      </c>
      <c r="N1474" s="7" t="s">
        <v>14379</v>
      </c>
      <c r="O1474" s="7" t="s">
        <v>14819</v>
      </c>
    </row>
    <row r="1475" spans="1:15" ht="15" customHeight="1">
      <c r="A1475" s="13">
        <v>1</v>
      </c>
      <c r="B1475" s="13"/>
      <c r="C1475" s="14" t="s">
        <v>1397</v>
      </c>
      <c r="D1475" s="15">
        <v>1999</v>
      </c>
      <c r="E1475" s="14" t="s">
        <v>18787</v>
      </c>
      <c r="F1475" s="14" t="s">
        <v>21306</v>
      </c>
      <c r="G1475" s="14" t="s">
        <v>1343</v>
      </c>
      <c r="H1475" s="14" t="s">
        <v>6324</v>
      </c>
      <c r="I1475" s="14" t="s">
        <v>6428</v>
      </c>
      <c r="J1475" s="15">
        <v>2014</v>
      </c>
      <c r="K1475" s="15">
        <v>1</v>
      </c>
      <c r="L1475" s="14"/>
      <c r="M1475" s="14" t="s">
        <v>1398</v>
      </c>
      <c r="N1475" s="7" t="s">
        <v>14294</v>
      </c>
      <c r="O1475" s="7" t="s">
        <v>14820</v>
      </c>
    </row>
    <row r="1476" spans="1:15" ht="15" customHeight="1">
      <c r="A1476" s="13">
        <v>1</v>
      </c>
      <c r="B1476" s="13"/>
      <c r="C1476" s="14" t="s">
        <v>14436</v>
      </c>
      <c r="D1476" s="15">
        <v>1957</v>
      </c>
      <c r="E1476" s="16" t="s">
        <v>35</v>
      </c>
      <c r="F1476" s="14" t="s">
        <v>77</v>
      </c>
      <c r="G1476" s="14" t="s">
        <v>1343</v>
      </c>
      <c r="H1476" s="14" t="s">
        <v>19571</v>
      </c>
      <c r="I1476" s="14" t="s">
        <v>14437</v>
      </c>
      <c r="J1476" s="15">
        <v>2016</v>
      </c>
      <c r="K1476" s="15">
        <v>1</v>
      </c>
      <c r="L1476" s="14" t="s">
        <v>19992</v>
      </c>
      <c r="M1476" s="14" t="s">
        <v>19991</v>
      </c>
      <c r="N1476" s="7"/>
      <c r="O1476" s="7" t="s">
        <v>19994</v>
      </c>
    </row>
    <row r="1477" spans="1:15" ht="15" customHeight="1">
      <c r="A1477" s="13">
        <v>1</v>
      </c>
      <c r="B1477" s="13"/>
      <c r="C1477" s="14" t="s">
        <v>1399</v>
      </c>
      <c r="D1477" s="15">
        <v>1846</v>
      </c>
      <c r="E1477" s="14" t="s">
        <v>35</v>
      </c>
      <c r="F1477" s="14" t="s">
        <v>77</v>
      </c>
      <c r="G1477" s="14" t="s">
        <v>1343</v>
      </c>
      <c r="H1477" s="14" t="s">
        <v>6249</v>
      </c>
      <c r="I1477" s="14" t="s">
        <v>1344</v>
      </c>
      <c r="J1477" s="15">
        <v>2014</v>
      </c>
      <c r="K1477" s="15">
        <v>1</v>
      </c>
      <c r="L1477" s="14" t="s">
        <v>14380</v>
      </c>
      <c r="M1477" s="14" t="s">
        <v>1400</v>
      </c>
      <c r="N1477" s="7"/>
      <c r="O1477" s="7" t="s">
        <v>1401</v>
      </c>
    </row>
    <row r="1478" spans="1:15" ht="15" customHeight="1">
      <c r="A1478" s="13">
        <v>1</v>
      </c>
      <c r="B1478" s="13"/>
      <c r="C1478" s="14" t="s">
        <v>20042</v>
      </c>
      <c r="D1478" s="15"/>
      <c r="E1478" s="14" t="s">
        <v>18787</v>
      </c>
      <c r="F1478" s="14" t="s">
        <v>21440</v>
      </c>
      <c r="G1478" s="14" t="s">
        <v>1343</v>
      </c>
      <c r="H1478" s="14" t="s">
        <v>6249</v>
      </c>
      <c r="I1478" s="14" t="s">
        <v>20043</v>
      </c>
      <c r="J1478" s="15">
        <v>2015</v>
      </c>
      <c r="K1478" s="15">
        <v>1</v>
      </c>
      <c r="L1478" s="14" t="s">
        <v>20044</v>
      </c>
      <c r="M1478" s="18"/>
      <c r="N1478" s="88"/>
      <c r="O1478" s="7"/>
    </row>
    <row r="1479" spans="1:15" ht="15" customHeight="1">
      <c r="A1479" s="13">
        <v>1</v>
      </c>
      <c r="B1479" s="13"/>
      <c r="C1479" s="14" t="s">
        <v>1402</v>
      </c>
      <c r="D1479" s="15">
        <v>2004</v>
      </c>
      <c r="E1479" s="14" t="s">
        <v>128</v>
      </c>
      <c r="F1479" s="14" t="s">
        <v>129</v>
      </c>
      <c r="G1479" s="14" t="s">
        <v>1343</v>
      </c>
      <c r="H1479" s="14" t="s">
        <v>6249</v>
      </c>
      <c r="I1479" s="14" t="s">
        <v>1344</v>
      </c>
      <c r="J1479" s="15">
        <v>2014</v>
      </c>
      <c r="K1479" s="15">
        <v>1</v>
      </c>
      <c r="L1479" s="14" t="s">
        <v>14381</v>
      </c>
      <c r="M1479" s="14" t="s">
        <v>14382</v>
      </c>
      <c r="N1479" s="7" t="s">
        <v>14383</v>
      </c>
      <c r="O1479" s="7" t="s">
        <v>1403</v>
      </c>
    </row>
    <row r="1480" spans="1:15" ht="15" customHeight="1">
      <c r="A1480" s="13">
        <v>1</v>
      </c>
      <c r="B1480" s="13"/>
      <c r="C1480" s="16" t="s">
        <v>14396</v>
      </c>
      <c r="D1480" s="15">
        <v>1999</v>
      </c>
      <c r="E1480" s="14" t="s">
        <v>35</v>
      </c>
      <c r="F1480" s="14" t="s">
        <v>75</v>
      </c>
      <c r="G1480" s="16" t="s">
        <v>1343</v>
      </c>
      <c r="H1480" s="14" t="s">
        <v>6249</v>
      </c>
      <c r="I1480" s="16" t="s">
        <v>1383</v>
      </c>
      <c r="J1480" s="15">
        <v>2014</v>
      </c>
      <c r="K1480" s="15">
        <v>1</v>
      </c>
      <c r="L1480" s="16" t="s">
        <v>1466</v>
      </c>
      <c r="M1480" s="8" t="s">
        <v>1467</v>
      </c>
      <c r="N1480" s="90" t="s">
        <v>14395</v>
      </c>
      <c r="O1480" s="3" t="s">
        <v>14459</v>
      </c>
    </row>
    <row r="1481" spans="1:15" ht="15" customHeight="1">
      <c r="A1481" s="13">
        <v>1</v>
      </c>
      <c r="B1481" s="13"/>
      <c r="C1481" s="14" t="s">
        <v>1404</v>
      </c>
      <c r="D1481" s="15">
        <v>2009</v>
      </c>
      <c r="E1481" s="16" t="s">
        <v>7</v>
      </c>
      <c r="F1481" s="14" t="s">
        <v>8</v>
      </c>
      <c r="G1481" s="14" t="s">
        <v>1343</v>
      </c>
      <c r="H1481" s="14" t="s">
        <v>6249</v>
      </c>
      <c r="I1481" s="14" t="s">
        <v>1344</v>
      </c>
      <c r="J1481" s="15">
        <v>2014</v>
      </c>
      <c r="K1481" s="15">
        <v>1</v>
      </c>
      <c r="L1481" s="14" t="s">
        <v>14411</v>
      </c>
      <c r="M1481" s="14" t="s">
        <v>1405</v>
      </c>
      <c r="N1481" s="7" t="s">
        <v>14410</v>
      </c>
      <c r="O1481" s="7" t="s">
        <v>14409</v>
      </c>
    </row>
    <row r="1482" spans="1:15" ht="15" customHeight="1">
      <c r="A1482" s="13">
        <v>1</v>
      </c>
      <c r="B1482" s="13"/>
      <c r="C1482" s="14" t="s">
        <v>18927</v>
      </c>
      <c r="D1482" s="15"/>
      <c r="E1482" s="16" t="s">
        <v>7</v>
      </c>
      <c r="F1482" s="14" t="s">
        <v>8</v>
      </c>
      <c r="G1482" s="14" t="s">
        <v>1343</v>
      </c>
      <c r="H1482" s="14" t="s">
        <v>19564</v>
      </c>
      <c r="I1482" s="14" t="s">
        <v>1406</v>
      </c>
      <c r="J1482" s="15">
        <v>2014</v>
      </c>
      <c r="K1482" s="15">
        <v>1</v>
      </c>
      <c r="L1482" s="14" t="s">
        <v>14061</v>
      </c>
      <c r="M1482" s="18" t="s">
        <v>14062</v>
      </c>
      <c r="N1482" s="88" t="s">
        <v>14272</v>
      </c>
      <c r="O1482" s="7"/>
    </row>
    <row r="1483" spans="1:15" ht="15" customHeight="1">
      <c r="A1483" s="13">
        <v>1</v>
      </c>
      <c r="B1483" s="13"/>
      <c r="C1483" s="14" t="s">
        <v>18928</v>
      </c>
      <c r="D1483" s="15">
        <v>1974</v>
      </c>
      <c r="E1483" s="16" t="s">
        <v>7</v>
      </c>
      <c r="F1483" s="14" t="s">
        <v>8</v>
      </c>
      <c r="G1483" s="14" t="s">
        <v>1343</v>
      </c>
      <c r="H1483" s="14" t="s">
        <v>19569</v>
      </c>
      <c r="I1483" s="14" t="s">
        <v>1407</v>
      </c>
      <c r="J1483" s="15">
        <v>2014</v>
      </c>
      <c r="K1483" s="15">
        <v>1</v>
      </c>
      <c r="L1483" s="14" t="s">
        <v>6342</v>
      </c>
      <c r="M1483" s="14"/>
      <c r="N1483" s="7" t="s">
        <v>14664</v>
      </c>
      <c r="O1483" s="7"/>
    </row>
    <row r="1484" spans="1:15" ht="15" customHeight="1">
      <c r="A1484" s="13">
        <v>1</v>
      </c>
      <c r="B1484" s="13"/>
      <c r="C1484" s="14" t="s">
        <v>18929</v>
      </c>
      <c r="D1484" s="15">
        <v>1999</v>
      </c>
      <c r="E1484" s="16" t="s">
        <v>7</v>
      </c>
      <c r="F1484" s="14" t="s">
        <v>8</v>
      </c>
      <c r="G1484" s="14" t="s">
        <v>1343</v>
      </c>
      <c r="H1484" s="14" t="s">
        <v>19569</v>
      </c>
      <c r="I1484" s="14" t="s">
        <v>6444</v>
      </c>
      <c r="J1484" s="15">
        <v>2014</v>
      </c>
      <c r="K1484" s="15">
        <v>1</v>
      </c>
      <c r="L1484" s="14" t="s">
        <v>14412</v>
      </c>
      <c r="M1484" s="14" t="s">
        <v>14413</v>
      </c>
      <c r="N1484" s="7" t="s">
        <v>14414</v>
      </c>
      <c r="O1484" s="7"/>
    </row>
    <row r="1485" spans="1:15" ht="15" customHeight="1">
      <c r="A1485" s="13">
        <v>1</v>
      </c>
      <c r="B1485" s="13"/>
      <c r="C1485" s="14" t="s">
        <v>6439</v>
      </c>
      <c r="D1485" s="15">
        <v>2010</v>
      </c>
      <c r="E1485" s="16" t="s">
        <v>7</v>
      </c>
      <c r="F1485" s="14" t="s">
        <v>42</v>
      </c>
      <c r="G1485" s="14" t="s">
        <v>1343</v>
      </c>
      <c r="H1485" s="14" t="s">
        <v>6249</v>
      </c>
      <c r="I1485" s="14" t="s">
        <v>6440</v>
      </c>
      <c r="J1485" s="15">
        <v>2014</v>
      </c>
      <c r="K1485" s="15">
        <v>1</v>
      </c>
      <c r="L1485" s="14" t="s">
        <v>6441</v>
      </c>
      <c r="M1485" s="14"/>
      <c r="N1485" s="7"/>
      <c r="O1485" s="7"/>
    </row>
    <row r="1486" spans="1:15" ht="15" customHeight="1">
      <c r="A1486" s="13">
        <v>1</v>
      </c>
      <c r="B1486" s="13"/>
      <c r="C1486" s="14" t="s">
        <v>14665</v>
      </c>
      <c r="D1486" s="15">
        <v>2004</v>
      </c>
      <c r="E1486" s="14" t="s">
        <v>35</v>
      </c>
      <c r="F1486" s="14" t="s">
        <v>36</v>
      </c>
      <c r="G1486" s="14" t="s">
        <v>1343</v>
      </c>
      <c r="H1486" s="14" t="s">
        <v>19569</v>
      </c>
      <c r="I1486" s="14" t="s">
        <v>1359</v>
      </c>
      <c r="J1486" s="15">
        <v>2014</v>
      </c>
      <c r="K1486" s="15">
        <v>1</v>
      </c>
      <c r="L1486" s="14" t="s">
        <v>1360</v>
      </c>
      <c r="M1486" s="14"/>
      <c r="N1486" s="7"/>
      <c r="O1486" s="7"/>
    </row>
    <row r="1487" spans="1:15" ht="15" customHeight="1">
      <c r="A1487" s="13">
        <v>1</v>
      </c>
      <c r="B1487" s="13"/>
      <c r="C1487" s="14" t="s">
        <v>14284</v>
      </c>
      <c r="D1487" s="15">
        <v>1972</v>
      </c>
      <c r="E1487" s="16" t="s">
        <v>7</v>
      </c>
      <c r="F1487" s="14" t="s">
        <v>20</v>
      </c>
      <c r="G1487" s="14" t="s">
        <v>1343</v>
      </c>
      <c r="H1487" s="14" t="s">
        <v>19567</v>
      </c>
      <c r="I1487" s="14" t="s">
        <v>14198</v>
      </c>
      <c r="J1487" s="15">
        <v>2014</v>
      </c>
      <c r="K1487" s="15">
        <v>1</v>
      </c>
      <c r="L1487" s="14"/>
      <c r="M1487" s="18" t="s">
        <v>14199</v>
      </c>
      <c r="N1487" s="88"/>
      <c r="O1487" s="7"/>
    </row>
    <row r="1488" spans="1:15" ht="15" customHeight="1">
      <c r="A1488" s="13">
        <v>1</v>
      </c>
      <c r="B1488" s="13"/>
      <c r="C1488" s="14" t="s">
        <v>14334</v>
      </c>
      <c r="D1488" s="15">
        <v>1991</v>
      </c>
      <c r="E1488" s="16" t="s">
        <v>7</v>
      </c>
      <c r="F1488" s="14" t="s">
        <v>20</v>
      </c>
      <c r="G1488" s="14" t="s">
        <v>1343</v>
      </c>
      <c r="H1488" s="14" t="s">
        <v>19569</v>
      </c>
      <c r="I1488" s="14" t="s">
        <v>1451</v>
      </c>
      <c r="J1488" s="15">
        <v>2014</v>
      </c>
      <c r="K1488" s="15">
        <v>1</v>
      </c>
      <c r="L1488" s="14" t="s">
        <v>14335</v>
      </c>
      <c r="M1488" s="14"/>
      <c r="N1488" s="7" t="s">
        <v>14336</v>
      </c>
      <c r="O1488" s="7"/>
    </row>
    <row r="1489" spans="1:15" ht="15" customHeight="1">
      <c r="A1489" s="13">
        <v>1</v>
      </c>
      <c r="B1489" s="13"/>
      <c r="C1489" s="14" t="s">
        <v>14860</v>
      </c>
      <c r="D1489" s="15">
        <v>1974</v>
      </c>
      <c r="E1489" s="16" t="s">
        <v>7</v>
      </c>
      <c r="F1489" s="14" t="s">
        <v>20</v>
      </c>
      <c r="G1489" s="14" t="s">
        <v>1343</v>
      </c>
      <c r="H1489" s="14" t="s">
        <v>19566</v>
      </c>
      <c r="I1489" s="14" t="s">
        <v>1498</v>
      </c>
      <c r="J1489" s="15">
        <v>2014</v>
      </c>
      <c r="K1489" s="15">
        <v>1</v>
      </c>
      <c r="L1489" s="14" t="s">
        <v>14485</v>
      </c>
      <c r="M1489" s="14" t="s">
        <v>14484</v>
      </c>
      <c r="N1489" s="7"/>
      <c r="O1489" s="7" t="s">
        <v>14486</v>
      </c>
    </row>
    <row r="1490" spans="1:15" ht="15" customHeight="1">
      <c r="A1490" s="13">
        <v>1</v>
      </c>
      <c r="B1490" s="13"/>
      <c r="C1490" s="14" t="s">
        <v>14286</v>
      </c>
      <c r="D1490" s="15">
        <v>1977</v>
      </c>
      <c r="E1490" s="16" t="s">
        <v>7</v>
      </c>
      <c r="F1490" s="14" t="s">
        <v>20</v>
      </c>
      <c r="G1490" s="14" t="s">
        <v>1343</v>
      </c>
      <c r="H1490" s="14" t="s">
        <v>19564</v>
      </c>
      <c r="I1490" s="14" t="s">
        <v>14200</v>
      </c>
      <c r="J1490" s="15">
        <v>2014</v>
      </c>
      <c r="K1490" s="15">
        <v>1</v>
      </c>
      <c r="L1490" s="14" t="s">
        <v>14201</v>
      </c>
      <c r="M1490" s="18" t="s">
        <v>14285</v>
      </c>
      <c r="N1490" s="88" t="s">
        <v>14273</v>
      </c>
      <c r="O1490" s="7"/>
    </row>
    <row r="1491" spans="1:15" ht="15" customHeight="1">
      <c r="A1491" s="13">
        <v>1</v>
      </c>
      <c r="B1491" s="13"/>
      <c r="C1491" s="14" t="s">
        <v>18930</v>
      </c>
      <c r="D1491" s="15"/>
      <c r="E1491" s="16" t="s">
        <v>7</v>
      </c>
      <c r="F1491" s="14" t="s">
        <v>20</v>
      </c>
      <c r="G1491" s="14" t="s">
        <v>1343</v>
      </c>
      <c r="H1491" s="14" t="s">
        <v>19564</v>
      </c>
      <c r="I1491" s="14" t="s">
        <v>14209</v>
      </c>
      <c r="J1491" s="15">
        <v>2014</v>
      </c>
      <c r="K1491" s="15">
        <v>1</v>
      </c>
      <c r="L1491" s="14" t="s">
        <v>14170</v>
      </c>
      <c r="M1491" s="14"/>
      <c r="N1491" s="7" t="s">
        <v>14276</v>
      </c>
      <c r="O1491" s="7"/>
    </row>
    <row r="1492" spans="1:15" ht="15" customHeight="1">
      <c r="A1492" s="13">
        <v>1</v>
      </c>
      <c r="B1492" s="13"/>
      <c r="C1492" s="14" t="s">
        <v>14415</v>
      </c>
      <c r="D1492" s="15"/>
      <c r="E1492" s="16" t="s">
        <v>7</v>
      </c>
      <c r="F1492" s="14" t="s">
        <v>8</v>
      </c>
      <c r="G1492" s="14" t="s">
        <v>1343</v>
      </c>
      <c r="H1492" s="14" t="s">
        <v>6249</v>
      </c>
      <c r="I1492" s="14" t="s">
        <v>1344</v>
      </c>
      <c r="J1492" s="15">
        <v>2014</v>
      </c>
      <c r="K1492" s="15">
        <v>1</v>
      </c>
      <c r="L1492" s="14" t="s">
        <v>6415</v>
      </c>
      <c r="M1492" s="14"/>
      <c r="N1492" s="7"/>
      <c r="O1492" s="7" t="s">
        <v>6414</v>
      </c>
    </row>
    <row r="1493" spans="1:15" ht="15" customHeight="1">
      <c r="A1493" s="13">
        <v>1</v>
      </c>
      <c r="B1493" s="13"/>
      <c r="C1493" s="14" t="s">
        <v>14283</v>
      </c>
      <c r="D1493" s="15">
        <v>2009</v>
      </c>
      <c r="E1493" s="16" t="s">
        <v>7</v>
      </c>
      <c r="F1493" s="14" t="s">
        <v>20</v>
      </c>
      <c r="G1493" s="14" t="s">
        <v>1343</v>
      </c>
      <c r="H1493" s="14" t="s">
        <v>19567</v>
      </c>
      <c r="I1493" s="14" t="s">
        <v>14211</v>
      </c>
      <c r="J1493" s="15">
        <v>2014</v>
      </c>
      <c r="K1493" s="15">
        <v>1</v>
      </c>
      <c r="L1493" s="14" t="s">
        <v>14212</v>
      </c>
      <c r="M1493" s="14" t="s">
        <v>14213</v>
      </c>
      <c r="N1493" s="7"/>
      <c r="O1493" s="7"/>
    </row>
    <row r="1494" spans="1:15" ht="15" customHeight="1">
      <c r="A1494" s="13">
        <v>1</v>
      </c>
      <c r="B1494" s="13"/>
      <c r="C1494" s="14" t="s">
        <v>14416</v>
      </c>
      <c r="D1494" s="15">
        <v>1992</v>
      </c>
      <c r="E1494" s="14" t="s">
        <v>35</v>
      </c>
      <c r="F1494" s="14" t="s">
        <v>307</v>
      </c>
      <c r="G1494" s="14" t="s">
        <v>1343</v>
      </c>
      <c r="H1494" s="14" t="s">
        <v>19569</v>
      </c>
      <c r="I1494" s="14" t="s">
        <v>1359</v>
      </c>
      <c r="J1494" s="15">
        <v>2014</v>
      </c>
      <c r="K1494" s="15">
        <v>1</v>
      </c>
      <c r="L1494" s="14" t="s">
        <v>1408</v>
      </c>
      <c r="M1494" s="14"/>
      <c r="N1494" s="7" t="s">
        <v>14417</v>
      </c>
      <c r="O1494" s="7" t="s">
        <v>1409</v>
      </c>
    </row>
    <row r="1495" spans="1:15" ht="15" customHeight="1">
      <c r="A1495" s="13">
        <v>1</v>
      </c>
      <c r="B1495" s="13"/>
      <c r="C1495" s="14" t="s">
        <v>14260</v>
      </c>
      <c r="D1495" s="15"/>
      <c r="E1495" s="16" t="s">
        <v>35</v>
      </c>
      <c r="F1495" s="14" t="s">
        <v>307</v>
      </c>
      <c r="G1495" s="14" t="s">
        <v>1343</v>
      </c>
      <c r="H1495" s="14" t="s">
        <v>19564</v>
      </c>
      <c r="I1495" s="14" t="s">
        <v>1464</v>
      </c>
      <c r="J1495" s="15">
        <v>2014</v>
      </c>
      <c r="K1495" s="15">
        <v>1</v>
      </c>
      <c r="L1495" s="14" t="s">
        <v>14157</v>
      </c>
      <c r="M1495" s="14"/>
      <c r="N1495" s="7" t="s">
        <v>14259</v>
      </c>
      <c r="O1495" s="7"/>
    </row>
    <row r="1496" spans="1:15" ht="15" customHeight="1">
      <c r="A1496" s="13">
        <v>1</v>
      </c>
      <c r="B1496" s="13"/>
      <c r="C1496" s="14" t="s">
        <v>14362</v>
      </c>
      <c r="D1496" s="15">
        <v>1946</v>
      </c>
      <c r="E1496" s="14" t="s">
        <v>35</v>
      </c>
      <c r="F1496" s="14" t="s">
        <v>36</v>
      </c>
      <c r="G1496" s="14" t="s">
        <v>1343</v>
      </c>
      <c r="H1496" s="14" t="s">
        <v>6249</v>
      </c>
      <c r="I1496" s="14" t="s">
        <v>14359</v>
      </c>
      <c r="J1496" s="15">
        <v>2014</v>
      </c>
      <c r="K1496" s="15">
        <v>2</v>
      </c>
      <c r="L1496" s="14" t="s">
        <v>14360</v>
      </c>
      <c r="M1496" s="14"/>
      <c r="N1496" s="7"/>
      <c r="O1496" s="7" t="s">
        <v>14363</v>
      </c>
    </row>
    <row r="1497" spans="1:15" ht="15" customHeight="1">
      <c r="A1497" s="13">
        <v>1</v>
      </c>
      <c r="B1497" s="13"/>
      <c r="C1497" s="14" t="s">
        <v>19897</v>
      </c>
      <c r="D1497" s="15"/>
      <c r="E1497" s="14" t="s">
        <v>18787</v>
      </c>
      <c r="F1497" s="14" t="s">
        <v>21440</v>
      </c>
      <c r="G1497" s="14" t="s">
        <v>1343</v>
      </c>
      <c r="H1497" s="14" t="s">
        <v>19569</v>
      </c>
      <c r="I1497" s="14" t="s">
        <v>19899</v>
      </c>
      <c r="J1497" s="15">
        <v>2016</v>
      </c>
      <c r="K1497" s="15">
        <v>1</v>
      </c>
      <c r="L1497" s="14" t="s">
        <v>19898</v>
      </c>
      <c r="M1497" s="18"/>
      <c r="N1497" s="88"/>
      <c r="O1497" s="7"/>
    </row>
    <row r="1498" spans="1:15" ht="15" customHeight="1">
      <c r="A1498" s="13">
        <v>1</v>
      </c>
      <c r="B1498" s="13"/>
      <c r="C1498" s="14" t="s">
        <v>20020</v>
      </c>
      <c r="D1498" s="15"/>
      <c r="E1498" s="14" t="s">
        <v>18787</v>
      </c>
      <c r="F1498" s="14" t="s">
        <v>21440</v>
      </c>
      <c r="G1498" s="14" t="s">
        <v>1343</v>
      </c>
      <c r="H1498" s="14" t="s">
        <v>19570</v>
      </c>
      <c r="I1498" s="14" t="s">
        <v>20021</v>
      </c>
      <c r="J1498" s="15">
        <v>2015</v>
      </c>
      <c r="K1498" s="15">
        <v>1</v>
      </c>
      <c r="L1498" s="14" t="s">
        <v>20022</v>
      </c>
      <c r="M1498" s="18"/>
      <c r="N1498" s="88"/>
      <c r="O1498" s="7" t="s">
        <v>20023</v>
      </c>
    </row>
    <row r="1499" spans="1:15" ht="15" customHeight="1">
      <c r="A1499" s="13">
        <v>1</v>
      </c>
      <c r="B1499" s="13"/>
      <c r="C1499" s="14" t="s">
        <v>20008</v>
      </c>
      <c r="D1499" s="15">
        <v>2002</v>
      </c>
      <c r="E1499" s="16" t="s">
        <v>18787</v>
      </c>
      <c r="F1499" s="14" t="s">
        <v>21440</v>
      </c>
      <c r="G1499" s="14" t="s">
        <v>1343</v>
      </c>
      <c r="H1499" s="14" t="s">
        <v>6249</v>
      </c>
      <c r="I1499" s="14" t="s">
        <v>1344</v>
      </c>
      <c r="J1499" s="15">
        <v>2016</v>
      </c>
      <c r="K1499" s="15">
        <v>1</v>
      </c>
      <c r="L1499" s="14" t="s">
        <v>20004</v>
      </c>
      <c r="M1499" s="14" t="s">
        <v>20006</v>
      </c>
      <c r="N1499" s="7" t="s">
        <v>20005</v>
      </c>
      <c r="O1499" s="7" t="s">
        <v>20007</v>
      </c>
    </row>
    <row r="1500" spans="1:15" ht="15" customHeight="1">
      <c r="A1500" s="13">
        <v>1</v>
      </c>
      <c r="B1500" s="13"/>
      <c r="C1500" s="14" t="s">
        <v>19901</v>
      </c>
      <c r="D1500" s="15">
        <v>2000</v>
      </c>
      <c r="E1500" s="14" t="s">
        <v>18787</v>
      </c>
      <c r="F1500" s="14" t="s">
        <v>21440</v>
      </c>
      <c r="G1500" s="14" t="s">
        <v>1343</v>
      </c>
      <c r="H1500" s="14" t="s">
        <v>6249</v>
      </c>
      <c r="I1500" s="14" t="s">
        <v>14591</v>
      </c>
      <c r="J1500" s="15">
        <v>2016</v>
      </c>
      <c r="K1500" s="15">
        <v>1</v>
      </c>
      <c r="L1500" s="14" t="s">
        <v>19902</v>
      </c>
      <c r="M1500" s="18" t="s">
        <v>19900</v>
      </c>
      <c r="N1500" s="88" t="s">
        <v>19903</v>
      </c>
      <c r="O1500" s="7" t="s">
        <v>19904</v>
      </c>
    </row>
    <row r="1501" spans="1:15" ht="15" customHeight="1">
      <c r="A1501" s="13">
        <v>1</v>
      </c>
      <c r="B1501" s="13"/>
      <c r="C1501" s="14" t="s">
        <v>19943</v>
      </c>
      <c r="D1501" s="15"/>
      <c r="E1501" s="14" t="s">
        <v>18787</v>
      </c>
      <c r="F1501" s="14" t="s">
        <v>21440</v>
      </c>
      <c r="G1501" s="14" t="s">
        <v>1343</v>
      </c>
      <c r="H1501" s="14" t="s">
        <v>6249</v>
      </c>
      <c r="I1501" s="14" t="s">
        <v>19944</v>
      </c>
      <c r="J1501" s="15">
        <v>2015</v>
      </c>
      <c r="K1501" s="15">
        <v>1</v>
      </c>
      <c r="L1501" s="14" t="s">
        <v>19945</v>
      </c>
      <c r="M1501" s="18"/>
      <c r="N1501" s="88" t="s">
        <v>19946</v>
      </c>
      <c r="O1501" s="7" t="s">
        <v>19947</v>
      </c>
    </row>
    <row r="1502" spans="1:15" ht="15" customHeight="1">
      <c r="A1502" s="13">
        <v>1</v>
      </c>
      <c r="B1502" s="13"/>
      <c r="C1502" s="14" t="s">
        <v>19988</v>
      </c>
      <c r="D1502" s="15"/>
      <c r="E1502" s="14" t="s">
        <v>18787</v>
      </c>
      <c r="F1502" s="14" t="s">
        <v>21440</v>
      </c>
      <c r="G1502" s="14" t="s">
        <v>1343</v>
      </c>
      <c r="H1502" s="14" t="s">
        <v>19571</v>
      </c>
      <c r="I1502" s="14" t="s">
        <v>14624</v>
      </c>
      <c r="J1502" s="15">
        <v>2015</v>
      </c>
      <c r="K1502" s="15">
        <v>1</v>
      </c>
      <c r="L1502" s="14" t="s">
        <v>19989</v>
      </c>
      <c r="M1502" s="18"/>
      <c r="N1502" s="88"/>
      <c r="O1502" s="7" t="s">
        <v>19990</v>
      </c>
    </row>
    <row r="1503" spans="1:15" ht="15" customHeight="1">
      <c r="A1503" s="13">
        <v>1</v>
      </c>
      <c r="B1503" s="13"/>
      <c r="C1503" s="14" t="s">
        <v>14707</v>
      </c>
      <c r="D1503" s="15">
        <v>2010</v>
      </c>
      <c r="E1503" s="14" t="s">
        <v>35</v>
      </c>
      <c r="F1503" s="14" t="s">
        <v>75</v>
      </c>
      <c r="G1503" s="14" t="s">
        <v>1343</v>
      </c>
      <c r="H1503" s="14" t="s">
        <v>6249</v>
      </c>
      <c r="I1503" s="14" t="s">
        <v>1344</v>
      </c>
      <c r="J1503" s="15">
        <v>2014</v>
      </c>
      <c r="K1503" s="15">
        <v>1</v>
      </c>
      <c r="L1503" s="14"/>
      <c r="M1503" s="14"/>
      <c r="N1503" s="7" t="s">
        <v>14706</v>
      </c>
      <c r="O1503" s="7" t="s">
        <v>20009</v>
      </c>
    </row>
    <row r="1504" spans="1:15" ht="15" customHeight="1">
      <c r="A1504" s="13">
        <v>1</v>
      </c>
      <c r="B1504" s="13"/>
      <c r="C1504" s="14" t="s">
        <v>14303</v>
      </c>
      <c r="D1504" s="15"/>
      <c r="E1504" s="16" t="s">
        <v>7</v>
      </c>
      <c r="F1504" s="14" t="s">
        <v>8</v>
      </c>
      <c r="G1504" s="14" t="s">
        <v>1343</v>
      </c>
      <c r="H1504" s="14" t="s">
        <v>19568</v>
      </c>
      <c r="I1504" s="14" t="s">
        <v>14123</v>
      </c>
      <c r="J1504" s="15">
        <v>2014</v>
      </c>
      <c r="K1504" s="15">
        <v>1</v>
      </c>
      <c r="L1504" s="14" t="s">
        <v>14124</v>
      </c>
      <c r="M1504" s="14" t="s">
        <v>14125</v>
      </c>
      <c r="N1504" s="7" t="s">
        <v>14244</v>
      </c>
      <c r="O1504" s="7"/>
    </row>
    <row r="1505" spans="1:15" ht="15" customHeight="1">
      <c r="A1505" s="13">
        <v>1</v>
      </c>
      <c r="B1505" s="13"/>
      <c r="C1505" s="14" t="s">
        <v>1410</v>
      </c>
      <c r="D1505" s="15"/>
      <c r="E1505" s="16" t="s">
        <v>7</v>
      </c>
      <c r="F1505" s="14" t="s">
        <v>8</v>
      </c>
      <c r="G1505" s="14" t="s">
        <v>1343</v>
      </c>
      <c r="H1505" s="14" t="s">
        <v>6249</v>
      </c>
      <c r="I1505" s="14" t="s">
        <v>1344</v>
      </c>
      <c r="J1505" s="15">
        <v>2017</v>
      </c>
      <c r="K1505" s="15">
        <v>1</v>
      </c>
      <c r="L1505" s="14" t="s">
        <v>12737</v>
      </c>
      <c r="M1505" s="14" t="s">
        <v>1411</v>
      </c>
      <c r="N1505" s="7" t="s">
        <v>7392</v>
      </c>
      <c r="O1505" s="7"/>
    </row>
    <row r="1506" spans="1:15" ht="15" customHeight="1">
      <c r="A1506" s="13">
        <v>1</v>
      </c>
      <c r="B1506" s="13"/>
      <c r="C1506" s="14" t="s">
        <v>22099</v>
      </c>
      <c r="D1506" s="15"/>
      <c r="E1506" s="16" t="s">
        <v>7</v>
      </c>
      <c r="F1506" s="14" t="s">
        <v>8</v>
      </c>
      <c r="G1506" s="14" t="s">
        <v>1343</v>
      </c>
      <c r="H1506" s="14" t="s">
        <v>6249</v>
      </c>
      <c r="I1506" s="14" t="s">
        <v>1344</v>
      </c>
      <c r="J1506" s="15">
        <v>2016</v>
      </c>
      <c r="K1506" s="15">
        <v>1</v>
      </c>
      <c r="L1506" s="14" t="s">
        <v>22100</v>
      </c>
      <c r="M1506" s="14"/>
      <c r="N1506" s="7"/>
      <c r="O1506" s="7"/>
    </row>
    <row r="1507" spans="1:15" ht="15" customHeight="1">
      <c r="A1507" s="13">
        <v>1</v>
      </c>
      <c r="B1507" s="13"/>
      <c r="C1507" s="14" t="s">
        <v>6364</v>
      </c>
      <c r="D1507" s="15"/>
      <c r="E1507" s="16" t="s">
        <v>7</v>
      </c>
      <c r="F1507" s="14" t="s">
        <v>8</v>
      </c>
      <c r="G1507" s="14" t="s">
        <v>1343</v>
      </c>
      <c r="H1507" s="14" t="s">
        <v>6249</v>
      </c>
      <c r="I1507" s="14" t="s">
        <v>6362</v>
      </c>
      <c r="J1507" s="15">
        <v>2014</v>
      </c>
      <c r="K1507" s="15">
        <v>1</v>
      </c>
      <c r="L1507" s="14" t="s">
        <v>6363</v>
      </c>
      <c r="M1507" s="14" t="s">
        <v>14307</v>
      </c>
      <c r="N1507" s="7"/>
      <c r="O1507" s="7"/>
    </row>
    <row r="1508" spans="1:15" ht="15" customHeight="1">
      <c r="A1508" s="13">
        <v>1</v>
      </c>
      <c r="B1508" s="13"/>
      <c r="C1508" s="14" t="s">
        <v>14290</v>
      </c>
      <c r="D1508" s="15"/>
      <c r="E1508" s="16" t="s">
        <v>7</v>
      </c>
      <c r="F1508" s="14" t="s">
        <v>20</v>
      </c>
      <c r="G1508" s="14" t="s">
        <v>1343</v>
      </c>
      <c r="H1508" s="14" t="s">
        <v>19564</v>
      </c>
      <c r="I1508" s="14" t="s">
        <v>14138</v>
      </c>
      <c r="J1508" s="15">
        <v>2014</v>
      </c>
      <c r="K1508" s="15">
        <v>1</v>
      </c>
      <c r="L1508" s="14" t="s">
        <v>14289</v>
      </c>
      <c r="M1508" s="18" t="s">
        <v>14204</v>
      </c>
      <c r="N1508" s="88" t="s">
        <v>14288</v>
      </c>
      <c r="O1508" s="7"/>
    </row>
    <row r="1509" spans="1:15" ht="15" customHeight="1">
      <c r="A1509" s="13">
        <v>1</v>
      </c>
      <c r="B1509" s="13"/>
      <c r="C1509" s="14" t="s">
        <v>1412</v>
      </c>
      <c r="D1509" s="15">
        <v>2002</v>
      </c>
      <c r="E1509" s="16" t="s">
        <v>7</v>
      </c>
      <c r="F1509" s="14" t="s">
        <v>8</v>
      </c>
      <c r="G1509" s="14" t="s">
        <v>1343</v>
      </c>
      <c r="H1509" s="14" t="s">
        <v>6249</v>
      </c>
      <c r="I1509" s="14" t="s">
        <v>1344</v>
      </c>
      <c r="J1509" s="15">
        <v>2014</v>
      </c>
      <c r="K1509" s="15">
        <v>1</v>
      </c>
      <c r="L1509" s="14" t="s">
        <v>14418</v>
      </c>
      <c r="M1509" s="14"/>
      <c r="N1509" s="7" t="s">
        <v>14419</v>
      </c>
      <c r="O1509" s="7"/>
    </row>
    <row r="1510" spans="1:15" ht="15" customHeight="1">
      <c r="A1510" s="13">
        <v>1</v>
      </c>
      <c r="B1510" s="13"/>
      <c r="C1510" s="14" t="s">
        <v>14309</v>
      </c>
      <c r="D1510" s="15"/>
      <c r="E1510" s="16" t="s">
        <v>7</v>
      </c>
      <c r="F1510" s="14" t="s">
        <v>8</v>
      </c>
      <c r="G1510" s="14" t="s">
        <v>1343</v>
      </c>
      <c r="H1510" s="14" t="s">
        <v>19564</v>
      </c>
      <c r="I1510" s="14" t="s">
        <v>14134</v>
      </c>
      <c r="J1510" s="15">
        <v>2014</v>
      </c>
      <c r="K1510" s="15">
        <v>1</v>
      </c>
      <c r="L1510" s="14" t="s">
        <v>14135</v>
      </c>
      <c r="M1510" s="14"/>
      <c r="N1510" s="7"/>
      <c r="O1510" s="7"/>
    </row>
    <row r="1511" spans="1:15" ht="15" customHeight="1">
      <c r="A1511" s="13">
        <v>1</v>
      </c>
      <c r="B1511" s="13"/>
      <c r="C1511" s="14" t="s">
        <v>14831</v>
      </c>
      <c r="D1511" s="15"/>
      <c r="E1511" s="16" t="s">
        <v>7</v>
      </c>
      <c r="F1511" s="14" t="s">
        <v>8</v>
      </c>
      <c r="G1511" s="14" t="s">
        <v>1343</v>
      </c>
      <c r="H1511" s="14" t="s">
        <v>19569</v>
      </c>
      <c r="I1511" s="14" t="s">
        <v>14555</v>
      </c>
      <c r="J1511" s="15">
        <v>2014</v>
      </c>
      <c r="K1511" s="15">
        <v>1</v>
      </c>
      <c r="L1511" s="14" t="s">
        <v>14556</v>
      </c>
      <c r="M1511" s="14"/>
      <c r="N1511" s="7"/>
      <c r="O1511" s="7"/>
    </row>
    <row r="1512" spans="1:15" ht="15" customHeight="1">
      <c r="A1512" s="13">
        <v>1</v>
      </c>
      <c r="B1512" s="13"/>
      <c r="C1512" s="14" t="s">
        <v>14842</v>
      </c>
      <c r="D1512" s="15">
        <v>1987</v>
      </c>
      <c r="E1512" s="16" t="s">
        <v>7</v>
      </c>
      <c r="F1512" s="14" t="s">
        <v>8</v>
      </c>
      <c r="G1512" s="14" t="s">
        <v>1343</v>
      </c>
      <c r="H1512" s="14" t="s">
        <v>19569</v>
      </c>
      <c r="I1512" s="14" t="s">
        <v>6344</v>
      </c>
      <c r="J1512" s="15">
        <v>2014</v>
      </c>
      <c r="K1512" s="15">
        <v>1</v>
      </c>
      <c r="L1512" s="14" t="s">
        <v>14554</v>
      </c>
      <c r="M1512" s="14"/>
      <c r="N1512" s="7"/>
      <c r="O1512" s="7"/>
    </row>
    <row r="1513" spans="1:15" ht="15" customHeight="1">
      <c r="A1513" s="13">
        <v>1</v>
      </c>
      <c r="B1513" s="13"/>
      <c r="C1513" s="14" t="s">
        <v>14845</v>
      </c>
      <c r="D1513" s="15"/>
      <c r="E1513" s="16" t="s">
        <v>7</v>
      </c>
      <c r="F1513" s="14" t="s">
        <v>8</v>
      </c>
      <c r="G1513" s="14" t="s">
        <v>1343</v>
      </c>
      <c r="H1513" s="14" t="s">
        <v>19569</v>
      </c>
      <c r="I1513" s="14" t="s">
        <v>14557</v>
      </c>
      <c r="J1513" s="15">
        <v>2014</v>
      </c>
      <c r="K1513" s="15">
        <v>1</v>
      </c>
      <c r="L1513" s="14" t="s">
        <v>14558</v>
      </c>
      <c r="M1513" s="14"/>
      <c r="N1513" s="7"/>
      <c r="O1513" s="7"/>
    </row>
    <row r="1514" spans="1:15" ht="15" customHeight="1">
      <c r="A1514" s="13">
        <v>1</v>
      </c>
      <c r="B1514" s="13"/>
      <c r="C1514" s="14" t="s">
        <v>14786</v>
      </c>
      <c r="D1514" s="15"/>
      <c r="E1514" s="16" t="s">
        <v>7</v>
      </c>
      <c r="F1514" s="14" t="s">
        <v>8</v>
      </c>
      <c r="G1514" s="14" t="s">
        <v>1343</v>
      </c>
      <c r="H1514" s="14" t="s">
        <v>19569</v>
      </c>
      <c r="I1514" s="14" t="s">
        <v>14511</v>
      </c>
      <c r="J1514" s="15">
        <v>2014</v>
      </c>
      <c r="K1514" s="15">
        <v>1</v>
      </c>
      <c r="L1514" s="14" t="s">
        <v>14565</v>
      </c>
      <c r="M1514" s="14"/>
      <c r="N1514" s="7"/>
      <c r="O1514" s="7"/>
    </row>
    <row r="1515" spans="1:15" ht="15" customHeight="1">
      <c r="A1515" s="13">
        <v>1</v>
      </c>
      <c r="B1515" s="13"/>
      <c r="C1515" s="14" t="s">
        <v>14792</v>
      </c>
      <c r="D1515" s="15"/>
      <c r="E1515" s="16" t="s">
        <v>7</v>
      </c>
      <c r="F1515" s="14" t="s">
        <v>8</v>
      </c>
      <c r="G1515" s="14" t="s">
        <v>1343</v>
      </c>
      <c r="H1515" s="14" t="s">
        <v>19569</v>
      </c>
      <c r="I1515" s="14" t="s">
        <v>14563</v>
      </c>
      <c r="J1515" s="15">
        <v>2014</v>
      </c>
      <c r="K1515" s="15">
        <v>1</v>
      </c>
      <c r="L1515" s="14" t="s">
        <v>14564</v>
      </c>
      <c r="M1515" s="14"/>
      <c r="N1515" s="7"/>
      <c r="O1515" s="7"/>
    </row>
    <row r="1516" spans="1:15" ht="15" customHeight="1">
      <c r="A1516" s="13">
        <v>1</v>
      </c>
      <c r="B1516" s="13"/>
      <c r="C1516" s="14" t="s">
        <v>19928</v>
      </c>
      <c r="D1516" s="15"/>
      <c r="E1516" s="14" t="s">
        <v>18787</v>
      </c>
      <c r="F1516" s="14" t="s">
        <v>21440</v>
      </c>
      <c r="G1516" s="14" t="s">
        <v>1343</v>
      </c>
      <c r="H1516" s="14" t="s">
        <v>6395</v>
      </c>
      <c r="I1516" s="14" t="s">
        <v>19929</v>
      </c>
      <c r="J1516" s="15">
        <v>2015</v>
      </c>
      <c r="K1516" s="15">
        <v>1</v>
      </c>
      <c r="L1516" s="14" t="s">
        <v>19930</v>
      </c>
      <c r="M1516" s="18"/>
      <c r="N1516" s="88"/>
      <c r="O1516" s="7"/>
    </row>
    <row r="1517" spans="1:15" ht="15" customHeight="1">
      <c r="A1517" s="13">
        <v>1</v>
      </c>
      <c r="B1517" s="13"/>
      <c r="C1517" s="14" t="s">
        <v>20031</v>
      </c>
      <c r="D1517" s="15">
        <v>2008</v>
      </c>
      <c r="E1517" s="14" t="s">
        <v>18787</v>
      </c>
      <c r="F1517" s="14" t="s">
        <v>21440</v>
      </c>
      <c r="G1517" s="14" t="s">
        <v>1343</v>
      </c>
      <c r="H1517" s="14" t="s">
        <v>6249</v>
      </c>
      <c r="I1517" s="14" t="s">
        <v>20029</v>
      </c>
      <c r="J1517" s="15">
        <v>2012</v>
      </c>
      <c r="K1517" s="15">
        <v>1</v>
      </c>
      <c r="L1517" s="14" t="s">
        <v>20025</v>
      </c>
      <c r="M1517" s="18" t="s">
        <v>20026</v>
      </c>
      <c r="N1517" s="88" t="s">
        <v>20024</v>
      </c>
      <c r="O1517" s="7"/>
    </row>
    <row r="1518" spans="1:15" ht="15" customHeight="1">
      <c r="A1518" s="13">
        <v>1</v>
      </c>
      <c r="B1518" s="13"/>
      <c r="C1518" s="14" t="s">
        <v>19937</v>
      </c>
      <c r="D1518" s="15"/>
      <c r="E1518" s="14" t="s">
        <v>18787</v>
      </c>
      <c r="F1518" s="14" t="s">
        <v>21440</v>
      </c>
      <c r="G1518" s="14" t="s">
        <v>1343</v>
      </c>
      <c r="H1518" s="14" t="s">
        <v>19570</v>
      </c>
      <c r="I1518" s="14" t="s">
        <v>19938</v>
      </c>
      <c r="J1518" s="15">
        <v>2015</v>
      </c>
      <c r="K1518" s="15">
        <v>1</v>
      </c>
      <c r="L1518" s="14" t="s">
        <v>19939</v>
      </c>
      <c r="M1518" s="18"/>
      <c r="N1518" s="88" t="s">
        <v>19940</v>
      </c>
      <c r="O1518" s="7"/>
    </row>
    <row r="1519" spans="1:15" ht="15" customHeight="1">
      <c r="A1519" s="13">
        <v>1</v>
      </c>
      <c r="B1519" s="13"/>
      <c r="C1519" s="14" t="s">
        <v>19920</v>
      </c>
      <c r="D1519" s="15"/>
      <c r="E1519" s="14" t="s">
        <v>18787</v>
      </c>
      <c r="F1519" s="14" t="s">
        <v>21440</v>
      </c>
      <c r="G1519" s="14" t="s">
        <v>1343</v>
      </c>
      <c r="H1519" s="14" t="s">
        <v>6249</v>
      </c>
      <c r="I1519" s="14" t="s">
        <v>19921</v>
      </c>
      <c r="J1519" s="15">
        <v>2014</v>
      </c>
      <c r="K1519" s="15">
        <v>1</v>
      </c>
      <c r="L1519" s="14" t="s">
        <v>19922</v>
      </c>
      <c r="M1519" s="18"/>
      <c r="N1519" s="88"/>
      <c r="O1519" s="7" t="s">
        <v>16660</v>
      </c>
    </row>
    <row r="1520" spans="1:15" ht="15" customHeight="1">
      <c r="A1520" s="13">
        <v>1</v>
      </c>
      <c r="B1520" s="13"/>
      <c r="C1520" s="14" t="s">
        <v>20033</v>
      </c>
      <c r="D1520" s="15">
        <v>2009</v>
      </c>
      <c r="E1520" s="14" t="s">
        <v>18787</v>
      </c>
      <c r="F1520" s="14" t="s">
        <v>21440</v>
      </c>
      <c r="G1520" s="14" t="s">
        <v>1343</v>
      </c>
      <c r="H1520" s="14" t="s">
        <v>14647</v>
      </c>
      <c r="I1520" s="14" t="s">
        <v>14606</v>
      </c>
      <c r="J1520" s="15">
        <v>2015</v>
      </c>
      <c r="K1520" s="15">
        <v>1</v>
      </c>
      <c r="L1520" s="14" t="s">
        <v>20034</v>
      </c>
      <c r="M1520" s="18" t="s">
        <v>20036</v>
      </c>
      <c r="N1520" s="88" t="s">
        <v>20035</v>
      </c>
      <c r="O1520" s="7"/>
    </row>
    <row r="1521" spans="1:15" ht="15" customHeight="1">
      <c r="A1521" s="13">
        <v>1</v>
      </c>
      <c r="B1521" s="13"/>
      <c r="C1521" s="14" t="s">
        <v>14836</v>
      </c>
      <c r="D1521" s="15"/>
      <c r="E1521" s="16" t="s">
        <v>7</v>
      </c>
      <c r="F1521" s="14" t="s">
        <v>8</v>
      </c>
      <c r="G1521" s="14" t="s">
        <v>1343</v>
      </c>
      <c r="H1521" s="14" t="s">
        <v>19569</v>
      </c>
      <c r="I1521" s="14" t="s">
        <v>14603</v>
      </c>
      <c r="J1521" s="15">
        <v>2014</v>
      </c>
      <c r="K1521" s="15">
        <v>1</v>
      </c>
      <c r="L1521" s="14"/>
      <c r="M1521" s="14"/>
      <c r="N1521" s="7"/>
      <c r="O1521" s="7"/>
    </row>
    <row r="1522" spans="1:15" ht="15" customHeight="1">
      <c r="A1522" s="13">
        <v>1</v>
      </c>
      <c r="B1522" s="13"/>
      <c r="C1522" s="14" t="s">
        <v>1415</v>
      </c>
      <c r="D1522" s="15">
        <v>1833</v>
      </c>
      <c r="E1522" s="14" t="s">
        <v>35</v>
      </c>
      <c r="F1522" s="14" t="s">
        <v>36</v>
      </c>
      <c r="G1522" s="14" t="s">
        <v>1343</v>
      </c>
      <c r="H1522" s="14" t="s">
        <v>6249</v>
      </c>
      <c r="I1522" s="14" t="s">
        <v>1344</v>
      </c>
      <c r="J1522" s="15">
        <v>2014</v>
      </c>
      <c r="K1522" s="15">
        <v>1</v>
      </c>
      <c r="L1522" s="14" t="s">
        <v>1416</v>
      </c>
      <c r="M1522" s="14" t="s">
        <v>14424</v>
      </c>
      <c r="N1522" s="7" t="s">
        <v>14423</v>
      </c>
      <c r="O1522" s="7"/>
    </row>
    <row r="1523" spans="1:15" ht="15" customHeight="1">
      <c r="A1523" s="13">
        <v>1</v>
      </c>
      <c r="B1523" s="13"/>
      <c r="C1523" s="14" t="s">
        <v>14114</v>
      </c>
      <c r="D1523" s="15"/>
      <c r="E1523" s="16" t="s">
        <v>7</v>
      </c>
      <c r="F1523" s="14" t="s">
        <v>8</v>
      </c>
      <c r="G1523" s="14" t="s">
        <v>1343</v>
      </c>
      <c r="H1523" s="14" t="s">
        <v>19568</v>
      </c>
      <c r="I1523" s="14" t="s">
        <v>1446</v>
      </c>
      <c r="J1523" s="15">
        <v>2014</v>
      </c>
      <c r="K1523" s="15">
        <v>1</v>
      </c>
      <c r="L1523" s="14" t="s">
        <v>14115</v>
      </c>
      <c r="M1523" s="18" t="s">
        <v>14116</v>
      </c>
      <c r="N1523" s="88" t="s">
        <v>14239</v>
      </c>
      <c r="O1523" s="7"/>
    </row>
    <row r="1524" spans="1:15" ht="15" customHeight="1">
      <c r="A1524" s="13">
        <v>1</v>
      </c>
      <c r="B1524" s="13"/>
      <c r="C1524" s="14" t="s">
        <v>14849</v>
      </c>
      <c r="D1524" s="15"/>
      <c r="E1524" s="16" t="s">
        <v>7</v>
      </c>
      <c r="F1524" s="14" t="s">
        <v>8</v>
      </c>
      <c r="G1524" s="14" t="s">
        <v>1343</v>
      </c>
      <c r="H1524" s="14" t="s">
        <v>19564</v>
      </c>
      <c r="I1524" s="14" t="s">
        <v>14138</v>
      </c>
      <c r="J1524" s="15">
        <v>2014</v>
      </c>
      <c r="K1524" s="15">
        <v>1</v>
      </c>
      <c r="L1524" s="14" t="s">
        <v>14151</v>
      </c>
      <c r="M1524" s="14" t="s">
        <v>14152</v>
      </c>
      <c r="N1524" s="7" t="s">
        <v>14254</v>
      </c>
      <c r="O1524" s="7"/>
    </row>
    <row r="1525" spans="1:15" ht="15" customHeight="1">
      <c r="A1525" s="13">
        <v>1</v>
      </c>
      <c r="B1525" s="13"/>
      <c r="C1525" s="14" t="s">
        <v>14111</v>
      </c>
      <c r="D1525" s="15"/>
      <c r="E1525" s="16" t="s">
        <v>7</v>
      </c>
      <c r="F1525" s="14" t="s">
        <v>8</v>
      </c>
      <c r="G1525" s="14" t="s">
        <v>1343</v>
      </c>
      <c r="H1525" s="14" t="s">
        <v>19568</v>
      </c>
      <c r="I1525" s="14" t="s">
        <v>1446</v>
      </c>
      <c r="J1525" s="15">
        <v>2014</v>
      </c>
      <c r="K1525" s="15">
        <v>1</v>
      </c>
      <c r="L1525" s="14" t="s">
        <v>14112</v>
      </c>
      <c r="M1525" s="18" t="s">
        <v>14113</v>
      </c>
      <c r="N1525" s="88" t="s">
        <v>14238</v>
      </c>
      <c r="O1525" s="7"/>
    </row>
    <row r="1526" spans="1:15" ht="15" customHeight="1">
      <c r="A1526" s="13">
        <v>1</v>
      </c>
      <c r="B1526" s="13"/>
      <c r="C1526" s="14" t="s">
        <v>1417</v>
      </c>
      <c r="D1526" s="15">
        <v>1981</v>
      </c>
      <c r="E1526" s="14" t="s">
        <v>18786</v>
      </c>
      <c r="F1526" s="14" t="s">
        <v>18789</v>
      </c>
      <c r="G1526" s="14" t="s">
        <v>1343</v>
      </c>
      <c r="H1526" s="14" t="s">
        <v>6249</v>
      </c>
      <c r="I1526" s="14" t="s">
        <v>1344</v>
      </c>
      <c r="J1526" s="15">
        <v>2014</v>
      </c>
      <c r="K1526" s="15">
        <v>1</v>
      </c>
      <c r="L1526" s="14" t="s">
        <v>14426</v>
      </c>
      <c r="M1526" s="14"/>
      <c r="N1526" s="7" t="s">
        <v>14425</v>
      </c>
      <c r="O1526" s="7"/>
    </row>
    <row r="1527" spans="1:15" ht="15" customHeight="1">
      <c r="A1527" s="13">
        <v>1</v>
      </c>
      <c r="B1527" s="13"/>
      <c r="C1527" s="14" t="s">
        <v>1418</v>
      </c>
      <c r="D1527" s="15">
        <v>1949</v>
      </c>
      <c r="E1527" s="14" t="s">
        <v>128</v>
      </c>
      <c r="F1527" s="14" t="s">
        <v>129</v>
      </c>
      <c r="G1527" s="14" t="s">
        <v>1343</v>
      </c>
      <c r="H1527" s="14" t="s">
        <v>19569</v>
      </c>
      <c r="I1527" s="14" t="s">
        <v>14743</v>
      </c>
      <c r="J1527" s="15">
        <v>2014</v>
      </c>
      <c r="K1527" s="15">
        <v>1</v>
      </c>
      <c r="L1527" s="14" t="s">
        <v>6328</v>
      </c>
      <c r="M1527" s="18" t="s">
        <v>1414</v>
      </c>
      <c r="N1527" s="88" t="s">
        <v>14348</v>
      </c>
      <c r="O1527" s="7" t="s">
        <v>14740</v>
      </c>
    </row>
    <row r="1528" spans="1:15" ht="15" customHeight="1">
      <c r="A1528" s="13">
        <v>1</v>
      </c>
      <c r="B1528" s="13"/>
      <c r="C1528" s="14" t="s">
        <v>1419</v>
      </c>
      <c r="D1528" s="15">
        <v>1946</v>
      </c>
      <c r="E1528" s="14" t="s">
        <v>18787</v>
      </c>
      <c r="F1528" s="14" t="s">
        <v>83</v>
      </c>
      <c r="G1528" s="14" t="s">
        <v>1343</v>
      </c>
      <c r="H1528" s="14" t="s">
        <v>19569</v>
      </c>
      <c r="I1528" s="14" t="s">
        <v>1359</v>
      </c>
      <c r="J1528" s="15">
        <v>2014</v>
      </c>
      <c r="K1528" s="15">
        <v>1</v>
      </c>
      <c r="L1528" s="14"/>
      <c r="M1528" s="14" t="s">
        <v>6326</v>
      </c>
      <c r="N1528" s="7" t="s">
        <v>16660</v>
      </c>
      <c r="O1528" s="7" t="s">
        <v>6327</v>
      </c>
    </row>
    <row r="1529" spans="1:15" ht="15" customHeight="1">
      <c r="A1529" s="13">
        <v>1</v>
      </c>
      <c r="B1529" s="13"/>
      <c r="C1529" s="14" t="s">
        <v>1420</v>
      </c>
      <c r="D1529" s="15">
        <v>1903</v>
      </c>
      <c r="E1529" s="14" t="s">
        <v>30</v>
      </c>
      <c r="F1529" s="14" t="s">
        <v>58</v>
      </c>
      <c r="G1529" s="14" t="s">
        <v>1343</v>
      </c>
      <c r="H1529" s="14" t="s">
        <v>6249</v>
      </c>
      <c r="I1529" s="14" t="s">
        <v>1344</v>
      </c>
      <c r="J1529" s="15">
        <v>2014</v>
      </c>
      <c r="K1529" s="15">
        <v>1</v>
      </c>
      <c r="L1529" s="14" t="s">
        <v>1421</v>
      </c>
      <c r="M1529" s="14"/>
      <c r="N1529" s="7"/>
      <c r="O1529" s="7" t="s">
        <v>1422</v>
      </c>
    </row>
    <row r="1530" spans="1:15" ht="15" customHeight="1">
      <c r="A1530" s="13">
        <v>1</v>
      </c>
      <c r="B1530" s="13"/>
      <c r="C1530" s="14" t="s">
        <v>22365</v>
      </c>
      <c r="D1530" s="15">
        <v>2017</v>
      </c>
      <c r="E1530" s="14" t="s">
        <v>30</v>
      </c>
      <c r="F1530" s="14" t="s">
        <v>58</v>
      </c>
      <c r="G1530" s="14" t="s">
        <v>1343</v>
      </c>
      <c r="H1530" s="14" t="s">
        <v>6323</v>
      </c>
      <c r="I1530" s="14" t="s">
        <v>22366</v>
      </c>
      <c r="J1530" s="15">
        <v>2017</v>
      </c>
      <c r="K1530" s="15">
        <v>1</v>
      </c>
      <c r="L1530" s="14" t="s">
        <v>22367</v>
      </c>
      <c r="M1530" s="14"/>
      <c r="N1530" s="7"/>
      <c r="O1530" s="7" t="s">
        <v>22368</v>
      </c>
    </row>
    <row r="1531" spans="1:15" ht="15" customHeight="1">
      <c r="A1531" s="13">
        <v>1</v>
      </c>
      <c r="B1531" s="13"/>
      <c r="C1531" s="14" t="s">
        <v>1423</v>
      </c>
      <c r="D1531" s="15">
        <v>1848</v>
      </c>
      <c r="E1531" s="14" t="s">
        <v>30</v>
      </c>
      <c r="F1531" s="14" t="s">
        <v>58</v>
      </c>
      <c r="G1531" s="14" t="s">
        <v>1343</v>
      </c>
      <c r="H1531" s="14" t="s">
        <v>19571</v>
      </c>
      <c r="I1531" s="14" t="s">
        <v>1424</v>
      </c>
      <c r="J1531" s="15">
        <v>2014</v>
      </c>
      <c r="K1531" s="15">
        <v>1</v>
      </c>
      <c r="L1531" s="14" t="s">
        <v>1425</v>
      </c>
      <c r="M1531" s="14" t="s">
        <v>1426</v>
      </c>
      <c r="N1531" s="7" t="s">
        <v>14427</v>
      </c>
      <c r="O1531" s="7" t="s">
        <v>1427</v>
      </c>
    </row>
    <row r="1532" spans="1:15" ht="15" customHeight="1">
      <c r="A1532" s="13">
        <v>1</v>
      </c>
      <c r="B1532" s="13"/>
      <c r="C1532" s="14" t="s">
        <v>1428</v>
      </c>
      <c r="D1532" s="15"/>
      <c r="E1532" s="16" t="s">
        <v>7</v>
      </c>
      <c r="F1532" s="14" t="s">
        <v>8</v>
      </c>
      <c r="G1532" s="14" t="s">
        <v>1343</v>
      </c>
      <c r="H1532" s="14" t="s">
        <v>19566</v>
      </c>
      <c r="I1532" s="14" t="s">
        <v>1429</v>
      </c>
      <c r="J1532" s="15">
        <v>2014</v>
      </c>
      <c r="K1532" s="15">
        <v>2</v>
      </c>
      <c r="L1532" s="14"/>
      <c r="M1532" s="14"/>
      <c r="N1532" s="7"/>
      <c r="O1532" s="7"/>
    </row>
    <row r="1533" spans="1:15" ht="15" customHeight="1">
      <c r="A1533" s="13">
        <v>1</v>
      </c>
      <c r="B1533" s="13"/>
      <c r="C1533" s="14" t="s">
        <v>19931</v>
      </c>
      <c r="D1533" s="15"/>
      <c r="E1533" s="16" t="s">
        <v>18787</v>
      </c>
      <c r="F1533" s="14" t="s">
        <v>21440</v>
      </c>
      <c r="G1533" s="14" t="s">
        <v>1343</v>
      </c>
      <c r="H1533" s="14" t="s">
        <v>6249</v>
      </c>
      <c r="I1533" s="14" t="s">
        <v>14321</v>
      </c>
      <c r="J1533" s="15">
        <v>2015</v>
      </c>
      <c r="K1533" s="15">
        <v>1</v>
      </c>
      <c r="L1533" s="14" t="s">
        <v>19932</v>
      </c>
      <c r="M1533" s="14"/>
      <c r="N1533" s="7"/>
      <c r="O1533" s="7"/>
    </row>
    <row r="1534" spans="1:15" ht="15" customHeight="1">
      <c r="A1534" s="13">
        <v>1</v>
      </c>
      <c r="B1534" s="13"/>
      <c r="C1534" s="14" t="s">
        <v>19998</v>
      </c>
      <c r="D1534" s="15">
        <v>2000</v>
      </c>
      <c r="E1534" s="16" t="s">
        <v>18787</v>
      </c>
      <c r="F1534" s="14" t="s">
        <v>21440</v>
      </c>
      <c r="G1534" s="14" t="s">
        <v>1343</v>
      </c>
      <c r="H1534" s="14" t="s">
        <v>6249</v>
      </c>
      <c r="I1534" s="14" t="s">
        <v>1344</v>
      </c>
      <c r="J1534" s="15">
        <v>2016</v>
      </c>
      <c r="K1534" s="15">
        <v>1</v>
      </c>
      <c r="L1534" s="14" t="s">
        <v>20001</v>
      </c>
      <c r="M1534" s="14" t="s">
        <v>20000</v>
      </c>
      <c r="N1534" s="7" t="s">
        <v>19999</v>
      </c>
      <c r="O1534" s="7"/>
    </row>
    <row r="1535" spans="1:15" ht="15" customHeight="1">
      <c r="A1535" s="13">
        <v>1</v>
      </c>
      <c r="B1535" s="13"/>
      <c r="C1535" s="14" t="s">
        <v>19890</v>
      </c>
      <c r="D1535" s="15"/>
      <c r="E1535" s="14" t="s">
        <v>18787</v>
      </c>
      <c r="F1535" s="14" t="s">
        <v>21440</v>
      </c>
      <c r="G1535" s="14" t="s">
        <v>1343</v>
      </c>
      <c r="H1535" s="14" t="s">
        <v>6249</v>
      </c>
      <c r="I1535" s="14" t="s">
        <v>19894</v>
      </c>
      <c r="J1535" s="15">
        <v>2016</v>
      </c>
      <c r="K1535" s="15">
        <v>1</v>
      </c>
      <c r="L1535" s="14" t="s">
        <v>19893</v>
      </c>
      <c r="M1535" s="18" t="s">
        <v>19892</v>
      </c>
      <c r="N1535" s="3" t="s">
        <v>19891</v>
      </c>
      <c r="O1535" s="7" t="s">
        <v>19895</v>
      </c>
    </row>
    <row r="1536" spans="1:15" ht="15" customHeight="1">
      <c r="A1536" s="13">
        <v>1</v>
      </c>
      <c r="B1536" s="13"/>
      <c r="C1536" s="14" t="s">
        <v>20055</v>
      </c>
      <c r="D1536" s="15">
        <v>1999</v>
      </c>
      <c r="E1536" s="14" t="s">
        <v>18787</v>
      </c>
      <c r="F1536" s="14" t="s">
        <v>21440</v>
      </c>
      <c r="G1536" s="14" t="s">
        <v>1343</v>
      </c>
      <c r="H1536" s="14" t="s">
        <v>19568</v>
      </c>
      <c r="I1536" s="14" t="s">
        <v>1446</v>
      </c>
      <c r="J1536" s="15">
        <v>2014</v>
      </c>
      <c r="K1536" s="15">
        <v>1</v>
      </c>
      <c r="L1536" s="14" t="s">
        <v>6431</v>
      </c>
      <c r="M1536" s="18" t="s">
        <v>6430</v>
      </c>
      <c r="N1536" s="88" t="s">
        <v>14299</v>
      </c>
      <c r="O1536" s="7" t="s">
        <v>6432</v>
      </c>
    </row>
    <row r="1537" spans="1:15" ht="15" customHeight="1">
      <c r="A1537" s="13">
        <v>1</v>
      </c>
      <c r="B1537" s="13"/>
      <c r="C1537" s="14" t="s">
        <v>19915</v>
      </c>
      <c r="D1537" s="15"/>
      <c r="E1537" s="14" t="s">
        <v>18787</v>
      </c>
      <c r="F1537" s="14" t="s">
        <v>21440</v>
      </c>
      <c r="G1537" s="14" t="s">
        <v>1343</v>
      </c>
      <c r="H1537" s="14" t="s">
        <v>6249</v>
      </c>
      <c r="I1537" s="14" t="s">
        <v>19905</v>
      </c>
      <c r="J1537" s="15">
        <v>2016</v>
      </c>
      <c r="K1537" s="15">
        <v>1</v>
      </c>
      <c r="L1537" s="14" t="s">
        <v>19906</v>
      </c>
      <c r="M1537" s="18" t="s">
        <v>19907</v>
      </c>
      <c r="N1537" s="88"/>
      <c r="O1537" s="7" t="s">
        <v>19919</v>
      </c>
    </row>
    <row r="1538" spans="1:15" ht="15" customHeight="1">
      <c r="A1538" s="13">
        <v>1</v>
      </c>
      <c r="B1538" s="13"/>
      <c r="C1538" s="14" t="s">
        <v>20002</v>
      </c>
      <c r="D1538" s="15">
        <v>2007</v>
      </c>
      <c r="E1538" s="14" t="s">
        <v>18787</v>
      </c>
      <c r="F1538" s="14" t="s">
        <v>21440</v>
      </c>
      <c r="G1538" s="14" t="s">
        <v>1343</v>
      </c>
      <c r="H1538" s="14" t="s">
        <v>6249</v>
      </c>
      <c r="I1538" s="14" t="s">
        <v>1344</v>
      </c>
      <c r="J1538" s="15">
        <v>2015</v>
      </c>
      <c r="K1538" s="15">
        <v>1</v>
      </c>
      <c r="L1538" s="14" t="s">
        <v>20003</v>
      </c>
      <c r="M1538" s="18"/>
      <c r="N1538" s="88"/>
      <c r="O1538" s="7"/>
    </row>
    <row r="1539" spans="1:15" ht="15" customHeight="1">
      <c r="A1539" s="13">
        <v>1</v>
      </c>
      <c r="B1539" s="13"/>
      <c r="C1539" s="14" t="s">
        <v>8012</v>
      </c>
      <c r="D1539" s="15">
        <v>1987</v>
      </c>
      <c r="E1539" s="14" t="s">
        <v>18787</v>
      </c>
      <c r="F1539" s="14" t="s">
        <v>21440</v>
      </c>
      <c r="G1539" s="14" t="s">
        <v>1343</v>
      </c>
      <c r="H1539" s="14" t="s">
        <v>6249</v>
      </c>
      <c r="I1539" s="14" t="s">
        <v>1344</v>
      </c>
      <c r="J1539" s="15">
        <v>2016</v>
      </c>
      <c r="K1539" s="15">
        <v>1</v>
      </c>
      <c r="L1539" s="14" t="s">
        <v>20010</v>
      </c>
      <c r="M1539" s="14" t="s">
        <v>1430</v>
      </c>
      <c r="N1539" s="7"/>
      <c r="O1539" s="7"/>
    </row>
    <row r="1540" spans="1:15" ht="15" customHeight="1">
      <c r="A1540" s="13">
        <v>1</v>
      </c>
      <c r="B1540" s="13"/>
      <c r="C1540" s="14" t="s">
        <v>19916</v>
      </c>
      <c r="D1540" s="15"/>
      <c r="E1540" s="14" t="s">
        <v>18787</v>
      </c>
      <c r="F1540" s="14" t="s">
        <v>21440</v>
      </c>
      <c r="G1540" s="14" t="s">
        <v>1343</v>
      </c>
      <c r="H1540" s="14" t="s">
        <v>6249</v>
      </c>
      <c r="I1540" s="14" t="s">
        <v>1383</v>
      </c>
      <c r="J1540" s="15">
        <v>2016</v>
      </c>
      <c r="K1540" s="15">
        <v>1</v>
      </c>
      <c r="L1540" s="14" t="s">
        <v>19917</v>
      </c>
      <c r="M1540" s="14"/>
      <c r="N1540" s="7"/>
      <c r="O1540" s="7" t="s">
        <v>19918</v>
      </c>
    </row>
    <row r="1541" spans="1:15" ht="15" customHeight="1">
      <c r="A1541" s="13">
        <v>1</v>
      </c>
      <c r="B1541" s="13"/>
      <c r="C1541" s="14" t="s">
        <v>19882</v>
      </c>
      <c r="D1541" s="15">
        <v>1930</v>
      </c>
      <c r="E1541" s="14" t="s">
        <v>18787</v>
      </c>
      <c r="F1541" s="14" t="s">
        <v>21440</v>
      </c>
      <c r="G1541" s="14" t="s">
        <v>1343</v>
      </c>
      <c r="H1541" s="14" t="s">
        <v>19569</v>
      </c>
      <c r="I1541" s="14" t="s">
        <v>6330</v>
      </c>
      <c r="J1541" s="15">
        <v>2016</v>
      </c>
      <c r="K1541" s="15">
        <v>1</v>
      </c>
      <c r="L1541" s="14" t="s">
        <v>19879</v>
      </c>
      <c r="M1541" s="18" t="s">
        <v>19878</v>
      </c>
      <c r="N1541" s="88" t="s">
        <v>19880</v>
      </c>
      <c r="O1541" s="7"/>
    </row>
    <row r="1542" spans="1:15" ht="15" customHeight="1">
      <c r="A1542" s="13">
        <v>1</v>
      </c>
      <c r="B1542" s="13"/>
      <c r="C1542" s="14" t="s">
        <v>19923</v>
      </c>
      <c r="D1542" s="15"/>
      <c r="E1542" s="14" t="s">
        <v>18787</v>
      </c>
      <c r="F1542" s="14" t="s">
        <v>21440</v>
      </c>
      <c r="G1542" s="14" t="s">
        <v>1343</v>
      </c>
      <c r="H1542" s="14" t="s">
        <v>6249</v>
      </c>
      <c r="I1542" s="14" t="s">
        <v>19926</v>
      </c>
      <c r="J1542" s="15">
        <v>2016</v>
      </c>
      <c r="K1542" s="15">
        <v>1</v>
      </c>
      <c r="L1542" s="14" t="s">
        <v>19925</v>
      </c>
      <c r="M1542" s="14"/>
      <c r="N1542" s="7" t="s">
        <v>19924</v>
      </c>
      <c r="O1542" s="7" t="s">
        <v>19927</v>
      </c>
    </row>
    <row r="1543" spans="1:15" ht="15" customHeight="1">
      <c r="A1543" s="13">
        <v>1</v>
      </c>
      <c r="B1543" s="13"/>
      <c r="C1543" s="14" t="s">
        <v>14470</v>
      </c>
      <c r="D1543" s="15"/>
      <c r="E1543" s="14" t="s">
        <v>18787</v>
      </c>
      <c r="F1543" s="14" t="s">
        <v>21440</v>
      </c>
      <c r="G1543" s="14" t="s">
        <v>1343</v>
      </c>
      <c r="H1543" s="14" t="s">
        <v>19569</v>
      </c>
      <c r="I1543" s="14" t="s">
        <v>1451</v>
      </c>
      <c r="J1543" s="15">
        <v>2014</v>
      </c>
      <c r="K1543" s="15">
        <v>1</v>
      </c>
      <c r="L1543" s="14" t="s">
        <v>14469</v>
      </c>
      <c r="M1543" s="14"/>
      <c r="N1543" s="7"/>
      <c r="O1543" s="7"/>
    </row>
    <row r="1544" spans="1:15" ht="15" customHeight="1">
      <c r="A1544" s="13">
        <v>1</v>
      </c>
      <c r="B1544" s="13"/>
      <c r="C1544" s="14" t="s">
        <v>8013</v>
      </c>
      <c r="D1544" s="15">
        <v>1844</v>
      </c>
      <c r="E1544" s="14" t="s">
        <v>18787</v>
      </c>
      <c r="F1544" s="14" t="s">
        <v>21440</v>
      </c>
      <c r="G1544" s="14" t="s">
        <v>1343</v>
      </c>
      <c r="H1544" s="14" t="s">
        <v>6249</v>
      </c>
      <c r="I1544" s="14" t="s">
        <v>1344</v>
      </c>
      <c r="J1544" s="15">
        <v>2016</v>
      </c>
      <c r="K1544" s="15">
        <v>1</v>
      </c>
      <c r="L1544" s="14" t="s">
        <v>14428</v>
      </c>
      <c r="M1544" s="18" t="s">
        <v>6413</v>
      </c>
      <c r="N1544" s="88" t="s">
        <v>14429</v>
      </c>
      <c r="O1544" s="7" t="s">
        <v>1431</v>
      </c>
    </row>
    <row r="1545" spans="1:15" ht="15" customHeight="1">
      <c r="A1545" s="13">
        <v>1</v>
      </c>
      <c r="B1545" s="13"/>
      <c r="C1545" s="14" t="s">
        <v>18931</v>
      </c>
      <c r="D1545" s="15"/>
      <c r="E1545" s="16" t="s">
        <v>7</v>
      </c>
      <c r="F1545" s="14" t="s">
        <v>8</v>
      </c>
      <c r="G1545" s="14" t="s">
        <v>1343</v>
      </c>
      <c r="H1545" s="14" t="s">
        <v>19564</v>
      </c>
      <c r="I1545" s="14" t="s">
        <v>14131</v>
      </c>
      <c r="J1545" s="15">
        <v>2014</v>
      </c>
      <c r="K1545" s="15">
        <v>1</v>
      </c>
      <c r="L1545" s="14" t="s">
        <v>14132</v>
      </c>
      <c r="M1545" s="18" t="s">
        <v>14133</v>
      </c>
      <c r="N1545" s="88" t="s">
        <v>14247</v>
      </c>
      <c r="O1545" s="7"/>
    </row>
    <row r="1546" spans="1:15" ht="15" customHeight="1">
      <c r="A1546" s="13">
        <v>1</v>
      </c>
      <c r="B1546" s="13"/>
      <c r="C1546" s="14" t="s">
        <v>14431</v>
      </c>
      <c r="D1546" s="15"/>
      <c r="E1546" s="16" t="s">
        <v>7</v>
      </c>
      <c r="F1546" s="14" t="s">
        <v>61</v>
      </c>
      <c r="G1546" s="14" t="s">
        <v>1343</v>
      </c>
      <c r="H1546" s="14" t="s">
        <v>6249</v>
      </c>
      <c r="I1546" s="14" t="s">
        <v>1344</v>
      </c>
      <c r="J1546" s="15">
        <v>2014</v>
      </c>
      <c r="K1546" s="15">
        <v>3</v>
      </c>
      <c r="L1546" s="14" t="s">
        <v>1432</v>
      </c>
      <c r="M1546" s="14"/>
      <c r="N1546" s="7" t="s">
        <v>14430</v>
      </c>
      <c r="O1546" s="7"/>
    </row>
    <row r="1547" spans="1:15" ht="15" customHeight="1">
      <c r="A1547" s="13">
        <v>1</v>
      </c>
      <c r="B1547" s="13"/>
      <c r="C1547" s="14" t="s">
        <v>14140</v>
      </c>
      <c r="D1547" s="15"/>
      <c r="E1547" s="16" t="s">
        <v>7</v>
      </c>
      <c r="F1547" s="14" t="s">
        <v>8</v>
      </c>
      <c r="G1547" s="14" t="s">
        <v>1343</v>
      </c>
      <c r="H1547" s="14" t="s">
        <v>19564</v>
      </c>
      <c r="I1547" s="14" t="s">
        <v>14138</v>
      </c>
      <c r="J1547" s="15">
        <v>2014</v>
      </c>
      <c r="K1547" s="15">
        <v>1</v>
      </c>
      <c r="L1547" s="14" t="s">
        <v>14141</v>
      </c>
      <c r="M1547" s="14" t="s">
        <v>14142</v>
      </c>
      <c r="N1547" s="7" t="s">
        <v>14250</v>
      </c>
      <c r="O1547" s="7"/>
    </row>
    <row r="1548" spans="1:15" ht="15" customHeight="1">
      <c r="A1548" s="13">
        <v>1</v>
      </c>
      <c r="B1548" s="13"/>
      <c r="C1548" s="14" t="s">
        <v>6436</v>
      </c>
      <c r="D1548" s="15"/>
      <c r="E1548" s="16" t="s">
        <v>7</v>
      </c>
      <c r="F1548" s="14" t="s">
        <v>125</v>
      </c>
      <c r="G1548" s="14" t="s">
        <v>1343</v>
      </c>
      <c r="H1548" s="14" t="s">
        <v>6249</v>
      </c>
      <c r="I1548" s="14" t="s">
        <v>1344</v>
      </c>
      <c r="J1548" s="15">
        <v>2014</v>
      </c>
      <c r="K1548" s="15">
        <v>1</v>
      </c>
      <c r="L1548" s="14" t="s">
        <v>6434</v>
      </c>
      <c r="M1548" s="14"/>
      <c r="N1548" s="7" t="s">
        <v>14666</v>
      </c>
      <c r="O1548" s="7" t="s">
        <v>6435</v>
      </c>
    </row>
    <row r="1549" spans="1:15" ht="15" customHeight="1">
      <c r="A1549" s="13">
        <v>1</v>
      </c>
      <c r="B1549" s="13"/>
      <c r="C1549" s="14" t="s">
        <v>14287</v>
      </c>
      <c r="D1549" s="15">
        <v>1974</v>
      </c>
      <c r="E1549" s="16" t="s">
        <v>7</v>
      </c>
      <c r="F1549" s="14" t="s">
        <v>20</v>
      </c>
      <c r="G1549" s="14" t="s">
        <v>1343</v>
      </c>
      <c r="H1549" s="14" t="s">
        <v>19564</v>
      </c>
      <c r="I1549" s="14" t="s">
        <v>14138</v>
      </c>
      <c r="J1549" s="15">
        <v>2014</v>
      </c>
      <c r="K1549" s="15">
        <v>1</v>
      </c>
      <c r="L1549" s="14" t="s">
        <v>14202</v>
      </c>
      <c r="M1549" s="18" t="s">
        <v>14203</v>
      </c>
      <c r="N1549" s="88" t="s">
        <v>14274</v>
      </c>
      <c r="O1549" s="7"/>
    </row>
    <row r="1550" spans="1:15" ht="15" customHeight="1">
      <c r="A1550" s="13">
        <v>1</v>
      </c>
      <c r="B1550" s="13"/>
      <c r="C1550" s="14" t="s">
        <v>6383</v>
      </c>
      <c r="D1550" s="15">
        <v>1893</v>
      </c>
      <c r="E1550" s="14" t="s">
        <v>35</v>
      </c>
      <c r="F1550" s="14" t="s">
        <v>307</v>
      </c>
      <c r="G1550" s="14" t="s">
        <v>1343</v>
      </c>
      <c r="H1550" s="14" t="s">
        <v>6249</v>
      </c>
      <c r="I1550" s="14" t="s">
        <v>1344</v>
      </c>
      <c r="J1550" s="15">
        <v>2014</v>
      </c>
      <c r="K1550" s="15">
        <v>1</v>
      </c>
      <c r="L1550" s="14" t="s">
        <v>6384</v>
      </c>
      <c r="M1550" s="18" t="s">
        <v>6385</v>
      </c>
      <c r="N1550" s="88" t="s">
        <v>14432</v>
      </c>
      <c r="O1550" s="7"/>
    </row>
    <row r="1551" spans="1:15" ht="15" customHeight="1">
      <c r="A1551" s="13">
        <v>1</v>
      </c>
      <c r="B1551" s="13"/>
      <c r="C1551" s="14" t="s">
        <v>18932</v>
      </c>
      <c r="D1551" s="15">
        <v>1994</v>
      </c>
      <c r="E1551" s="14" t="s">
        <v>315</v>
      </c>
      <c r="F1551" s="14" t="s">
        <v>316</v>
      </c>
      <c r="G1551" s="14" t="s">
        <v>1343</v>
      </c>
      <c r="H1551" s="14" t="s">
        <v>6249</v>
      </c>
      <c r="I1551" s="14" t="s">
        <v>1344</v>
      </c>
      <c r="J1551" s="15">
        <v>2017</v>
      </c>
      <c r="K1551" s="15">
        <v>1</v>
      </c>
      <c r="L1551" s="14" t="s">
        <v>14433</v>
      </c>
      <c r="M1551" s="14" t="s">
        <v>1433</v>
      </c>
      <c r="N1551" s="7" t="s">
        <v>14434</v>
      </c>
      <c r="O1551" s="7"/>
    </row>
    <row r="1552" spans="1:15" ht="15" customHeight="1">
      <c r="A1552" s="13">
        <v>1</v>
      </c>
      <c r="B1552" s="13"/>
      <c r="C1552" s="14" t="s">
        <v>19884</v>
      </c>
      <c r="D1552" s="15"/>
      <c r="E1552" s="14" t="s">
        <v>18787</v>
      </c>
      <c r="F1552" s="14" t="s">
        <v>21306</v>
      </c>
      <c r="G1552" s="14" t="s">
        <v>1343</v>
      </c>
      <c r="H1552" s="14" t="s">
        <v>19569</v>
      </c>
      <c r="I1552" s="14" t="s">
        <v>6330</v>
      </c>
      <c r="J1552" s="15">
        <v>2016</v>
      </c>
      <c r="K1552" s="15">
        <v>1</v>
      </c>
      <c r="L1552" s="14" t="s">
        <v>19879</v>
      </c>
      <c r="M1552" s="18" t="s">
        <v>19878</v>
      </c>
      <c r="N1552" s="3" t="s">
        <v>19883</v>
      </c>
      <c r="O1552" s="7" t="s">
        <v>19881</v>
      </c>
    </row>
    <row r="1553" spans="1:15" ht="15" customHeight="1">
      <c r="A1553" s="13">
        <v>1</v>
      </c>
      <c r="B1553" s="13"/>
      <c r="C1553" s="14" t="s">
        <v>19560</v>
      </c>
      <c r="D1553" s="15"/>
      <c r="E1553" s="14" t="s">
        <v>18787</v>
      </c>
      <c r="F1553" s="14" t="s">
        <v>21306</v>
      </c>
      <c r="G1553" s="14" t="s">
        <v>1343</v>
      </c>
      <c r="H1553" s="14" t="s">
        <v>19564</v>
      </c>
      <c r="I1553" s="14" t="s">
        <v>19562</v>
      </c>
      <c r="J1553" s="15">
        <v>2016</v>
      </c>
      <c r="K1553" s="15">
        <v>1</v>
      </c>
      <c r="L1553" s="14" t="s">
        <v>19561</v>
      </c>
      <c r="M1553" s="18" t="s">
        <v>19558</v>
      </c>
      <c r="N1553" s="92" t="s">
        <v>19563</v>
      </c>
      <c r="O1553" s="7" t="s">
        <v>19559</v>
      </c>
    </row>
    <row r="1554" spans="1:15" ht="15" customHeight="1">
      <c r="A1554" s="13">
        <v>1</v>
      </c>
      <c r="B1554" s="13"/>
      <c r="C1554" s="14" t="s">
        <v>20037</v>
      </c>
      <c r="D1554" s="15">
        <v>1953</v>
      </c>
      <c r="E1554" s="14" t="s">
        <v>18787</v>
      </c>
      <c r="F1554" s="14" t="s">
        <v>21306</v>
      </c>
      <c r="G1554" s="14" t="s">
        <v>1343</v>
      </c>
      <c r="H1554" s="14" t="s">
        <v>6249</v>
      </c>
      <c r="I1554" s="14" t="s">
        <v>20039</v>
      </c>
      <c r="J1554" s="15">
        <v>2016</v>
      </c>
      <c r="K1554" s="15">
        <v>1</v>
      </c>
      <c r="L1554" s="14" t="s">
        <v>20038</v>
      </c>
      <c r="M1554" s="18" t="s">
        <v>20041</v>
      </c>
      <c r="N1554" s="93" t="s">
        <v>20040</v>
      </c>
      <c r="O1554" s="7"/>
    </row>
    <row r="1555" spans="1:15" ht="15" customHeight="1">
      <c r="A1555" s="13">
        <v>1</v>
      </c>
      <c r="B1555" s="13"/>
      <c r="C1555" s="14" t="s">
        <v>1434</v>
      </c>
      <c r="D1555" s="15">
        <v>1836</v>
      </c>
      <c r="E1555" s="14" t="s">
        <v>18787</v>
      </c>
      <c r="F1555" s="14" t="s">
        <v>21306</v>
      </c>
      <c r="G1555" s="14" t="s">
        <v>1343</v>
      </c>
      <c r="H1555" s="14" t="s">
        <v>6249</v>
      </c>
      <c r="I1555" s="14" t="s">
        <v>1344</v>
      </c>
      <c r="J1555" s="15">
        <v>2016</v>
      </c>
      <c r="K1555" s="15">
        <v>1</v>
      </c>
      <c r="L1555" s="14" t="s">
        <v>19896</v>
      </c>
      <c r="M1555" s="18" t="s">
        <v>1435</v>
      </c>
      <c r="N1555" s="88" t="s">
        <v>14435</v>
      </c>
      <c r="O1555" s="7" t="s">
        <v>1436</v>
      </c>
    </row>
    <row r="1556" spans="1:15" ht="15" customHeight="1">
      <c r="A1556" s="13">
        <v>1</v>
      </c>
      <c r="B1556" s="13"/>
      <c r="C1556" s="14" t="s">
        <v>19554</v>
      </c>
      <c r="D1556" s="15"/>
      <c r="E1556" s="16" t="s">
        <v>18787</v>
      </c>
      <c r="F1556" s="14" t="s">
        <v>21440</v>
      </c>
      <c r="G1556" s="14" t="s">
        <v>1343</v>
      </c>
      <c r="H1556" s="14" t="s">
        <v>19564</v>
      </c>
      <c r="I1556" s="14" t="s">
        <v>1464</v>
      </c>
      <c r="J1556" s="15">
        <v>2016</v>
      </c>
      <c r="K1556" s="15">
        <v>1</v>
      </c>
      <c r="L1556" s="14" t="s">
        <v>19555</v>
      </c>
      <c r="M1556" s="14" t="s">
        <v>19556</v>
      </c>
      <c r="N1556" s="7" t="s">
        <v>19557</v>
      </c>
      <c r="O1556" s="7"/>
    </row>
    <row r="1557" spans="1:15" ht="15" customHeight="1">
      <c r="A1557" s="13">
        <v>1</v>
      </c>
      <c r="B1557" s="13"/>
      <c r="C1557" s="14" t="s">
        <v>20045</v>
      </c>
      <c r="D1557" s="15"/>
      <c r="E1557" s="14" t="s">
        <v>18787</v>
      </c>
      <c r="F1557" s="14" t="s">
        <v>21440</v>
      </c>
      <c r="G1557" s="16" t="s">
        <v>1343</v>
      </c>
      <c r="H1557" s="14" t="s">
        <v>19566</v>
      </c>
      <c r="I1557" s="16" t="s">
        <v>1516</v>
      </c>
      <c r="J1557" s="15">
        <v>2016</v>
      </c>
      <c r="K1557" s="15">
        <v>1</v>
      </c>
      <c r="L1557" s="16" t="s">
        <v>20047</v>
      </c>
      <c r="M1557" s="8" t="s">
        <v>20046</v>
      </c>
      <c r="N1557" s="90" t="s">
        <v>20048</v>
      </c>
      <c r="O1557" s="3"/>
    </row>
    <row r="1558" spans="1:15" ht="15" customHeight="1">
      <c r="A1558" s="13">
        <v>1</v>
      </c>
      <c r="B1558" s="13"/>
      <c r="C1558" s="14" t="s">
        <v>19877</v>
      </c>
      <c r="D1558" s="15"/>
      <c r="E1558" s="16" t="s">
        <v>18787</v>
      </c>
      <c r="F1558" s="14" t="s">
        <v>21440</v>
      </c>
      <c r="G1558" s="14" t="s">
        <v>1343</v>
      </c>
      <c r="H1558" s="14" t="s">
        <v>19564</v>
      </c>
      <c r="I1558" s="14" t="s">
        <v>1406</v>
      </c>
      <c r="J1558" s="15">
        <v>2016</v>
      </c>
      <c r="K1558" s="15">
        <v>1</v>
      </c>
      <c r="L1558" s="14" t="s">
        <v>19572</v>
      </c>
      <c r="M1558" s="14" t="s">
        <v>19574</v>
      </c>
      <c r="N1558" s="7" t="s">
        <v>19573</v>
      </c>
      <c r="O1558" s="7" t="s">
        <v>19575</v>
      </c>
    </row>
    <row r="1559" spans="1:15" ht="15" customHeight="1">
      <c r="A1559" s="13">
        <v>1</v>
      </c>
      <c r="B1559" s="13"/>
      <c r="C1559" s="14" t="s">
        <v>14301</v>
      </c>
      <c r="D1559" s="15">
        <v>2008</v>
      </c>
      <c r="E1559" s="16" t="s">
        <v>35</v>
      </c>
      <c r="F1559" s="14" t="s">
        <v>75</v>
      </c>
      <c r="G1559" s="14" t="s">
        <v>1343</v>
      </c>
      <c r="H1559" s="14" t="s">
        <v>19568</v>
      </c>
      <c r="I1559" s="14" t="s">
        <v>1446</v>
      </c>
      <c r="J1559" s="15">
        <v>2014</v>
      </c>
      <c r="K1559" s="15">
        <v>1</v>
      </c>
      <c r="L1559" s="14" t="s">
        <v>14068</v>
      </c>
      <c r="M1559" s="14" t="s">
        <v>14067</v>
      </c>
      <c r="N1559" s="7" t="s">
        <v>14070</v>
      </c>
      <c r="O1559" s="7" t="s">
        <v>14069</v>
      </c>
    </row>
    <row r="1560" spans="1:15" ht="15" customHeight="1">
      <c r="A1560" s="13">
        <v>1</v>
      </c>
      <c r="B1560" s="13"/>
      <c r="C1560" s="16" t="s">
        <v>6704</v>
      </c>
      <c r="D1560" s="15">
        <v>2012</v>
      </c>
      <c r="E1560" s="14" t="s">
        <v>35</v>
      </c>
      <c r="F1560" s="14" t="s">
        <v>75</v>
      </c>
      <c r="G1560" s="16" t="s">
        <v>1343</v>
      </c>
      <c r="H1560" s="14" t="s">
        <v>19565</v>
      </c>
      <c r="I1560" s="16" t="s">
        <v>6705</v>
      </c>
      <c r="J1560" s="15">
        <v>2014</v>
      </c>
      <c r="K1560" s="15">
        <v>1</v>
      </c>
      <c r="L1560" s="16" t="s">
        <v>6706</v>
      </c>
      <c r="M1560" s="8" t="s">
        <v>6707</v>
      </c>
      <c r="N1560" s="90" t="s">
        <v>14342</v>
      </c>
      <c r="O1560" s="3" t="s">
        <v>14063</v>
      </c>
    </row>
    <row r="1561" spans="1:15" ht="15" customHeight="1">
      <c r="A1561" s="13">
        <v>1</v>
      </c>
      <c r="B1561" s="13"/>
      <c r="C1561" s="14" t="s">
        <v>20054</v>
      </c>
      <c r="D1561" s="15"/>
      <c r="E1561" s="14" t="s">
        <v>18787</v>
      </c>
      <c r="F1561" s="14" t="s">
        <v>21440</v>
      </c>
      <c r="G1561" s="16" t="s">
        <v>1343</v>
      </c>
      <c r="H1561" s="14" t="s">
        <v>6249</v>
      </c>
      <c r="I1561" s="16" t="s">
        <v>20053</v>
      </c>
      <c r="J1561" s="15">
        <v>2016</v>
      </c>
      <c r="K1561" s="15">
        <v>1</v>
      </c>
      <c r="L1561" s="16" t="s">
        <v>20051</v>
      </c>
      <c r="M1561" s="8" t="s">
        <v>20049</v>
      </c>
      <c r="N1561" s="90" t="s">
        <v>20052</v>
      </c>
      <c r="O1561" s="3" t="s">
        <v>20050</v>
      </c>
    </row>
    <row r="1562" spans="1:15" ht="15" customHeight="1">
      <c r="A1562" s="13">
        <v>1</v>
      </c>
      <c r="B1562" s="13"/>
      <c r="C1562" s="14" t="s">
        <v>14282</v>
      </c>
      <c r="D1562" s="15">
        <v>1999</v>
      </c>
      <c r="E1562" s="16" t="s">
        <v>7</v>
      </c>
      <c r="F1562" s="14" t="s">
        <v>20</v>
      </c>
      <c r="G1562" s="14" t="s">
        <v>1343</v>
      </c>
      <c r="H1562" s="14" t="s">
        <v>19564</v>
      </c>
      <c r="I1562" s="14" t="s">
        <v>14209</v>
      </c>
      <c r="J1562" s="22">
        <v>2014</v>
      </c>
      <c r="K1562" s="15">
        <v>1</v>
      </c>
      <c r="L1562" s="24" t="s">
        <v>14210</v>
      </c>
      <c r="M1562" s="14"/>
      <c r="N1562" s="7"/>
      <c r="O1562" s="7"/>
    </row>
    <row r="1563" spans="1:15" ht="15" customHeight="1">
      <c r="A1563" s="13">
        <v>1</v>
      </c>
      <c r="B1563" s="13"/>
      <c r="C1563" s="14" t="s">
        <v>1437</v>
      </c>
      <c r="D1563" s="15">
        <v>1923</v>
      </c>
      <c r="E1563" s="14" t="s">
        <v>30</v>
      </c>
      <c r="F1563" s="14" t="s">
        <v>24367</v>
      </c>
      <c r="G1563" s="14" t="s">
        <v>1343</v>
      </c>
      <c r="H1563" s="14" t="s">
        <v>19566</v>
      </c>
      <c r="I1563" s="14" t="s">
        <v>1438</v>
      </c>
      <c r="J1563" s="15">
        <v>2014</v>
      </c>
      <c r="K1563" s="15">
        <v>1</v>
      </c>
      <c r="L1563" s="14"/>
      <c r="M1563" s="14"/>
      <c r="N1563" s="7"/>
      <c r="O1563" s="7" t="s">
        <v>1439</v>
      </c>
    </row>
    <row r="1564" spans="1:15" ht="15" customHeight="1">
      <c r="A1564" s="13">
        <v>1</v>
      </c>
      <c r="B1564" s="13"/>
      <c r="C1564" s="14" t="s">
        <v>1440</v>
      </c>
      <c r="D1564" s="15"/>
      <c r="E1564" s="14" t="s">
        <v>30</v>
      </c>
      <c r="F1564" s="14" t="s">
        <v>24367</v>
      </c>
      <c r="G1564" s="14" t="s">
        <v>1343</v>
      </c>
      <c r="H1564" s="14" t="s">
        <v>19570</v>
      </c>
      <c r="I1564" s="14" t="s">
        <v>1441</v>
      </c>
      <c r="J1564" s="15">
        <v>2014</v>
      </c>
      <c r="K1564" s="15">
        <v>1</v>
      </c>
      <c r="L1564" s="14"/>
      <c r="M1564" s="14"/>
      <c r="N1564" s="7"/>
      <c r="O1564" s="7" t="s">
        <v>1442</v>
      </c>
    </row>
    <row r="1565" spans="1:15" ht="15" customHeight="1">
      <c r="A1565" s="13">
        <v>1</v>
      </c>
      <c r="B1565" s="13"/>
      <c r="C1565" s="14" t="s">
        <v>14612</v>
      </c>
      <c r="D1565" s="15"/>
      <c r="E1565" s="16" t="s">
        <v>7</v>
      </c>
      <c r="F1565" s="14" t="s">
        <v>8</v>
      </c>
      <c r="G1565" s="14" t="s">
        <v>1343</v>
      </c>
      <c r="H1565" s="14" t="s">
        <v>6249</v>
      </c>
      <c r="I1565" s="14" t="s">
        <v>6399</v>
      </c>
      <c r="J1565" s="15">
        <v>2014</v>
      </c>
      <c r="K1565" s="15">
        <v>1</v>
      </c>
      <c r="L1565" s="14" t="s">
        <v>14613</v>
      </c>
      <c r="M1565" s="14"/>
      <c r="N1565" s="7"/>
      <c r="O1565" s="7"/>
    </row>
    <row r="1566" spans="1:15" ht="15" customHeight="1">
      <c r="A1566" s="13">
        <v>1</v>
      </c>
      <c r="B1566" s="13"/>
      <c r="C1566" s="14" t="s">
        <v>1443</v>
      </c>
      <c r="D1566" s="15"/>
      <c r="E1566" s="14" t="s">
        <v>35</v>
      </c>
      <c r="F1566" s="14" t="s">
        <v>36</v>
      </c>
      <c r="G1566" s="14" t="s">
        <v>1343</v>
      </c>
      <c r="H1566" s="14" t="s">
        <v>19566</v>
      </c>
      <c r="I1566" s="14" t="s">
        <v>1394</v>
      </c>
      <c r="J1566" s="15">
        <v>2014</v>
      </c>
      <c r="K1566" s="15">
        <v>2</v>
      </c>
      <c r="L1566" s="14"/>
      <c r="M1566" s="14"/>
      <c r="N1566" s="7"/>
      <c r="O1566" s="7"/>
    </row>
    <row r="1567" spans="1:15" ht="15" customHeight="1">
      <c r="A1567" s="13">
        <v>1</v>
      </c>
      <c r="B1567" s="13"/>
      <c r="C1567" s="14" t="s">
        <v>19966</v>
      </c>
      <c r="D1567" s="15">
        <v>2014</v>
      </c>
      <c r="E1567" s="16" t="s">
        <v>18787</v>
      </c>
      <c r="F1567" s="14" t="s">
        <v>21440</v>
      </c>
      <c r="G1567" s="14" t="s">
        <v>1343</v>
      </c>
      <c r="H1567" s="14" t="s">
        <v>6249</v>
      </c>
      <c r="I1567" s="14" t="s">
        <v>19970</v>
      </c>
      <c r="J1567" s="15">
        <v>2016</v>
      </c>
      <c r="K1567" s="15">
        <v>1</v>
      </c>
      <c r="L1567" s="14" t="s">
        <v>19967</v>
      </c>
      <c r="M1567" s="14" t="s">
        <v>19969</v>
      </c>
      <c r="N1567" s="7" t="s">
        <v>19968</v>
      </c>
      <c r="O1567" s="7"/>
    </row>
    <row r="1568" spans="1:15" ht="15" customHeight="1">
      <c r="A1568" s="13">
        <v>1</v>
      </c>
      <c r="B1568" s="13"/>
      <c r="C1568" s="14" t="s">
        <v>14279</v>
      </c>
      <c r="D1568" s="15">
        <v>1953</v>
      </c>
      <c r="E1568" s="16" t="s">
        <v>7</v>
      </c>
      <c r="F1568" s="14" t="s">
        <v>20</v>
      </c>
      <c r="G1568" s="14" t="s">
        <v>1343</v>
      </c>
      <c r="H1568" s="14" t="s">
        <v>19564</v>
      </c>
      <c r="I1568" s="14" t="s">
        <v>1492</v>
      </c>
      <c r="J1568" s="15">
        <v>2014</v>
      </c>
      <c r="K1568" s="15">
        <v>1</v>
      </c>
      <c r="L1568" s="14" t="s">
        <v>14207</v>
      </c>
      <c r="M1568" s="18" t="s">
        <v>14208</v>
      </c>
      <c r="N1568" s="88" t="s">
        <v>14275</v>
      </c>
      <c r="O1568" s="7"/>
    </row>
    <row r="1569" spans="1:15" ht="15" customHeight="1">
      <c r="A1569" s="13">
        <v>1</v>
      </c>
      <c r="B1569" s="13"/>
      <c r="C1569" s="14" t="s">
        <v>14277</v>
      </c>
      <c r="D1569" s="15"/>
      <c r="E1569" s="16" t="s">
        <v>7</v>
      </c>
      <c r="F1569" s="14" t="s">
        <v>20</v>
      </c>
      <c r="G1569" s="14" t="s">
        <v>1343</v>
      </c>
      <c r="H1569" s="14" t="s">
        <v>19564</v>
      </c>
      <c r="I1569" s="14" t="s">
        <v>14195</v>
      </c>
      <c r="J1569" s="15">
        <v>2014</v>
      </c>
      <c r="K1569" s="15">
        <v>1</v>
      </c>
      <c r="L1569" s="14"/>
      <c r="M1569" s="14"/>
      <c r="N1569" s="7"/>
      <c r="O1569" s="7"/>
    </row>
    <row r="1570" spans="1:15" ht="15" customHeight="1">
      <c r="A1570" s="13">
        <v>1</v>
      </c>
      <c r="B1570" s="13"/>
      <c r="C1570" s="14" t="s">
        <v>6464</v>
      </c>
      <c r="D1570" s="15"/>
      <c r="E1570" s="16" t="s">
        <v>7</v>
      </c>
      <c r="F1570" s="14" t="s">
        <v>8</v>
      </c>
      <c r="G1570" s="14" t="s">
        <v>1343</v>
      </c>
      <c r="H1570" s="14" t="s">
        <v>6249</v>
      </c>
      <c r="I1570" s="14" t="s">
        <v>1344</v>
      </c>
      <c r="J1570" s="15">
        <v>2011</v>
      </c>
      <c r="K1570" s="15">
        <v>1</v>
      </c>
      <c r="L1570" s="14" t="s">
        <v>6465</v>
      </c>
      <c r="M1570" s="14"/>
      <c r="N1570" s="7"/>
      <c r="O1570" s="7"/>
    </row>
    <row r="1571" spans="1:15" ht="15" customHeight="1">
      <c r="A1571" s="13">
        <v>1</v>
      </c>
      <c r="B1571" s="13"/>
      <c r="C1571" s="16" t="s">
        <v>6696</v>
      </c>
      <c r="D1571" s="15">
        <v>1993</v>
      </c>
      <c r="E1571" s="14" t="s">
        <v>35</v>
      </c>
      <c r="F1571" s="14" t="s">
        <v>75</v>
      </c>
      <c r="G1571" s="16" t="s">
        <v>1343</v>
      </c>
      <c r="H1571" s="14" t="s">
        <v>19564</v>
      </c>
      <c r="I1571" s="16" t="s">
        <v>1464</v>
      </c>
      <c r="J1571" s="15">
        <v>2014</v>
      </c>
      <c r="K1571" s="15">
        <v>1</v>
      </c>
      <c r="L1571" s="16" t="s">
        <v>14064</v>
      </c>
      <c r="M1571" s="8" t="s">
        <v>6697</v>
      </c>
      <c r="N1571" s="90" t="s">
        <v>14066</v>
      </c>
      <c r="O1571" s="3" t="s">
        <v>14065</v>
      </c>
    </row>
    <row r="1572" spans="1:15" ht="15" customHeight="1">
      <c r="A1572" s="13">
        <v>1</v>
      </c>
      <c r="B1572" s="13"/>
      <c r="C1572" s="14" t="s">
        <v>1445</v>
      </c>
      <c r="D1572" s="15">
        <v>1994</v>
      </c>
      <c r="E1572" s="16" t="s">
        <v>7</v>
      </c>
      <c r="F1572" s="14" t="s">
        <v>8</v>
      </c>
      <c r="G1572" s="14" t="s">
        <v>1343</v>
      </c>
      <c r="H1572" s="14" t="s">
        <v>6249</v>
      </c>
      <c r="I1572" s="14" t="s">
        <v>1344</v>
      </c>
      <c r="J1572" s="15">
        <v>2014</v>
      </c>
      <c r="K1572" s="15">
        <v>1</v>
      </c>
      <c r="L1572" s="14" t="s">
        <v>14444</v>
      </c>
      <c r="M1572" s="14" t="s">
        <v>14345</v>
      </c>
      <c r="N1572" s="7" t="s">
        <v>14347</v>
      </c>
      <c r="O1572" s="7"/>
    </row>
    <row r="1573" spans="1:15" ht="15" customHeight="1">
      <c r="A1573" s="13">
        <v>1</v>
      </c>
      <c r="B1573" s="13"/>
      <c r="C1573" s="14" t="s">
        <v>1447</v>
      </c>
      <c r="D1573" s="15">
        <v>1832</v>
      </c>
      <c r="E1573" s="16" t="s">
        <v>7</v>
      </c>
      <c r="F1573" s="14" t="s">
        <v>8</v>
      </c>
      <c r="G1573" s="14" t="s">
        <v>1343</v>
      </c>
      <c r="H1573" s="14" t="s">
        <v>6249</v>
      </c>
      <c r="I1573" s="14" t="s">
        <v>1344</v>
      </c>
      <c r="J1573" s="15">
        <v>2014</v>
      </c>
      <c r="K1573" s="15">
        <v>1</v>
      </c>
      <c r="L1573" s="14" t="s">
        <v>1448</v>
      </c>
      <c r="M1573" s="14" t="s">
        <v>1370</v>
      </c>
      <c r="N1573" s="7" t="s">
        <v>14374</v>
      </c>
      <c r="O1573" s="7" t="s">
        <v>14445</v>
      </c>
    </row>
    <row r="1574" spans="1:15" ht="15" customHeight="1">
      <c r="A1574" s="13">
        <v>1</v>
      </c>
      <c r="B1574" s="13"/>
      <c r="C1574" s="14" t="s">
        <v>6359</v>
      </c>
      <c r="D1574" s="15">
        <v>1926</v>
      </c>
      <c r="E1574" s="16" t="s">
        <v>7</v>
      </c>
      <c r="F1574" s="14" t="s">
        <v>8</v>
      </c>
      <c r="G1574" s="14" t="s">
        <v>1343</v>
      </c>
      <c r="H1574" s="14" t="s">
        <v>19566</v>
      </c>
      <c r="I1574" s="14" t="s">
        <v>6360</v>
      </c>
      <c r="J1574" s="15">
        <v>2014</v>
      </c>
      <c r="K1574" s="15">
        <v>1</v>
      </c>
      <c r="L1574" s="14" t="s">
        <v>6361</v>
      </c>
      <c r="M1574" s="14" t="s">
        <v>14446</v>
      </c>
      <c r="N1574" s="7" t="s">
        <v>14448</v>
      </c>
      <c r="O1574" s="7" t="s">
        <v>14447</v>
      </c>
    </row>
    <row r="1575" spans="1:15" ht="15" customHeight="1">
      <c r="A1575" s="13">
        <v>1</v>
      </c>
      <c r="B1575" s="13"/>
      <c r="C1575" s="14" t="s">
        <v>6454</v>
      </c>
      <c r="D1575" s="15"/>
      <c r="E1575" s="16" t="s">
        <v>7</v>
      </c>
      <c r="F1575" s="14" t="s">
        <v>8</v>
      </c>
      <c r="G1575" s="14" t="s">
        <v>1343</v>
      </c>
      <c r="H1575" s="14" t="s">
        <v>19566</v>
      </c>
      <c r="I1575" s="14" t="s">
        <v>1449</v>
      </c>
      <c r="J1575" s="15">
        <v>2014</v>
      </c>
      <c r="K1575" s="15">
        <v>1</v>
      </c>
      <c r="L1575" s="14" t="s">
        <v>6455</v>
      </c>
      <c r="M1575" s="14"/>
      <c r="N1575" s="7" t="s">
        <v>14673</v>
      </c>
      <c r="O1575" s="7"/>
    </row>
    <row r="1576" spans="1:15" ht="15" customHeight="1">
      <c r="A1576" s="13">
        <v>1</v>
      </c>
      <c r="B1576" s="13"/>
      <c r="C1576" s="14" t="s">
        <v>14674</v>
      </c>
      <c r="D1576" s="15"/>
      <c r="E1576" s="16" t="s">
        <v>7</v>
      </c>
      <c r="F1576" s="14" t="s">
        <v>8</v>
      </c>
      <c r="G1576" s="14" t="s">
        <v>1343</v>
      </c>
      <c r="H1576" s="14" t="s">
        <v>19567</v>
      </c>
      <c r="I1576" s="14" t="s">
        <v>14169</v>
      </c>
      <c r="J1576" s="15">
        <v>2014</v>
      </c>
      <c r="K1576" s="15">
        <v>3</v>
      </c>
      <c r="L1576" s="14" t="s">
        <v>14676</v>
      </c>
      <c r="M1576" s="14"/>
      <c r="N1576" s="7"/>
      <c r="O1576" s="7"/>
    </row>
    <row r="1577" spans="1:15" ht="15" customHeight="1">
      <c r="A1577" s="13">
        <v>1</v>
      </c>
      <c r="B1577" s="13"/>
      <c r="C1577" s="14" t="s">
        <v>1450</v>
      </c>
      <c r="D1577" s="15">
        <v>1924</v>
      </c>
      <c r="E1577" s="16" t="s">
        <v>7</v>
      </c>
      <c r="F1577" s="14" t="s">
        <v>8</v>
      </c>
      <c r="G1577" s="14" t="s">
        <v>1343</v>
      </c>
      <c r="H1577" s="14" t="s">
        <v>19569</v>
      </c>
      <c r="I1577" s="14" t="s">
        <v>1451</v>
      </c>
      <c r="J1577" s="15">
        <v>2014</v>
      </c>
      <c r="K1577" s="15">
        <v>1</v>
      </c>
      <c r="L1577" s="14" t="s">
        <v>14449</v>
      </c>
      <c r="M1577" s="14"/>
      <c r="N1577" s="7"/>
      <c r="O1577" s="7" t="s">
        <v>1452</v>
      </c>
    </row>
    <row r="1578" spans="1:15" ht="15" customHeight="1">
      <c r="A1578" s="13">
        <v>1</v>
      </c>
      <c r="B1578" s="13"/>
      <c r="C1578" s="14" t="s">
        <v>14863</v>
      </c>
      <c r="D1578" s="15">
        <v>2008</v>
      </c>
      <c r="E1578" s="16" t="s">
        <v>7</v>
      </c>
      <c r="F1578" s="14" t="s">
        <v>8</v>
      </c>
      <c r="G1578" s="14" t="s">
        <v>1343</v>
      </c>
      <c r="H1578" s="14" t="s">
        <v>19568</v>
      </c>
      <c r="I1578" s="14" t="s">
        <v>1446</v>
      </c>
      <c r="J1578" s="15">
        <v>2014</v>
      </c>
      <c r="K1578" s="15">
        <v>1</v>
      </c>
      <c r="L1578" s="14" t="s">
        <v>14118</v>
      </c>
      <c r="M1578" s="18" t="s">
        <v>14119</v>
      </c>
      <c r="N1578" s="88" t="s">
        <v>14240</v>
      </c>
      <c r="O1578" s="7"/>
    </row>
    <row r="1579" spans="1:15" ht="15" customHeight="1">
      <c r="A1579" s="13">
        <v>1</v>
      </c>
      <c r="B1579" s="13"/>
      <c r="C1579" s="14" t="s">
        <v>18933</v>
      </c>
      <c r="D1579" s="15">
        <v>2009</v>
      </c>
      <c r="E1579" s="16" t="s">
        <v>7</v>
      </c>
      <c r="F1579" s="14" t="s">
        <v>8</v>
      </c>
      <c r="G1579" s="14" t="s">
        <v>1343</v>
      </c>
      <c r="H1579" s="14" t="s">
        <v>6249</v>
      </c>
      <c r="I1579" s="14" t="s">
        <v>1383</v>
      </c>
      <c r="J1579" s="15">
        <v>2014</v>
      </c>
      <c r="K1579" s="15">
        <v>1</v>
      </c>
      <c r="L1579" s="14" t="s">
        <v>14450</v>
      </c>
      <c r="M1579" s="18" t="s">
        <v>1384</v>
      </c>
      <c r="N1579" s="88" t="s">
        <v>14451</v>
      </c>
      <c r="O1579" s="7"/>
    </row>
    <row r="1580" spans="1:15" ht="15" customHeight="1">
      <c r="A1580" s="13">
        <v>1</v>
      </c>
      <c r="B1580" s="13"/>
      <c r="C1580" s="14" t="s">
        <v>6448</v>
      </c>
      <c r="D1580" s="15"/>
      <c r="E1580" s="16" t="s">
        <v>7</v>
      </c>
      <c r="F1580" s="14" t="s">
        <v>8</v>
      </c>
      <c r="G1580" s="14" t="s">
        <v>1343</v>
      </c>
      <c r="H1580" s="14" t="s">
        <v>19566</v>
      </c>
      <c r="I1580" s="14" t="s">
        <v>6446</v>
      </c>
      <c r="J1580" s="15">
        <v>2012</v>
      </c>
      <c r="K1580" s="15">
        <v>1</v>
      </c>
      <c r="L1580" s="14" t="s">
        <v>6447</v>
      </c>
      <c r="M1580" s="18"/>
      <c r="N1580" s="88" t="s">
        <v>14677</v>
      </c>
      <c r="O1580" s="7"/>
    </row>
    <row r="1581" spans="1:15" ht="15" customHeight="1">
      <c r="A1581" s="13">
        <v>1</v>
      </c>
      <c r="B1581" s="13"/>
      <c r="C1581" s="14" t="s">
        <v>6406</v>
      </c>
      <c r="D1581" s="15">
        <v>2012</v>
      </c>
      <c r="E1581" s="14" t="s">
        <v>18786</v>
      </c>
      <c r="F1581" s="14" t="s">
        <v>18794</v>
      </c>
      <c r="G1581" s="14" t="s">
        <v>1343</v>
      </c>
      <c r="H1581" s="14" t="s">
        <v>19568</v>
      </c>
      <c r="I1581" s="14" t="s">
        <v>1446</v>
      </c>
      <c r="J1581" s="15">
        <v>2014</v>
      </c>
      <c r="K1581" s="15">
        <v>1</v>
      </c>
      <c r="L1581" s="14" t="s">
        <v>6412</v>
      </c>
      <c r="M1581" s="18" t="s">
        <v>6408</v>
      </c>
      <c r="N1581" s="88" t="s">
        <v>14297</v>
      </c>
      <c r="O1581" s="7" t="s">
        <v>6407</v>
      </c>
    </row>
    <row r="1582" spans="1:15" ht="15" customHeight="1">
      <c r="A1582" s="13">
        <v>1</v>
      </c>
      <c r="B1582" s="13"/>
      <c r="C1582" s="14" t="s">
        <v>1453</v>
      </c>
      <c r="D1582" s="15">
        <v>1981</v>
      </c>
      <c r="E1582" s="14" t="s">
        <v>18786</v>
      </c>
      <c r="F1582" s="16" t="s">
        <v>18792</v>
      </c>
      <c r="G1582" s="14" t="s">
        <v>1343</v>
      </c>
      <c r="H1582" s="14" t="s">
        <v>6249</v>
      </c>
      <c r="I1582" s="14" t="s">
        <v>1344</v>
      </c>
      <c r="J1582" s="15">
        <v>2014</v>
      </c>
      <c r="K1582" s="15">
        <v>2</v>
      </c>
      <c r="L1582" s="14" t="s">
        <v>1454</v>
      </c>
      <c r="M1582" s="14" t="s">
        <v>1455</v>
      </c>
      <c r="N1582" s="7"/>
      <c r="O1582" s="7" t="s">
        <v>14452</v>
      </c>
    </row>
    <row r="1583" spans="1:15" ht="15" customHeight="1">
      <c r="A1583" s="13">
        <v>1</v>
      </c>
      <c r="B1583" s="13"/>
      <c r="C1583" s="14" t="s">
        <v>14552</v>
      </c>
      <c r="D1583" s="15">
        <v>1927</v>
      </c>
      <c r="E1583" s="16" t="s">
        <v>35</v>
      </c>
      <c r="F1583" s="14" t="s">
        <v>75</v>
      </c>
      <c r="G1583" s="14" t="s">
        <v>1343</v>
      </c>
      <c r="H1583" s="14" t="s">
        <v>19569</v>
      </c>
      <c r="I1583" s="14" t="s">
        <v>14502</v>
      </c>
      <c r="J1583" s="15">
        <v>2014</v>
      </c>
      <c r="K1583" s="15">
        <v>1</v>
      </c>
      <c r="L1583" s="14" t="s">
        <v>14553</v>
      </c>
      <c r="M1583" s="14"/>
      <c r="N1583" s="7"/>
      <c r="O1583" s="7"/>
    </row>
    <row r="1584" spans="1:15" ht="15" customHeight="1">
      <c r="A1584" s="13">
        <v>1</v>
      </c>
      <c r="B1584" s="13"/>
      <c r="C1584" s="14" t="s">
        <v>14825</v>
      </c>
      <c r="D1584" s="15"/>
      <c r="E1584" s="16" t="s">
        <v>35</v>
      </c>
      <c r="F1584" s="14" t="s">
        <v>14226</v>
      </c>
      <c r="G1584" s="14" t="s">
        <v>1343</v>
      </c>
      <c r="H1584" s="14" t="s">
        <v>19564</v>
      </c>
      <c r="I1584" s="14" t="s">
        <v>1464</v>
      </c>
      <c r="J1584" s="15">
        <v>2014</v>
      </c>
      <c r="K1584" s="15">
        <v>1</v>
      </c>
      <c r="L1584" s="14" t="s">
        <v>14227</v>
      </c>
      <c r="M1584" s="14" t="s">
        <v>14228</v>
      </c>
      <c r="N1584" s="7"/>
      <c r="O1584" s="7"/>
    </row>
    <row r="1585" spans="1:15" ht="15" customHeight="1">
      <c r="A1585" s="13">
        <v>1</v>
      </c>
      <c r="B1585" s="13"/>
      <c r="C1585" s="16" t="s">
        <v>6693</v>
      </c>
      <c r="D1585" s="15">
        <v>1998</v>
      </c>
      <c r="E1585" s="14" t="s">
        <v>35</v>
      </c>
      <c r="F1585" s="14" t="s">
        <v>75</v>
      </c>
      <c r="G1585" s="16" t="s">
        <v>1343</v>
      </c>
      <c r="H1585" s="14" t="s">
        <v>6249</v>
      </c>
      <c r="I1585" s="16" t="s">
        <v>6694</v>
      </c>
      <c r="J1585" s="15">
        <v>2014</v>
      </c>
      <c r="K1585" s="15">
        <v>1</v>
      </c>
      <c r="L1585" s="16" t="s">
        <v>6695</v>
      </c>
      <c r="M1585" s="8" t="s">
        <v>14681</v>
      </c>
      <c r="N1585" s="90"/>
      <c r="O1585" s="3" t="s">
        <v>14682</v>
      </c>
    </row>
    <row r="1586" spans="1:15" ht="15" customHeight="1">
      <c r="A1586" s="13">
        <v>1</v>
      </c>
      <c r="B1586" s="13"/>
      <c r="C1586" s="16" t="s">
        <v>14685</v>
      </c>
      <c r="D1586" s="15">
        <v>2005</v>
      </c>
      <c r="E1586" s="14" t="s">
        <v>35</v>
      </c>
      <c r="F1586" s="14" t="s">
        <v>75</v>
      </c>
      <c r="G1586" s="16" t="s">
        <v>1343</v>
      </c>
      <c r="H1586" s="14" t="s">
        <v>6249</v>
      </c>
      <c r="I1586" s="16" t="s">
        <v>1344</v>
      </c>
      <c r="J1586" s="15">
        <v>2014</v>
      </c>
      <c r="K1586" s="15">
        <v>1</v>
      </c>
      <c r="L1586" s="16" t="s">
        <v>6687</v>
      </c>
      <c r="M1586" s="8" t="s">
        <v>6688</v>
      </c>
      <c r="N1586" s="90" t="s">
        <v>14686</v>
      </c>
      <c r="O1586" s="3"/>
    </row>
    <row r="1587" spans="1:15" ht="15" customHeight="1">
      <c r="A1587" s="13">
        <v>1</v>
      </c>
      <c r="B1587" s="13"/>
      <c r="C1587" s="14" t="s">
        <v>1456</v>
      </c>
      <c r="D1587" s="15">
        <v>1945</v>
      </c>
      <c r="E1587" s="14" t="s">
        <v>18787</v>
      </c>
      <c r="F1587" s="14" t="s">
        <v>18795</v>
      </c>
      <c r="G1587" s="14" t="s">
        <v>1343</v>
      </c>
      <c r="H1587" s="14" t="s">
        <v>6249</v>
      </c>
      <c r="I1587" s="14" t="s">
        <v>1344</v>
      </c>
      <c r="J1587" s="15">
        <v>2014</v>
      </c>
      <c r="K1587" s="15">
        <v>1</v>
      </c>
      <c r="L1587" s="14" t="s">
        <v>1457</v>
      </c>
      <c r="M1587" s="18" t="s">
        <v>14373</v>
      </c>
      <c r="N1587" s="88"/>
      <c r="O1587" s="7" t="s">
        <v>1458</v>
      </c>
    </row>
    <row r="1588" spans="1:15" ht="15" customHeight="1">
      <c r="A1588" s="13">
        <v>1</v>
      </c>
      <c r="B1588" s="13"/>
      <c r="C1588" s="14" t="s">
        <v>1459</v>
      </c>
      <c r="D1588" s="15">
        <v>1846</v>
      </c>
      <c r="E1588" s="14" t="s">
        <v>18787</v>
      </c>
      <c r="F1588" s="14" t="s">
        <v>83</v>
      </c>
      <c r="G1588" s="14" t="s">
        <v>1343</v>
      </c>
      <c r="H1588" s="14" t="s">
        <v>6249</v>
      </c>
      <c r="I1588" s="14" t="s">
        <v>1344</v>
      </c>
      <c r="J1588" s="15">
        <v>2014</v>
      </c>
      <c r="K1588" s="15">
        <v>1</v>
      </c>
      <c r="L1588" s="14"/>
      <c r="M1588" s="14"/>
      <c r="N1588" s="7"/>
      <c r="O1588" s="7" t="s">
        <v>14691</v>
      </c>
    </row>
    <row r="1589" spans="1:15" ht="15" customHeight="1">
      <c r="A1589" s="13">
        <v>1</v>
      </c>
      <c r="B1589" s="13"/>
      <c r="C1589" s="14" t="s">
        <v>14772</v>
      </c>
      <c r="D1589" s="15"/>
      <c r="E1589" s="14" t="s">
        <v>18787</v>
      </c>
      <c r="F1589" s="14" t="s">
        <v>83</v>
      </c>
      <c r="G1589" s="14" t="s">
        <v>1343</v>
      </c>
      <c r="H1589" s="14" t="s">
        <v>6249</v>
      </c>
      <c r="I1589" s="14" t="s">
        <v>14644</v>
      </c>
      <c r="J1589" s="15">
        <v>2014</v>
      </c>
      <c r="K1589" s="15">
        <v>1</v>
      </c>
      <c r="L1589" s="14"/>
      <c r="M1589" s="14" t="s">
        <v>14774</v>
      </c>
      <c r="N1589" s="7" t="s">
        <v>14773</v>
      </c>
      <c r="O1589" s="7"/>
    </row>
    <row r="1590" spans="1:15" ht="15" customHeight="1">
      <c r="A1590" s="13">
        <v>1</v>
      </c>
      <c r="B1590" s="13"/>
      <c r="C1590" s="14" t="s">
        <v>14174</v>
      </c>
      <c r="D1590" s="15"/>
      <c r="E1590" s="16" t="s">
        <v>7</v>
      </c>
      <c r="F1590" s="14" t="s">
        <v>8</v>
      </c>
      <c r="G1590" s="14" t="s">
        <v>1343</v>
      </c>
      <c r="H1590" s="14" t="s">
        <v>19567</v>
      </c>
      <c r="I1590" s="14" t="s">
        <v>14175</v>
      </c>
      <c r="J1590" s="15">
        <v>2014</v>
      </c>
      <c r="K1590" s="15">
        <v>1</v>
      </c>
      <c r="L1590" s="14" t="s">
        <v>14176</v>
      </c>
      <c r="M1590" s="14"/>
      <c r="N1590" s="7"/>
      <c r="O1590" s="7"/>
    </row>
    <row r="1591" spans="1:15" ht="15" customHeight="1">
      <c r="A1591" s="13">
        <v>1</v>
      </c>
      <c r="B1591" s="13"/>
      <c r="C1591" s="16" t="s">
        <v>14404</v>
      </c>
      <c r="D1591" s="15">
        <v>2005</v>
      </c>
      <c r="E1591" s="14" t="s">
        <v>35</v>
      </c>
      <c r="F1591" s="14" t="s">
        <v>75</v>
      </c>
      <c r="G1591" s="16" t="s">
        <v>1343</v>
      </c>
      <c r="H1591" s="14" t="s">
        <v>6249</v>
      </c>
      <c r="I1591" s="16" t="s">
        <v>1344</v>
      </c>
      <c r="J1591" s="15">
        <v>2015</v>
      </c>
      <c r="K1591" s="15">
        <v>1</v>
      </c>
      <c r="L1591" s="16"/>
      <c r="M1591" s="8" t="s">
        <v>19997</v>
      </c>
      <c r="N1591" s="90" t="s">
        <v>19996</v>
      </c>
      <c r="O1591" s="3" t="s">
        <v>14405</v>
      </c>
    </row>
    <row r="1592" spans="1:15" ht="15" customHeight="1">
      <c r="A1592" s="13">
        <v>1</v>
      </c>
      <c r="B1592" s="13"/>
      <c r="C1592" s="14" t="s">
        <v>14803</v>
      </c>
      <c r="D1592" s="15">
        <v>1984</v>
      </c>
      <c r="E1592" s="16" t="s">
        <v>7</v>
      </c>
      <c r="F1592" s="14" t="s">
        <v>8</v>
      </c>
      <c r="G1592" s="14" t="s">
        <v>1343</v>
      </c>
      <c r="H1592" s="14" t="s">
        <v>19566</v>
      </c>
      <c r="I1592" s="14" t="s">
        <v>14585</v>
      </c>
      <c r="J1592" s="15">
        <v>2014</v>
      </c>
      <c r="K1592" s="15">
        <v>1</v>
      </c>
      <c r="L1592" s="14"/>
      <c r="M1592" s="14"/>
      <c r="N1592" s="7"/>
      <c r="O1592" s="7"/>
    </row>
    <row r="1593" spans="1:15" ht="15" customHeight="1">
      <c r="A1593" s="13">
        <v>1</v>
      </c>
      <c r="B1593" s="13"/>
      <c r="C1593" s="14" t="s">
        <v>14651</v>
      </c>
      <c r="D1593" s="15">
        <v>2002</v>
      </c>
      <c r="E1593" s="16" t="s">
        <v>7</v>
      </c>
      <c r="F1593" s="14" t="s">
        <v>8</v>
      </c>
      <c r="G1593" s="14" t="s">
        <v>1343</v>
      </c>
      <c r="H1593" s="14" t="s">
        <v>19569</v>
      </c>
      <c r="I1593" s="14" t="s">
        <v>6340</v>
      </c>
      <c r="J1593" s="15">
        <v>2014</v>
      </c>
      <c r="K1593" s="15">
        <v>1</v>
      </c>
      <c r="L1593" s="14" t="s">
        <v>14494</v>
      </c>
      <c r="M1593" s="14" t="s">
        <v>14495</v>
      </c>
      <c r="N1593" s="7" t="s">
        <v>14653</v>
      </c>
      <c r="O1593" s="7"/>
    </row>
    <row r="1594" spans="1:15" ht="15" customHeight="1">
      <c r="A1594" s="13">
        <v>1</v>
      </c>
      <c r="B1594" s="13"/>
      <c r="C1594" s="14" t="s">
        <v>14827</v>
      </c>
      <c r="D1594" s="15"/>
      <c r="E1594" s="16" t="s">
        <v>7</v>
      </c>
      <c r="F1594" s="14" t="s">
        <v>8</v>
      </c>
      <c r="G1594" s="14" t="s">
        <v>1343</v>
      </c>
      <c r="H1594" s="14" t="s">
        <v>19569</v>
      </c>
      <c r="I1594" s="14" t="s">
        <v>14518</v>
      </c>
      <c r="J1594" s="15">
        <v>2014</v>
      </c>
      <c r="K1594" s="15">
        <v>1</v>
      </c>
      <c r="L1594" s="14" t="s">
        <v>14519</v>
      </c>
      <c r="M1594" s="14"/>
      <c r="N1594" s="7"/>
      <c r="O1594" s="7"/>
    </row>
    <row r="1595" spans="1:15" ht="15" customHeight="1">
      <c r="A1595" s="13">
        <v>1</v>
      </c>
      <c r="B1595" s="13"/>
      <c r="C1595" s="14" t="s">
        <v>14839</v>
      </c>
      <c r="D1595" s="15"/>
      <c r="E1595" s="16" t="s">
        <v>7</v>
      </c>
      <c r="F1595" s="14" t="s">
        <v>8</v>
      </c>
      <c r="G1595" s="14" t="s">
        <v>1343</v>
      </c>
      <c r="H1595" s="14" t="s">
        <v>19564</v>
      </c>
      <c r="I1595" s="14" t="s">
        <v>14105</v>
      </c>
      <c r="J1595" s="15">
        <v>2014</v>
      </c>
      <c r="K1595" s="15">
        <v>1</v>
      </c>
      <c r="L1595" s="14" t="s">
        <v>14106</v>
      </c>
      <c r="M1595" s="14"/>
      <c r="N1595" s="7" t="s">
        <v>14235</v>
      </c>
      <c r="O1595" s="7"/>
    </row>
    <row r="1596" spans="1:15" ht="15" customHeight="1">
      <c r="A1596" s="13">
        <v>1</v>
      </c>
      <c r="B1596" s="13"/>
      <c r="C1596" s="14" t="s">
        <v>14869</v>
      </c>
      <c r="D1596" s="15"/>
      <c r="E1596" s="16" t="s">
        <v>7</v>
      </c>
      <c r="F1596" s="14" t="s">
        <v>8</v>
      </c>
      <c r="G1596" s="14" t="s">
        <v>1343</v>
      </c>
      <c r="H1596" s="14" t="s">
        <v>6249</v>
      </c>
      <c r="I1596" s="14" t="s">
        <v>1344</v>
      </c>
      <c r="J1596" s="15">
        <v>2014</v>
      </c>
      <c r="K1596" s="15">
        <v>1</v>
      </c>
      <c r="L1596" s="14" t="s">
        <v>14623</v>
      </c>
      <c r="M1596" s="14"/>
      <c r="N1596" s="7"/>
      <c r="O1596" s="7"/>
    </row>
    <row r="1597" spans="1:15" ht="15" customHeight="1">
      <c r="A1597" s="13">
        <v>1</v>
      </c>
      <c r="B1597" s="13"/>
      <c r="C1597" s="14" t="s">
        <v>14796</v>
      </c>
      <c r="D1597" s="15"/>
      <c r="E1597" s="16" t="s">
        <v>7</v>
      </c>
      <c r="F1597" s="14" t="s">
        <v>8</v>
      </c>
      <c r="G1597" s="14" t="s">
        <v>1343</v>
      </c>
      <c r="H1597" s="14" t="s">
        <v>6249</v>
      </c>
      <c r="I1597" s="14" t="s">
        <v>14578</v>
      </c>
      <c r="J1597" s="15">
        <v>2014</v>
      </c>
      <c r="K1597" s="15">
        <v>1</v>
      </c>
      <c r="L1597" s="14" t="s">
        <v>14579</v>
      </c>
      <c r="M1597" s="14" t="s">
        <v>14580</v>
      </c>
      <c r="N1597" s="7" t="s">
        <v>19887</v>
      </c>
      <c r="O1597" s="7"/>
    </row>
    <row r="1598" spans="1:15" ht="15" customHeight="1">
      <c r="A1598" s="13">
        <v>1</v>
      </c>
      <c r="B1598" s="13"/>
      <c r="C1598" s="14" t="s">
        <v>14800</v>
      </c>
      <c r="D1598" s="15"/>
      <c r="E1598" s="16" t="s">
        <v>7</v>
      </c>
      <c r="F1598" s="14" t="s">
        <v>8</v>
      </c>
      <c r="G1598" s="14" t="s">
        <v>1343</v>
      </c>
      <c r="H1598" s="14" t="s">
        <v>6249</v>
      </c>
      <c r="I1598" s="14" t="s">
        <v>14582</v>
      </c>
      <c r="J1598" s="15">
        <v>2014</v>
      </c>
      <c r="K1598" s="15">
        <v>1</v>
      </c>
      <c r="L1598" s="14" t="s">
        <v>14583</v>
      </c>
      <c r="M1598" s="14" t="s">
        <v>14584</v>
      </c>
      <c r="N1598" s="7" t="s">
        <v>14801</v>
      </c>
      <c r="O1598" s="7"/>
    </row>
    <row r="1599" spans="1:15" ht="15" customHeight="1">
      <c r="A1599" s="13">
        <v>1</v>
      </c>
      <c r="B1599" s="13"/>
      <c r="C1599" s="14" t="s">
        <v>6335</v>
      </c>
      <c r="D1599" s="15">
        <v>2000</v>
      </c>
      <c r="E1599" s="16" t="s">
        <v>7</v>
      </c>
      <c r="F1599" s="14" t="s">
        <v>8</v>
      </c>
      <c r="G1599" s="14" t="s">
        <v>1343</v>
      </c>
      <c r="H1599" s="14" t="s">
        <v>19569</v>
      </c>
      <c r="I1599" s="14" t="s">
        <v>6333</v>
      </c>
      <c r="J1599" s="15">
        <v>2014</v>
      </c>
      <c r="K1599" s="15">
        <v>1</v>
      </c>
      <c r="L1599" s="14" t="s">
        <v>6334</v>
      </c>
      <c r="M1599" s="14" t="s">
        <v>14453</v>
      </c>
      <c r="N1599" s="7"/>
      <c r="O1599" s="7"/>
    </row>
    <row r="1600" spans="1:15" ht="15" customHeight="1">
      <c r="A1600" s="13">
        <v>1</v>
      </c>
      <c r="B1600" s="13"/>
      <c r="C1600" s="14" t="s">
        <v>14789</v>
      </c>
      <c r="D1600" s="15"/>
      <c r="E1600" s="16" t="s">
        <v>7</v>
      </c>
      <c r="F1600" s="14" t="s">
        <v>8</v>
      </c>
      <c r="G1600" s="14" t="s">
        <v>1343</v>
      </c>
      <c r="H1600" s="14" t="s">
        <v>6249</v>
      </c>
      <c r="I1600" s="14" t="s">
        <v>14577</v>
      </c>
      <c r="J1600" s="15">
        <v>2014</v>
      </c>
      <c r="K1600" s="15">
        <v>1</v>
      </c>
      <c r="L1600" s="14"/>
      <c r="M1600" s="14"/>
      <c r="N1600" s="7"/>
      <c r="O1600" s="7"/>
    </row>
    <row r="1601" spans="1:15" ht="15" customHeight="1">
      <c r="A1601" s="13">
        <v>1</v>
      </c>
      <c r="B1601" s="13"/>
      <c r="C1601" s="14" t="s">
        <v>14525</v>
      </c>
      <c r="D1601" s="15"/>
      <c r="E1601" s="16" t="s">
        <v>7</v>
      </c>
      <c r="F1601" s="14" t="s">
        <v>8</v>
      </c>
      <c r="G1601" s="14" t="s">
        <v>1343</v>
      </c>
      <c r="H1601" s="14" t="s">
        <v>19569</v>
      </c>
      <c r="I1601" s="14" t="s">
        <v>14526</v>
      </c>
      <c r="J1601" s="15">
        <v>2014</v>
      </c>
      <c r="K1601" s="15">
        <v>1</v>
      </c>
      <c r="L1601" s="14" t="s">
        <v>14527</v>
      </c>
      <c r="M1601" s="14"/>
      <c r="N1601" s="7"/>
      <c r="O1601" s="7"/>
    </row>
    <row r="1602" spans="1:15" ht="15" customHeight="1">
      <c r="A1602" s="13">
        <v>1</v>
      </c>
      <c r="B1602" s="13"/>
      <c r="C1602" s="14" t="s">
        <v>14847</v>
      </c>
      <c r="D1602" s="15"/>
      <c r="E1602" s="16" t="s">
        <v>7</v>
      </c>
      <c r="F1602" s="14" t="s">
        <v>8</v>
      </c>
      <c r="G1602" s="14" t="s">
        <v>1343</v>
      </c>
      <c r="H1602" s="14" t="s">
        <v>14647</v>
      </c>
      <c r="I1602" s="14" t="s">
        <v>14606</v>
      </c>
      <c r="J1602" s="15">
        <v>2014</v>
      </c>
      <c r="K1602" s="15">
        <v>1</v>
      </c>
      <c r="L1602" s="14" t="s">
        <v>14611</v>
      </c>
      <c r="M1602" s="14"/>
      <c r="N1602" s="7"/>
      <c r="O1602" s="7"/>
    </row>
    <row r="1603" spans="1:15" ht="15" customHeight="1">
      <c r="A1603" s="13">
        <v>1</v>
      </c>
      <c r="B1603" s="13"/>
      <c r="C1603" s="14" t="s">
        <v>14535</v>
      </c>
      <c r="D1603" s="15"/>
      <c r="E1603" s="16" t="s">
        <v>7</v>
      </c>
      <c r="F1603" s="14" t="s">
        <v>8</v>
      </c>
      <c r="G1603" s="14" t="s">
        <v>1343</v>
      </c>
      <c r="H1603" s="14" t="s">
        <v>19569</v>
      </c>
      <c r="I1603" s="14" t="s">
        <v>14536</v>
      </c>
      <c r="J1603" s="15">
        <v>2014</v>
      </c>
      <c r="K1603" s="15">
        <v>1</v>
      </c>
      <c r="L1603" s="14" t="s">
        <v>14537</v>
      </c>
      <c r="M1603" s="14" t="s">
        <v>14538</v>
      </c>
      <c r="N1603" s="7"/>
      <c r="O1603" s="7"/>
    </row>
    <row r="1604" spans="1:15" ht="15" customHeight="1">
      <c r="A1604" s="13">
        <v>1</v>
      </c>
      <c r="B1604" s="13"/>
      <c r="C1604" s="14" t="s">
        <v>1461</v>
      </c>
      <c r="D1604" s="15">
        <v>1973</v>
      </c>
      <c r="E1604" s="16" t="s">
        <v>7</v>
      </c>
      <c r="F1604" s="14" t="s">
        <v>8</v>
      </c>
      <c r="G1604" s="14" t="s">
        <v>1343</v>
      </c>
      <c r="H1604" s="14" t="s">
        <v>6249</v>
      </c>
      <c r="I1604" s="14" t="s">
        <v>1344</v>
      </c>
      <c r="J1604" s="15">
        <v>2014</v>
      </c>
      <c r="K1604" s="15">
        <v>1</v>
      </c>
      <c r="L1604" s="14" t="s">
        <v>14454</v>
      </c>
      <c r="M1604" s="14" t="s">
        <v>1435</v>
      </c>
      <c r="N1604" s="7" t="s">
        <v>14455</v>
      </c>
      <c r="O1604" s="7"/>
    </row>
    <row r="1605" spans="1:15" ht="15" customHeight="1">
      <c r="A1605" s="13">
        <v>1</v>
      </c>
      <c r="B1605" s="13"/>
      <c r="C1605" s="14" t="s">
        <v>14652</v>
      </c>
      <c r="D1605" s="15"/>
      <c r="E1605" s="16" t="s">
        <v>7</v>
      </c>
      <c r="F1605" s="14" t="s">
        <v>8</v>
      </c>
      <c r="G1605" s="14" t="s">
        <v>1343</v>
      </c>
      <c r="H1605" s="14" t="s">
        <v>19569</v>
      </c>
      <c r="I1605" s="14" t="s">
        <v>6340</v>
      </c>
      <c r="J1605" s="15">
        <v>2014</v>
      </c>
      <c r="K1605" s="15">
        <v>1</v>
      </c>
      <c r="L1605" s="14" t="s">
        <v>14510</v>
      </c>
      <c r="M1605" s="14"/>
      <c r="N1605" s="7" t="s">
        <v>14656</v>
      </c>
      <c r="O1605" s="7"/>
    </row>
    <row r="1606" spans="1:15" ht="15" customHeight="1">
      <c r="A1606" s="13">
        <v>1</v>
      </c>
      <c r="B1606" s="13"/>
      <c r="C1606" s="14" t="s">
        <v>14337</v>
      </c>
      <c r="D1606" s="15"/>
      <c r="E1606" s="16" t="s">
        <v>7</v>
      </c>
      <c r="F1606" s="14" t="s">
        <v>8</v>
      </c>
      <c r="G1606" s="14" t="s">
        <v>1343</v>
      </c>
      <c r="H1606" s="14" t="s">
        <v>19565</v>
      </c>
      <c r="I1606" s="14" t="s">
        <v>14215</v>
      </c>
      <c r="J1606" s="15">
        <v>2014</v>
      </c>
      <c r="K1606" s="15">
        <v>1</v>
      </c>
      <c r="L1606" s="14" t="s">
        <v>14216</v>
      </c>
      <c r="M1606" s="14"/>
      <c r="N1606" s="7" t="s">
        <v>14338</v>
      </c>
      <c r="O1606" s="7"/>
    </row>
    <row r="1607" spans="1:15" ht="15" customHeight="1">
      <c r="A1607" s="13">
        <v>1</v>
      </c>
      <c r="B1607" s="13"/>
      <c r="C1607" s="14" t="s">
        <v>14785</v>
      </c>
      <c r="D1607" s="15"/>
      <c r="E1607" s="16" t="s">
        <v>7</v>
      </c>
      <c r="F1607" s="14" t="s">
        <v>8</v>
      </c>
      <c r="G1607" s="14" t="s">
        <v>1343</v>
      </c>
      <c r="H1607" s="14" t="s">
        <v>6249</v>
      </c>
      <c r="I1607" s="14" t="s">
        <v>14591</v>
      </c>
      <c r="J1607" s="15">
        <v>2014</v>
      </c>
      <c r="K1607" s="15">
        <v>1</v>
      </c>
      <c r="L1607" s="14" t="s">
        <v>14592</v>
      </c>
      <c r="M1607" s="14"/>
      <c r="N1607" s="7"/>
      <c r="O1607" s="7"/>
    </row>
    <row r="1608" spans="1:15" ht="15" customHeight="1">
      <c r="A1608" s="13">
        <v>1</v>
      </c>
      <c r="B1608" s="13"/>
      <c r="C1608" s="14" t="s">
        <v>6388</v>
      </c>
      <c r="D1608" s="15">
        <v>2006</v>
      </c>
      <c r="E1608" s="14" t="s">
        <v>35</v>
      </c>
      <c r="F1608" s="14" t="s">
        <v>36</v>
      </c>
      <c r="G1608" s="14" t="s">
        <v>1343</v>
      </c>
      <c r="H1608" s="14" t="s">
        <v>6249</v>
      </c>
      <c r="I1608" s="14" t="s">
        <v>1344</v>
      </c>
      <c r="J1608" s="15">
        <v>2014</v>
      </c>
      <c r="K1608" s="15">
        <v>1</v>
      </c>
      <c r="L1608" s="14" t="s">
        <v>6386</v>
      </c>
      <c r="M1608" s="18" t="s">
        <v>6387</v>
      </c>
      <c r="N1608" s="88" t="s">
        <v>14692</v>
      </c>
      <c r="O1608" s="7"/>
    </row>
    <row r="1609" spans="1:15" ht="15" customHeight="1">
      <c r="A1609" s="13">
        <v>1</v>
      </c>
      <c r="B1609" s="13"/>
      <c r="C1609" s="14" t="s">
        <v>14532</v>
      </c>
      <c r="D1609" s="15"/>
      <c r="E1609" s="16" t="s">
        <v>7</v>
      </c>
      <c r="F1609" s="14" t="s">
        <v>8</v>
      </c>
      <c r="G1609" s="14" t="s">
        <v>1343</v>
      </c>
      <c r="H1609" s="14" t="s">
        <v>19569</v>
      </c>
      <c r="I1609" s="14" t="s">
        <v>14533</v>
      </c>
      <c r="J1609" s="15">
        <v>2014</v>
      </c>
      <c r="K1609" s="15">
        <v>1</v>
      </c>
      <c r="L1609" s="14" t="s">
        <v>14534</v>
      </c>
      <c r="M1609" s="14"/>
      <c r="N1609" s="7"/>
      <c r="O1609" s="7"/>
    </row>
    <row r="1610" spans="1:15" ht="15" customHeight="1">
      <c r="A1610" s="13">
        <v>1</v>
      </c>
      <c r="B1610" s="13"/>
      <c r="C1610" s="14" t="s">
        <v>14787</v>
      </c>
      <c r="D1610" s="15"/>
      <c r="E1610" s="16" t="s">
        <v>7</v>
      </c>
      <c r="F1610" s="14" t="s">
        <v>8</v>
      </c>
      <c r="G1610" s="14" t="s">
        <v>1343</v>
      </c>
      <c r="H1610" s="14" t="s">
        <v>19569</v>
      </c>
      <c r="I1610" s="14" t="s">
        <v>14511</v>
      </c>
      <c r="J1610" s="15">
        <v>2014</v>
      </c>
      <c r="K1610" s="15">
        <v>1</v>
      </c>
      <c r="L1610" s="14" t="s">
        <v>14512</v>
      </c>
      <c r="M1610" s="14"/>
      <c r="N1610" s="7"/>
      <c r="O1610" s="7"/>
    </row>
    <row r="1611" spans="1:15" ht="15" customHeight="1">
      <c r="A1611" s="13">
        <v>1</v>
      </c>
      <c r="B1611" s="13"/>
      <c r="C1611" s="14" t="s">
        <v>14604</v>
      </c>
      <c r="D1611" s="15"/>
      <c r="E1611" s="16" t="s">
        <v>7</v>
      </c>
      <c r="F1611" s="14" t="s">
        <v>8</v>
      </c>
      <c r="G1611" s="14" t="s">
        <v>1343</v>
      </c>
      <c r="H1611" s="14" t="s">
        <v>6249</v>
      </c>
      <c r="I1611" s="14" t="s">
        <v>1344</v>
      </c>
      <c r="J1611" s="15">
        <v>2014</v>
      </c>
      <c r="K1611" s="15">
        <v>1</v>
      </c>
      <c r="L1611" s="14" t="s">
        <v>14605</v>
      </c>
      <c r="M1611" s="14"/>
      <c r="N1611" s="7"/>
      <c r="O1611" s="7"/>
    </row>
    <row r="1612" spans="1:15" ht="15" customHeight="1">
      <c r="A1612" s="13">
        <v>1</v>
      </c>
      <c r="B1612" s="13"/>
      <c r="C1612" s="14" t="s">
        <v>14657</v>
      </c>
      <c r="D1612" s="15"/>
      <c r="E1612" s="16" t="s">
        <v>7</v>
      </c>
      <c r="F1612" s="14" t="s">
        <v>8</v>
      </c>
      <c r="G1612" s="14" t="s">
        <v>1343</v>
      </c>
      <c r="H1612" s="14" t="s">
        <v>19569</v>
      </c>
      <c r="I1612" s="14" t="s">
        <v>14550</v>
      </c>
      <c r="J1612" s="15">
        <v>2014</v>
      </c>
      <c r="K1612" s="15">
        <v>1</v>
      </c>
      <c r="L1612" s="14" t="s">
        <v>14551</v>
      </c>
      <c r="M1612" s="14"/>
      <c r="N1612" s="7"/>
      <c r="O1612" s="7"/>
    </row>
    <row r="1613" spans="1:15" ht="15" customHeight="1">
      <c r="A1613" s="13">
        <v>1</v>
      </c>
      <c r="B1613" s="13"/>
      <c r="C1613" s="14" t="s">
        <v>14802</v>
      </c>
      <c r="D1613" s="15">
        <v>1994</v>
      </c>
      <c r="E1613" s="16" t="s">
        <v>7</v>
      </c>
      <c r="F1613" s="14" t="s">
        <v>8</v>
      </c>
      <c r="G1613" s="14" t="s">
        <v>1343</v>
      </c>
      <c r="H1613" s="14" t="s">
        <v>19565</v>
      </c>
      <c r="I1613" s="14" t="s">
        <v>14219</v>
      </c>
      <c r="J1613" s="15">
        <v>2014</v>
      </c>
      <c r="K1613" s="15">
        <v>1</v>
      </c>
      <c r="L1613" s="14" t="s">
        <v>14220</v>
      </c>
      <c r="M1613" s="18" t="s">
        <v>14340</v>
      </c>
      <c r="N1613" s="88"/>
      <c r="O1613" s="7"/>
    </row>
    <row r="1614" spans="1:15" ht="15" customHeight="1">
      <c r="A1614" s="13">
        <v>1</v>
      </c>
      <c r="B1614" s="13"/>
      <c r="C1614" s="14" t="s">
        <v>14856</v>
      </c>
      <c r="D1614" s="15"/>
      <c r="E1614" s="16" t="s">
        <v>7</v>
      </c>
      <c r="F1614" s="14" t="s">
        <v>8</v>
      </c>
      <c r="G1614" s="14" t="s">
        <v>1343</v>
      </c>
      <c r="H1614" s="14" t="s">
        <v>19569</v>
      </c>
      <c r="I1614" s="14" t="s">
        <v>14528</v>
      </c>
      <c r="J1614" s="15">
        <v>2014</v>
      </c>
      <c r="K1614" s="15">
        <v>1</v>
      </c>
      <c r="L1614" s="14" t="s">
        <v>14529</v>
      </c>
      <c r="M1614" s="14"/>
      <c r="N1614" s="7"/>
      <c r="O1614" s="7"/>
    </row>
    <row r="1615" spans="1:15" ht="15" customHeight="1">
      <c r="A1615" s="13">
        <v>1</v>
      </c>
      <c r="B1615" s="13"/>
      <c r="C1615" s="14" t="s">
        <v>14331</v>
      </c>
      <c r="D1615" s="15"/>
      <c r="E1615" s="16" t="s">
        <v>7</v>
      </c>
      <c r="F1615" s="14" t="s">
        <v>8</v>
      </c>
      <c r="G1615" s="14" t="s">
        <v>1343</v>
      </c>
      <c r="H1615" s="14" t="s">
        <v>6323</v>
      </c>
      <c r="I1615" s="14" t="s">
        <v>14188</v>
      </c>
      <c r="J1615" s="15">
        <v>2014</v>
      </c>
      <c r="K1615" s="15">
        <v>1</v>
      </c>
      <c r="L1615" s="14" t="s">
        <v>14189</v>
      </c>
      <c r="M1615" s="14"/>
      <c r="N1615" s="7"/>
      <c r="O1615" s="7"/>
    </row>
    <row r="1616" spans="1:15" ht="15" customHeight="1">
      <c r="A1616" s="13">
        <v>1</v>
      </c>
      <c r="B1616" s="13"/>
      <c r="C1616" s="14" t="s">
        <v>14561</v>
      </c>
      <c r="D1616" s="15"/>
      <c r="E1616" s="16" t="s">
        <v>7</v>
      </c>
      <c r="F1616" s="14" t="s">
        <v>8</v>
      </c>
      <c r="G1616" s="14" t="s">
        <v>1343</v>
      </c>
      <c r="H1616" s="14" t="s">
        <v>19569</v>
      </c>
      <c r="I1616" s="14" t="s">
        <v>14523</v>
      </c>
      <c r="J1616" s="15">
        <v>2014</v>
      </c>
      <c r="K1616" s="15">
        <v>1</v>
      </c>
      <c r="L1616" s="14" t="s">
        <v>14562</v>
      </c>
      <c r="M1616" s="14"/>
      <c r="N1616" s="7"/>
      <c r="O1616" s="7"/>
    </row>
    <row r="1617" spans="1:15" ht="15" customHeight="1">
      <c r="A1617" s="13">
        <v>1</v>
      </c>
      <c r="B1617" s="13"/>
      <c r="C1617" s="14" t="s">
        <v>14797</v>
      </c>
      <c r="D1617" s="15"/>
      <c r="E1617" s="16" t="s">
        <v>7</v>
      </c>
      <c r="F1617" s="14" t="s">
        <v>8</v>
      </c>
      <c r="G1617" s="14" t="s">
        <v>1343</v>
      </c>
      <c r="H1617" s="14" t="s">
        <v>6249</v>
      </c>
      <c r="I1617" s="14" t="s">
        <v>14598</v>
      </c>
      <c r="J1617" s="15">
        <v>2014</v>
      </c>
      <c r="K1617" s="15">
        <v>1</v>
      </c>
      <c r="L1617" s="14" t="s">
        <v>14599</v>
      </c>
      <c r="M1617" s="14"/>
      <c r="N1617" s="7"/>
      <c r="O1617" s="7"/>
    </row>
    <row r="1618" spans="1:15" ht="15" customHeight="1">
      <c r="A1618" s="13">
        <v>1</v>
      </c>
      <c r="B1618" s="13"/>
      <c r="C1618" s="14" t="s">
        <v>14675</v>
      </c>
      <c r="D1618" s="15">
        <v>2007</v>
      </c>
      <c r="E1618" s="16" t="s">
        <v>7</v>
      </c>
      <c r="F1618" s="14" t="s">
        <v>8</v>
      </c>
      <c r="G1618" s="14" t="s">
        <v>1343</v>
      </c>
      <c r="H1618" s="14" t="s">
        <v>19567</v>
      </c>
      <c r="I1618" s="14" t="s">
        <v>14169</v>
      </c>
      <c r="J1618" s="15">
        <v>2014</v>
      </c>
      <c r="K1618" s="15">
        <v>1</v>
      </c>
      <c r="L1618" s="14" t="s">
        <v>14170</v>
      </c>
      <c r="M1618" s="14" t="s">
        <v>14171</v>
      </c>
      <c r="N1618" s="7" t="s">
        <v>14318</v>
      </c>
      <c r="O1618" s="7"/>
    </row>
    <row r="1619" spans="1:15" ht="15" customHeight="1">
      <c r="A1619" s="13">
        <v>1</v>
      </c>
      <c r="B1619" s="13"/>
      <c r="C1619" s="16" t="s">
        <v>6689</v>
      </c>
      <c r="D1619" s="15"/>
      <c r="E1619" s="16" t="s">
        <v>7</v>
      </c>
      <c r="F1619" s="14" t="s">
        <v>8</v>
      </c>
      <c r="G1619" s="16" t="s">
        <v>1343</v>
      </c>
      <c r="H1619" s="14" t="s">
        <v>6249</v>
      </c>
      <c r="I1619" s="16" t="s">
        <v>6690</v>
      </c>
      <c r="J1619" s="15">
        <v>2012</v>
      </c>
      <c r="K1619" s="15">
        <v>1</v>
      </c>
      <c r="L1619" s="16"/>
      <c r="M1619" s="8" t="s">
        <v>6691</v>
      </c>
      <c r="N1619" s="90" t="s">
        <v>14873</v>
      </c>
      <c r="O1619" s="3" t="s">
        <v>6692</v>
      </c>
    </row>
    <row r="1620" spans="1:15" ht="15" customHeight="1">
      <c r="A1620" s="13">
        <v>1</v>
      </c>
      <c r="B1620" s="13"/>
      <c r="C1620" s="14" t="s">
        <v>14737</v>
      </c>
      <c r="D1620" s="15"/>
      <c r="E1620" s="16" t="s">
        <v>7</v>
      </c>
      <c r="F1620" s="14" t="s">
        <v>8</v>
      </c>
      <c r="G1620" s="14" t="s">
        <v>1343</v>
      </c>
      <c r="H1620" s="14" t="s">
        <v>19569</v>
      </c>
      <c r="I1620" s="14" t="s">
        <v>14736</v>
      </c>
      <c r="J1620" s="15">
        <v>2014</v>
      </c>
      <c r="K1620" s="15">
        <v>1</v>
      </c>
      <c r="L1620" s="14" t="s">
        <v>6331</v>
      </c>
      <c r="M1620" s="14"/>
      <c r="N1620" s="7" t="s">
        <v>14699</v>
      </c>
      <c r="O1620" s="7" t="s">
        <v>6332</v>
      </c>
    </row>
    <row r="1621" spans="1:15" ht="15" customHeight="1">
      <c r="A1621" s="13">
        <v>1</v>
      </c>
      <c r="B1621" s="13"/>
      <c r="C1621" s="14" t="s">
        <v>6451</v>
      </c>
      <c r="D1621" s="15"/>
      <c r="E1621" s="16" t="s">
        <v>7</v>
      </c>
      <c r="F1621" s="14" t="s">
        <v>8</v>
      </c>
      <c r="G1621" s="14" t="s">
        <v>1343</v>
      </c>
      <c r="H1621" s="14" t="s">
        <v>6395</v>
      </c>
      <c r="I1621" s="14" t="s">
        <v>1489</v>
      </c>
      <c r="J1621" s="15">
        <v>2014</v>
      </c>
      <c r="K1621" s="15">
        <v>1</v>
      </c>
      <c r="L1621" s="14" t="s">
        <v>6452</v>
      </c>
      <c r="M1621" s="14"/>
      <c r="N1621" s="7" t="s">
        <v>14693</v>
      </c>
      <c r="O1621" s="7"/>
    </row>
    <row r="1622" spans="1:15" ht="15" customHeight="1">
      <c r="A1622" s="13">
        <v>1</v>
      </c>
      <c r="B1622" s="13"/>
      <c r="C1622" s="14" t="s">
        <v>6460</v>
      </c>
      <c r="D1622" s="15"/>
      <c r="E1622" s="16" t="s">
        <v>7</v>
      </c>
      <c r="F1622" s="14" t="s">
        <v>8</v>
      </c>
      <c r="G1622" s="14" t="s">
        <v>1343</v>
      </c>
      <c r="H1622" s="14" t="s">
        <v>19564</v>
      </c>
      <c r="I1622" s="14" t="s">
        <v>1462</v>
      </c>
      <c r="J1622" s="15">
        <v>2014</v>
      </c>
      <c r="K1622" s="15">
        <v>3</v>
      </c>
      <c r="L1622" s="14" t="s">
        <v>14694</v>
      </c>
      <c r="M1622" s="14"/>
      <c r="N1622" s="7"/>
      <c r="O1622" s="7"/>
    </row>
    <row r="1623" spans="1:15" ht="15" customHeight="1">
      <c r="A1623" s="13">
        <v>1</v>
      </c>
      <c r="B1623" s="13"/>
      <c r="C1623" s="14" t="s">
        <v>14332</v>
      </c>
      <c r="D1623" s="15"/>
      <c r="E1623" s="16" t="s">
        <v>7</v>
      </c>
      <c r="F1623" s="14" t="s">
        <v>8</v>
      </c>
      <c r="G1623" s="14" t="s">
        <v>1343</v>
      </c>
      <c r="H1623" s="14" t="s">
        <v>6323</v>
      </c>
      <c r="I1623" s="14" t="s">
        <v>14190</v>
      </c>
      <c r="J1623" s="15">
        <v>2014</v>
      </c>
      <c r="K1623" s="15">
        <v>1</v>
      </c>
      <c r="L1623" s="14" t="s">
        <v>14191</v>
      </c>
      <c r="M1623" s="14"/>
      <c r="N1623" s="7" t="s">
        <v>14268</v>
      </c>
      <c r="O1623" s="7"/>
    </row>
    <row r="1624" spans="1:15" ht="15" customHeight="1">
      <c r="A1624" s="13">
        <v>1</v>
      </c>
      <c r="B1624" s="13"/>
      <c r="C1624" s="14" t="s">
        <v>14843</v>
      </c>
      <c r="D1624" s="15">
        <v>2003</v>
      </c>
      <c r="E1624" s="16" t="s">
        <v>7</v>
      </c>
      <c r="F1624" s="14" t="s">
        <v>8</v>
      </c>
      <c r="G1624" s="14" t="s">
        <v>1343</v>
      </c>
      <c r="H1624" s="14" t="s">
        <v>6249</v>
      </c>
      <c r="I1624" s="14" t="s">
        <v>14600</v>
      </c>
      <c r="J1624" s="15">
        <v>2014</v>
      </c>
      <c r="K1624" s="15">
        <v>1</v>
      </c>
      <c r="L1624" s="14" t="s">
        <v>14601</v>
      </c>
      <c r="M1624" s="14"/>
      <c r="N1624" s="7"/>
      <c r="O1624" s="7"/>
    </row>
    <row r="1625" spans="1:15" ht="15" customHeight="1">
      <c r="A1625" s="13">
        <v>1</v>
      </c>
      <c r="B1625" s="13"/>
      <c r="C1625" s="14" t="s">
        <v>14616</v>
      </c>
      <c r="D1625" s="15">
        <v>1998</v>
      </c>
      <c r="E1625" s="16" t="s">
        <v>7</v>
      </c>
      <c r="F1625" s="14" t="s">
        <v>8</v>
      </c>
      <c r="G1625" s="14" t="s">
        <v>1343</v>
      </c>
      <c r="H1625" s="14" t="s">
        <v>6249</v>
      </c>
      <c r="I1625" s="14" t="s">
        <v>1344</v>
      </c>
      <c r="J1625" s="15">
        <v>2014</v>
      </c>
      <c r="K1625" s="15">
        <v>1</v>
      </c>
      <c r="L1625" s="14" t="s">
        <v>14617</v>
      </c>
      <c r="M1625" s="14"/>
      <c r="N1625" s="7"/>
      <c r="O1625" s="7"/>
    </row>
    <row r="1626" spans="1:15" ht="15" customHeight="1">
      <c r="A1626" s="13">
        <v>1</v>
      </c>
      <c r="B1626" s="13"/>
      <c r="C1626" s="14" t="s">
        <v>14618</v>
      </c>
      <c r="D1626" s="15">
        <v>1984</v>
      </c>
      <c r="E1626" s="16" t="s">
        <v>7</v>
      </c>
      <c r="F1626" s="14" t="s">
        <v>8</v>
      </c>
      <c r="G1626" s="14" t="s">
        <v>1343</v>
      </c>
      <c r="H1626" s="14" t="s">
        <v>6249</v>
      </c>
      <c r="I1626" s="14" t="s">
        <v>1344</v>
      </c>
      <c r="J1626" s="15">
        <v>2014</v>
      </c>
      <c r="K1626" s="15">
        <v>1</v>
      </c>
      <c r="L1626" s="14" t="s">
        <v>14619</v>
      </c>
      <c r="M1626" s="14"/>
      <c r="N1626" s="7"/>
      <c r="O1626" s="7"/>
    </row>
    <row r="1627" spans="1:15" ht="15" customHeight="1">
      <c r="A1627" s="13">
        <v>1</v>
      </c>
      <c r="B1627" s="13"/>
      <c r="C1627" s="14" t="s">
        <v>14810</v>
      </c>
      <c r="D1627" s="15">
        <v>2001</v>
      </c>
      <c r="E1627" s="16" t="s">
        <v>7</v>
      </c>
      <c r="F1627" s="14" t="s">
        <v>8</v>
      </c>
      <c r="G1627" s="14" t="s">
        <v>1343</v>
      </c>
      <c r="H1627" s="14" t="s">
        <v>6249</v>
      </c>
      <c r="I1627" s="14" t="s">
        <v>6438</v>
      </c>
      <c r="J1627" s="15">
        <v>2014</v>
      </c>
      <c r="K1627" s="15">
        <v>1</v>
      </c>
      <c r="L1627" s="14" t="s">
        <v>6437</v>
      </c>
      <c r="M1627" s="14" t="s">
        <v>14456</v>
      </c>
      <c r="N1627" s="7" t="s">
        <v>14319</v>
      </c>
      <c r="O1627" s="7" t="s">
        <v>14320</v>
      </c>
    </row>
    <row r="1628" spans="1:15" ht="15" customHeight="1">
      <c r="A1628" s="13">
        <v>1</v>
      </c>
      <c r="B1628" s="13"/>
      <c r="C1628" s="14" t="s">
        <v>21596</v>
      </c>
      <c r="D1628" s="15">
        <v>2004</v>
      </c>
      <c r="E1628" s="16" t="s">
        <v>7</v>
      </c>
      <c r="F1628" s="14" t="s">
        <v>8</v>
      </c>
      <c r="G1628" s="14" t="s">
        <v>1343</v>
      </c>
      <c r="H1628" s="14" t="s">
        <v>6249</v>
      </c>
      <c r="I1628" s="14" t="s">
        <v>6694</v>
      </c>
      <c r="J1628" s="15">
        <v>2014</v>
      </c>
      <c r="K1628" s="15">
        <v>1</v>
      </c>
      <c r="L1628" s="14" t="s">
        <v>14602</v>
      </c>
      <c r="M1628" s="14"/>
      <c r="N1628" s="7"/>
      <c r="O1628" s="7"/>
    </row>
    <row r="1629" spans="1:15" ht="15" customHeight="1">
      <c r="A1629" s="13">
        <v>1</v>
      </c>
      <c r="B1629" s="13"/>
      <c r="C1629" s="14" t="s">
        <v>14844</v>
      </c>
      <c r="D1629" s="15"/>
      <c r="E1629" s="16" t="s">
        <v>7</v>
      </c>
      <c r="F1629" s="14" t="s">
        <v>8</v>
      </c>
      <c r="G1629" s="14" t="s">
        <v>1343</v>
      </c>
      <c r="H1629" s="14" t="s">
        <v>19571</v>
      </c>
      <c r="I1629" s="14" t="s">
        <v>14624</v>
      </c>
      <c r="J1629" s="15">
        <v>2014</v>
      </c>
      <c r="K1629" s="15">
        <v>1</v>
      </c>
      <c r="L1629" s="14" t="s">
        <v>14625</v>
      </c>
      <c r="M1629" s="14"/>
      <c r="N1629" s="7"/>
      <c r="O1629" s="7"/>
    </row>
    <row r="1630" spans="1:15" ht="15" customHeight="1">
      <c r="A1630" s="13">
        <v>1</v>
      </c>
      <c r="B1630" s="13"/>
      <c r="C1630" s="14" t="s">
        <v>14708</v>
      </c>
      <c r="D1630" s="15">
        <v>2010</v>
      </c>
      <c r="E1630" s="16" t="s">
        <v>7</v>
      </c>
      <c r="F1630" s="14" t="s">
        <v>8</v>
      </c>
      <c r="G1630" s="14" t="s">
        <v>1343</v>
      </c>
      <c r="H1630" s="14" t="s">
        <v>6249</v>
      </c>
      <c r="I1630" s="14" t="s">
        <v>1344</v>
      </c>
      <c r="J1630" s="15">
        <v>2014</v>
      </c>
      <c r="K1630" s="15">
        <v>1</v>
      </c>
      <c r="L1630" s="14"/>
      <c r="M1630" s="14"/>
      <c r="N1630" s="7" t="s">
        <v>14706</v>
      </c>
      <c r="O1630" s="7" t="s">
        <v>14709</v>
      </c>
    </row>
    <row r="1631" spans="1:15" ht="15" customHeight="1">
      <c r="A1631" s="13">
        <v>1</v>
      </c>
      <c r="B1631" s="13"/>
      <c r="C1631" s="14" t="s">
        <v>14854</v>
      </c>
      <c r="D1631" s="15"/>
      <c r="E1631" s="16" t="s">
        <v>7</v>
      </c>
      <c r="F1631" s="14" t="s">
        <v>8</v>
      </c>
      <c r="G1631" s="14" t="s">
        <v>1343</v>
      </c>
      <c r="H1631" s="14" t="s">
        <v>19566</v>
      </c>
      <c r="I1631" s="14" t="s">
        <v>6449</v>
      </c>
      <c r="J1631" s="15">
        <v>2014</v>
      </c>
      <c r="K1631" s="15">
        <v>1</v>
      </c>
      <c r="L1631" s="14" t="s">
        <v>6450</v>
      </c>
      <c r="M1631" s="14"/>
      <c r="N1631" s="7" t="s">
        <v>14306</v>
      </c>
      <c r="O1631" s="7"/>
    </row>
    <row r="1632" spans="1:15" ht="15" customHeight="1">
      <c r="A1632" s="13">
        <v>1</v>
      </c>
      <c r="B1632" s="13"/>
      <c r="C1632" s="14" t="s">
        <v>6353</v>
      </c>
      <c r="D1632" s="15"/>
      <c r="E1632" s="16" t="s">
        <v>7</v>
      </c>
      <c r="F1632" s="14" t="s">
        <v>8</v>
      </c>
      <c r="G1632" s="14" t="s">
        <v>1343</v>
      </c>
      <c r="H1632" s="14" t="s">
        <v>19569</v>
      </c>
      <c r="I1632" s="14" t="s">
        <v>1413</v>
      </c>
      <c r="J1632" s="15">
        <v>2014</v>
      </c>
      <c r="K1632" s="15">
        <v>1</v>
      </c>
      <c r="L1632" s="14" t="s">
        <v>14457</v>
      </c>
      <c r="M1632" s="14"/>
      <c r="N1632" s="7" t="s">
        <v>19886</v>
      </c>
      <c r="O1632" s="7"/>
    </row>
    <row r="1633" spans="1:15" ht="15" customHeight="1">
      <c r="A1633" s="13">
        <v>1</v>
      </c>
      <c r="B1633" s="13"/>
      <c r="C1633" s="14" t="s">
        <v>14832</v>
      </c>
      <c r="D1633" s="15">
        <v>1996</v>
      </c>
      <c r="E1633" s="16" t="s">
        <v>7</v>
      </c>
      <c r="F1633" s="14" t="s">
        <v>8</v>
      </c>
      <c r="G1633" s="14" t="s">
        <v>1343</v>
      </c>
      <c r="H1633" s="14" t="s">
        <v>6249</v>
      </c>
      <c r="I1633" s="14" t="s">
        <v>14636</v>
      </c>
      <c r="J1633" s="15">
        <v>2014</v>
      </c>
      <c r="K1633" s="15">
        <v>1</v>
      </c>
      <c r="L1633" s="14" t="s">
        <v>14834</v>
      </c>
      <c r="M1633" s="14" t="s">
        <v>14833</v>
      </c>
      <c r="N1633" s="7" t="s">
        <v>14835</v>
      </c>
      <c r="O1633" s="7"/>
    </row>
    <row r="1634" spans="1:15" ht="15" customHeight="1">
      <c r="A1634" s="13">
        <v>1</v>
      </c>
      <c r="B1634" s="13"/>
      <c r="C1634" s="14" t="s">
        <v>6461</v>
      </c>
      <c r="D1634" s="15"/>
      <c r="E1634" s="16" t="s">
        <v>7</v>
      </c>
      <c r="F1634" s="14" t="s">
        <v>8</v>
      </c>
      <c r="G1634" s="14" t="s">
        <v>1343</v>
      </c>
      <c r="H1634" s="14" t="s">
        <v>6249</v>
      </c>
      <c r="I1634" s="14" t="s">
        <v>14600</v>
      </c>
      <c r="J1634" s="15">
        <v>2014</v>
      </c>
      <c r="K1634" s="15">
        <v>1</v>
      </c>
      <c r="L1634" s="14" t="s">
        <v>1463</v>
      </c>
      <c r="M1634" s="14"/>
      <c r="N1634" s="7"/>
      <c r="O1634" s="7" t="s">
        <v>14458</v>
      </c>
    </row>
    <row r="1635" spans="1:15" ht="15" customHeight="1">
      <c r="A1635" s="13">
        <v>1</v>
      </c>
      <c r="B1635" s="13"/>
      <c r="C1635" s="14" t="s">
        <v>14864</v>
      </c>
      <c r="D1635" s="15"/>
      <c r="E1635" s="16" t="s">
        <v>7</v>
      </c>
      <c r="F1635" s="14" t="s">
        <v>8</v>
      </c>
      <c r="G1635" s="14" t="s">
        <v>1343</v>
      </c>
      <c r="H1635" s="14" t="s">
        <v>19569</v>
      </c>
      <c r="I1635" s="14" t="s">
        <v>14502</v>
      </c>
      <c r="J1635" s="15">
        <v>2014</v>
      </c>
      <c r="K1635" s="15">
        <v>1</v>
      </c>
      <c r="L1635" s="14" t="s">
        <v>14503</v>
      </c>
      <c r="M1635" s="14"/>
      <c r="N1635" s="7"/>
      <c r="O1635" s="7"/>
    </row>
    <row r="1636" spans="1:15" ht="15" customHeight="1">
      <c r="A1636" s="13">
        <v>1</v>
      </c>
      <c r="B1636" s="13"/>
      <c r="C1636" s="14" t="s">
        <v>14514</v>
      </c>
      <c r="D1636" s="15"/>
      <c r="E1636" s="16" t="s">
        <v>7</v>
      </c>
      <c r="F1636" s="14" t="s">
        <v>8</v>
      </c>
      <c r="G1636" s="14" t="s">
        <v>1343</v>
      </c>
      <c r="H1636" s="14" t="s">
        <v>19569</v>
      </c>
      <c r="I1636" s="14" t="s">
        <v>14515</v>
      </c>
      <c r="J1636" s="15">
        <v>2014</v>
      </c>
      <c r="K1636" s="15">
        <v>1</v>
      </c>
      <c r="L1636" s="14" t="s">
        <v>14516</v>
      </c>
      <c r="M1636" s="14"/>
      <c r="N1636" s="7" t="s">
        <v>14646</v>
      </c>
      <c r="O1636" s="7"/>
    </row>
    <row r="1637" spans="1:15" ht="15" customHeight="1">
      <c r="A1637" s="13">
        <v>1</v>
      </c>
      <c r="B1637" s="13"/>
      <c r="C1637" s="14" t="s">
        <v>6462</v>
      </c>
      <c r="D1637" s="15"/>
      <c r="E1637" s="16" t="s">
        <v>7</v>
      </c>
      <c r="F1637" s="14" t="s">
        <v>8</v>
      </c>
      <c r="G1637" s="14" t="s">
        <v>1343</v>
      </c>
      <c r="H1637" s="14" t="s">
        <v>6249</v>
      </c>
      <c r="I1637" s="14" t="s">
        <v>6380</v>
      </c>
      <c r="J1637" s="15">
        <v>2014</v>
      </c>
      <c r="K1637" s="15">
        <v>1</v>
      </c>
      <c r="L1637" s="14" t="s">
        <v>6381</v>
      </c>
      <c r="M1637" s="14"/>
      <c r="N1637" s="7"/>
      <c r="O1637" s="7"/>
    </row>
    <row r="1638" spans="1:15" ht="15" customHeight="1">
      <c r="A1638" s="13">
        <v>1</v>
      </c>
      <c r="B1638" s="13"/>
      <c r="C1638" s="14" t="s">
        <v>14291</v>
      </c>
      <c r="D1638" s="15"/>
      <c r="E1638" s="16" t="s">
        <v>7</v>
      </c>
      <c r="F1638" s="14" t="s">
        <v>8</v>
      </c>
      <c r="G1638" s="14" t="s">
        <v>1343</v>
      </c>
      <c r="H1638" s="14" t="s">
        <v>6323</v>
      </c>
      <c r="I1638" s="14" t="s">
        <v>14094</v>
      </c>
      <c r="J1638" s="15">
        <v>2014</v>
      </c>
      <c r="K1638" s="15">
        <v>1</v>
      </c>
      <c r="L1638" s="14" t="s">
        <v>14095</v>
      </c>
      <c r="M1638" s="14" t="s">
        <v>14096</v>
      </c>
      <c r="N1638" s="7" t="s">
        <v>14231</v>
      </c>
      <c r="O1638" s="7"/>
    </row>
    <row r="1639" spans="1:15" ht="15" customHeight="1">
      <c r="A1639" s="13">
        <v>1</v>
      </c>
      <c r="B1639" s="13"/>
      <c r="C1639" s="14" t="s">
        <v>6442</v>
      </c>
      <c r="D1639" s="15"/>
      <c r="E1639" s="16" t="s">
        <v>7</v>
      </c>
      <c r="F1639" s="14" t="s">
        <v>8</v>
      </c>
      <c r="G1639" s="14" t="s">
        <v>1343</v>
      </c>
      <c r="H1639" s="14" t="s">
        <v>19569</v>
      </c>
      <c r="I1639" s="14" t="s">
        <v>6340</v>
      </c>
      <c r="J1639" s="15">
        <v>2014</v>
      </c>
      <c r="K1639" s="15">
        <v>1</v>
      </c>
      <c r="L1639" s="14" t="s">
        <v>6341</v>
      </c>
      <c r="M1639" s="14"/>
      <c r="N1639" s="7"/>
      <c r="O1639" s="7"/>
    </row>
    <row r="1640" spans="1:15" ht="15" customHeight="1">
      <c r="A1640" s="13">
        <v>1</v>
      </c>
      <c r="B1640" s="13"/>
      <c r="C1640" s="14" t="s">
        <v>19971</v>
      </c>
      <c r="D1640" s="15"/>
      <c r="E1640" s="16" t="s">
        <v>7</v>
      </c>
      <c r="F1640" s="14" t="s">
        <v>8</v>
      </c>
      <c r="G1640" s="14" t="s">
        <v>1343</v>
      </c>
      <c r="H1640" s="14" t="s">
        <v>6249</v>
      </c>
      <c r="I1640" s="14" t="s">
        <v>1344</v>
      </c>
      <c r="J1640" s="15">
        <v>2014</v>
      </c>
      <c r="K1640" s="15">
        <v>1</v>
      </c>
      <c r="L1640" s="14" t="s">
        <v>14639</v>
      </c>
      <c r="M1640" s="14"/>
      <c r="N1640" s="7"/>
      <c r="O1640" s="7"/>
    </row>
    <row r="1641" spans="1:15" ht="15" customHeight="1">
      <c r="A1641" s="13">
        <v>1</v>
      </c>
      <c r="B1641" s="13"/>
      <c r="C1641" s="14" t="s">
        <v>14322</v>
      </c>
      <c r="D1641" s="15"/>
      <c r="E1641" s="16" t="s">
        <v>7</v>
      </c>
      <c r="F1641" s="14" t="s">
        <v>8</v>
      </c>
      <c r="G1641" s="14" t="s">
        <v>1343</v>
      </c>
      <c r="H1641" s="14" t="s">
        <v>19564</v>
      </c>
      <c r="I1641" s="14" t="s">
        <v>14177</v>
      </c>
      <c r="J1641" s="15">
        <v>2014</v>
      </c>
      <c r="K1641" s="15">
        <v>1</v>
      </c>
      <c r="L1641" s="14" t="s">
        <v>14178</v>
      </c>
      <c r="M1641" s="14"/>
      <c r="N1641" s="7"/>
      <c r="O1641" s="7"/>
    </row>
    <row r="1642" spans="1:15" ht="15" customHeight="1">
      <c r="A1642" s="13">
        <v>1</v>
      </c>
      <c r="B1642" s="13"/>
      <c r="C1642" s="14" t="s">
        <v>14855</v>
      </c>
      <c r="D1642" s="15"/>
      <c r="E1642" s="16" t="s">
        <v>7</v>
      </c>
      <c r="F1642" s="14" t="s">
        <v>8</v>
      </c>
      <c r="G1642" s="14" t="s">
        <v>1343</v>
      </c>
      <c r="H1642" s="14" t="s">
        <v>19569</v>
      </c>
      <c r="I1642" s="14" t="s">
        <v>14505</v>
      </c>
      <c r="J1642" s="15">
        <v>2014</v>
      </c>
      <c r="K1642" s="15">
        <v>1</v>
      </c>
      <c r="L1642" s="14" t="s">
        <v>14506</v>
      </c>
      <c r="M1642" s="14"/>
      <c r="N1642" s="7"/>
      <c r="O1642" s="7"/>
    </row>
    <row r="1643" spans="1:15" ht="15" customHeight="1">
      <c r="A1643" s="13">
        <v>1</v>
      </c>
      <c r="B1643" s="13"/>
      <c r="C1643" s="14" t="s">
        <v>14628</v>
      </c>
      <c r="D1643" s="15"/>
      <c r="E1643" s="16" t="s">
        <v>7</v>
      </c>
      <c r="F1643" s="14" t="s">
        <v>8</v>
      </c>
      <c r="G1643" s="14" t="s">
        <v>1343</v>
      </c>
      <c r="H1643" s="14" t="s">
        <v>6249</v>
      </c>
      <c r="I1643" s="14" t="s">
        <v>14629</v>
      </c>
      <c r="J1643" s="15">
        <v>2014</v>
      </c>
      <c r="K1643" s="15">
        <v>1</v>
      </c>
      <c r="L1643" s="14" t="s">
        <v>14630</v>
      </c>
      <c r="M1643" s="14"/>
      <c r="N1643" s="7"/>
      <c r="O1643" s="7"/>
    </row>
    <row r="1644" spans="1:15" ht="15" customHeight="1">
      <c r="A1644" s="13">
        <v>1</v>
      </c>
      <c r="B1644" s="13"/>
      <c r="C1644" s="14" t="s">
        <v>14300</v>
      </c>
      <c r="D1644" s="15"/>
      <c r="E1644" s="16" t="s">
        <v>7</v>
      </c>
      <c r="F1644" s="14" t="s">
        <v>8</v>
      </c>
      <c r="G1644" s="14" t="s">
        <v>1343</v>
      </c>
      <c r="H1644" s="14" t="s">
        <v>19568</v>
      </c>
      <c r="I1644" s="14" t="s">
        <v>1446</v>
      </c>
      <c r="J1644" s="15">
        <v>2014</v>
      </c>
      <c r="K1644" s="15">
        <v>1</v>
      </c>
      <c r="L1644" s="14" t="s">
        <v>14117</v>
      </c>
      <c r="M1644" s="14"/>
      <c r="N1644" s="7"/>
      <c r="O1644" s="7"/>
    </row>
    <row r="1645" spans="1:15" ht="15" customHeight="1">
      <c r="A1645" s="13">
        <v>1</v>
      </c>
      <c r="B1645" s="13"/>
      <c r="C1645" s="14" t="s">
        <v>6459</v>
      </c>
      <c r="D1645" s="15"/>
      <c r="E1645" s="16" t="s">
        <v>7</v>
      </c>
      <c r="F1645" s="14" t="s">
        <v>8</v>
      </c>
      <c r="G1645" s="14" t="s">
        <v>1343</v>
      </c>
      <c r="H1645" s="14" t="s">
        <v>6249</v>
      </c>
      <c r="I1645" s="14" t="s">
        <v>1344</v>
      </c>
      <c r="J1645" s="15">
        <v>2014</v>
      </c>
      <c r="K1645" s="15">
        <v>1</v>
      </c>
      <c r="L1645" s="14" t="s">
        <v>6458</v>
      </c>
      <c r="M1645" s="14"/>
      <c r="N1645" s="7" t="s">
        <v>14695</v>
      </c>
      <c r="O1645" s="7"/>
    </row>
    <row r="1646" spans="1:15" ht="15" customHeight="1">
      <c r="A1646" s="13">
        <v>1</v>
      </c>
      <c r="B1646" s="13"/>
      <c r="C1646" s="14" t="s">
        <v>14655</v>
      </c>
      <c r="D1646" s="15"/>
      <c r="E1646" s="16" t="s">
        <v>7</v>
      </c>
      <c r="F1646" s="14" t="s">
        <v>8</v>
      </c>
      <c r="G1646" s="14" t="s">
        <v>1343</v>
      </c>
      <c r="H1646" s="14" t="s">
        <v>19569</v>
      </c>
      <c r="I1646" s="14" t="s">
        <v>14496</v>
      </c>
      <c r="J1646" s="15">
        <v>2014</v>
      </c>
      <c r="K1646" s="15">
        <v>1</v>
      </c>
      <c r="L1646" s="14" t="s">
        <v>14497</v>
      </c>
      <c r="M1646" s="18" t="s">
        <v>14498</v>
      </c>
      <c r="N1646" s="88" t="s">
        <v>14654</v>
      </c>
      <c r="O1646" s="7"/>
    </row>
    <row r="1647" spans="1:15" ht="15" customHeight="1">
      <c r="A1647" s="13">
        <v>1</v>
      </c>
      <c r="B1647" s="13"/>
      <c r="C1647" s="14" t="s">
        <v>14857</v>
      </c>
      <c r="D1647" s="15"/>
      <c r="E1647" s="16" t="s">
        <v>7</v>
      </c>
      <c r="F1647" s="14" t="s">
        <v>8</v>
      </c>
      <c r="G1647" s="14" t="s">
        <v>1343</v>
      </c>
      <c r="H1647" s="14" t="s">
        <v>19564</v>
      </c>
      <c r="I1647" s="14" t="s">
        <v>14130</v>
      </c>
      <c r="J1647" s="15">
        <v>2014</v>
      </c>
      <c r="K1647" s="15">
        <v>1</v>
      </c>
      <c r="L1647" s="14"/>
      <c r="M1647" s="14"/>
      <c r="N1647" s="7" t="s">
        <v>14246</v>
      </c>
      <c r="O1647" s="7"/>
    </row>
    <row r="1648" spans="1:15" ht="15" customHeight="1">
      <c r="A1648" s="13">
        <v>1</v>
      </c>
      <c r="B1648" s="13"/>
      <c r="C1648" s="14" t="s">
        <v>14865</v>
      </c>
      <c r="D1648" s="15"/>
      <c r="E1648" s="16" t="s">
        <v>7</v>
      </c>
      <c r="F1648" s="14" t="s">
        <v>8</v>
      </c>
      <c r="G1648" s="14" t="s">
        <v>1343</v>
      </c>
      <c r="H1648" s="14" t="s">
        <v>19569</v>
      </c>
      <c r="I1648" s="14" t="s">
        <v>14530</v>
      </c>
      <c r="J1648" s="15">
        <v>2014</v>
      </c>
      <c r="K1648" s="15">
        <v>1</v>
      </c>
      <c r="L1648" s="14" t="s">
        <v>14531</v>
      </c>
      <c r="M1648" s="14"/>
      <c r="N1648" s="7"/>
      <c r="O1648" s="7"/>
    </row>
    <row r="1649" spans="1:15" ht="15" customHeight="1">
      <c r="A1649" s="13">
        <v>1</v>
      </c>
      <c r="B1649" s="13"/>
      <c r="C1649" s="14" t="s">
        <v>1465</v>
      </c>
      <c r="D1649" s="15"/>
      <c r="E1649" s="16" t="s">
        <v>7</v>
      </c>
      <c r="F1649" s="14" t="s">
        <v>8</v>
      </c>
      <c r="G1649" s="14" t="s">
        <v>1343</v>
      </c>
      <c r="H1649" s="14" t="s">
        <v>6249</v>
      </c>
      <c r="I1649" s="14" t="s">
        <v>1344</v>
      </c>
      <c r="J1649" s="15">
        <v>2014</v>
      </c>
      <c r="K1649" s="15">
        <v>2</v>
      </c>
      <c r="L1649" s="14"/>
      <c r="M1649" s="14"/>
      <c r="N1649" s="7"/>
      <c r="O1649" s="7"/>
    </row>
    <row r="1650" spans="1:15" ht="15" customHeight="1">
      <c r="A1650" s="13">
        <v>1</v>
      </c>
      <c r="B1650" s="13"/>
      <c r="C1650" s="14" t="s">
        <v>14799</v>
      </c>
      <c r="D1650" s="15"/>
      <c r="E1650" s="16" t="s">
        <v>7</v>
      </c>
      <c r="F1650" s="14" t="s">
        <v>8</v>
      </c>
      <c r="G1650" s="14" t="s">
        <v>1343</v>
      </c>
      <c r="H1650" s="14" t="s">
        <v>19570</v>
      </c>
      <c r="I1650" s="14" t="s">
        <v>14640</v>
      </c>
      <c r="J1650" s="15">
        <v>2014</v>
      </c>
      <c r="K1650" s="15">
        <v>1</v>
      </c>
      <c r="L1650" s="14" t="s">
        <v>14641</v>
      </c>
      <c r="M1650" s="14"/>
      <c r="N1650" s="7"/>
      <c r="O1650" s="7"/>
    </row>
    <row r="1651" spans="1:15" ht="15" customHeight="1">
      <c r="A1651" s="13">
        <v>1</v>
      </c>
      <c r="B1651" s="13"/>
      <c r="C1651" s="14" t="s">
        <v>14607</v>
      </c>
      <c r="D1651" s="15"/>
      <c r="E1651" s="16" t="s">
        <v>7</v>
      </c>
      <c r="F1651" s="14" t="s">
        <v>8</v>
      </c>
      <c r="G1651" s="14" t="s">
        <v>1343</v>
      </c>
      <c r="H1651" s="14" t="s">
        <v>6249</v>
      </c>
      <c r="I1651" s="14" t="s">
        <v>1344</v>
      </c>
      <c r="J1651" s="15">
        <v>2014</v>
      </c>
      <c r="K1651" s="15">
        <v>1</v>
      </c>
      <c r="L1651" s="14" t="s">
        <v>14608</v>
      </c>
      <c r="M1651" s="14"/>
      <c r="N1651" s="7"/>
      <c r="O1651" s="7"/>
    </row>
    <row r="1652" spans="1:15" ht="15" customHeight="1">
      <c r="A1652" s="13">
        <v>1</v>
      </c>
      <c r="B1652" s="13"/>
      <c r="C1652" s="14" t="s">
        <v>14609</v>
      </c>
      <c r="D1652" s="15"/>
      <c r="E1652" s="16" t="s">
        <v>7</v>
      </c>
      <c r="F1652" s="14" t="s">
        <v>8</v>
      </c>
      <c r="G1652" s="14" t="s">
        <v>1343</v>
      </c>
      <c r="H1652" s="14" t="s">
        <v>6249</v>
      </c>
      <c r="I1652" s="14" t="s">
        <v>1344</v>
      </c>
      <c r="J1652" s="15">
        <v>2014</v>
      </c>
      <c r="K1652" s="15">
        <v>1</v>
      </c>
      <c r="L1652" s="14" t="s">
        <v>14610</v>
      </c>
      <c r="M1652" s="14"/>
      <c r="N1652" s="7"/>
      <c r="O1652" s="7"/>
    </row>
    <row r="1653" spans="1:15" ht="15" customHeight="1">
      <c r="A1653" s="13">
        <v>1</v>
      </c>
      <c r="B1653" s="13"/>
      <c r="C1653" s="14" t="s">
        <v>14851</v>
      </c>
      <c r="D1653" s="15"/>
      <c r="E1653" s="16" t="s">
        <v>7</v>
      </c>
      <c r="F1653" s="14" t="s">
        <v>8</v>
      </c>
      <c r="G1653" s="14" t="s">
        <v>1343</v>
      </c>
      <c r="H1653" s="14" t="s">
        <v>19569</v>
      </c>
      <c r="I1653" s="14" t="s">
        <v>1407</v>
      </c>
      <c r="J1653" s="15">
        <v>2014</v>
      </c>
      <c r="K1653" s="15">
        <v>1</v>
      </c>
      <c r="L1653" s="14" t="s">
        <v>14513</v>
      </c>
      <c r="M1653" s="14"/>
      <c r="N1653" s="7"/>
      <c r="O1653" s="7"/>
    </row>
    <row r="1654" spans="1:15" ht="15" customHeight="1">
      <c r="A1654" s="13">
        <v>1</v>
      </c>
      <c r="B1654" s="13"/>
      <c r="C1654" s="14" t="s">
        <v>14788</v>
      </c>
      <c r="D1654" s="15"/>
      <c r="E1654" s="16" t="s">
        <v>7</v>
      </c>
      <c r="F1654" s="14" t="s">
        <v>8</v>
      </c>
      <c r="G1654" s="14" t="s">
        <v>1343</v>
      </c>
      <c r="H1654" s="14" t="s">
        <v>19569</v>
      </c>
      <c r="I1654" s="14" t="s">
        <v>14543</v>
      </c>
      <c r="J1654" s="15">
        <v>2014</v>
      </c>
      <c r="K1654" s="15">
        <v>1</v>
      </c>
      <c r="L1654" s="14" t="s">
        <v>14544</v>
      </c>
      <c r="M1654" s="14"/>
      <c r="N1654" s="7"/>
      <c r="O1654" s="7"/>
    </row>
    <row r="1655" spans="1:15" ht="15" customHeight="1">
      <c r="A1655" s="13">
        <v>1</v>
      </c>
      <c r="B1655" s="13"/>
      <c r="C1655" s="14" t="s">
        <v>14853</v>
      </c>
      <c r="D1655" s="15">
        <v>1995</v>
      </c>
      <c r="E1655" s="16" t="s">
        <v>7</v>
      </c>
      <c r="F1655" s="14" t="s">
        <v>8</v>
      </c>
      <c r="G1655" s="14" t="s">
        <v>1343</v>
      </c>
      <c r="H1655" s="14" t="s">
        <v>19569</v>
      </c>
      <c r="I1655" s="14" t="s">
        <v>14568</v>
      </c>
      <c r="J1655" s="15">
        <v>2014</v>
      </c>
      <c r="K1655" s="15">
        <v>1</v>
      </c>
      <c r="L1655" s="14" t="s">
        <v>14569</v>
      </c>
      <c r="M1655" s="14" t="s">
        <v>14570</v>
      </c>
      <c r="N1655" s="7" t="s">
        <v>19885</v>
      </c>
      <c r="O1655" s="7"/>
    </row>
    <row r="1656" spans="1:15" ht="15" customHeight="1">
      <c r="A1656" s="13">
        <v>1</v>
      </c>
      <c r="B1656" s="13"/>
      <c r="C1656" s="14" t="s">
        <v>14566</v>
      </c>
      <c r="D1656" s="15"/>
      <c r="E1656" s="16" t="s">
        <v>7</v>
      </c>
      <c r="F1656" s="14" t="s">
        <v>8</v>
      </c>
      <c r="G1656" s="14" t="s">
        <v>1343</v>
      </c>
      <c r="H1656" s="14" t="s">
        <v>19569</v>
      </c>
      <c r="I1656" s="14" t="s">
        <v>14557</v>
      </c>
      <c r="J1656" s="15">
        <v>2014</v>
      </c>
      <c r="K1656" s="15">
        <v>1</v>
      </c>
      <c r="L1656" s="14" t="s">
        <v>14567</v>
      </c>
      <c r="M1656" s="14"/>
      <c r="N1656" s="7"/>
      <c r="O1656" s="7"/>
    </row>
    <row r="1657" spans="1:15" ht="15" customHeight="1">
      <c r="A1657" s="13">
        <v>1</v>
      </c>
      <c r="B1657" s="13"/>
      <c r="C1657" s="14" t="s">
        <v>14858</v>
      </c>
      <c r="D1657" s="15"/>
      <c r="E1657" s="16" t="s">
        <v>7</v>
      </c>
      <c r="F1657" s="14" t="s">
        <v>8</v>
      </c>
      <c r="G1657" s="14" t="s">
        <v>1343</v>
      </c>
      <c r="H1657" s="14" t="s">
        <v>19569</v>
      </c>
      <c r="I1657" s="14" t="s">
        <v>14541</v>
      </c>
      <c r="J1657" s="15">
        <v>2014</v>
      </c>
      <c r="K1657" s="15">
        <v>1</v>
      </c>
      <c r="L1657" s="14" t="s">
        <v>14542</v>
      </c>
      <c r="M1657" s="14"/>
      <c r="N1657" s="7"/>
      <c r="O1657" s="7"/>
    </row>
    <row r="1658" spans="1:15" ht="15" customHeight="1">
      <c r="A1658" s="13">
        <v>1</v>
      </c>
      <c r="B1658" s="13"/>
      <c r="C1658" s="14" t="s">
        <v>14333</v>
      </c>
      <c r="D1658" s="15"/>
      <c r="E1658" s="16" t="s">
        <v>7</v>
      </c>
      <c r="F1658" s="14" t="s">
        <v>8</v>
      </c>
      <c r="G1658" s="14" t="s">
        <v>1343</v>
      </c>
      <c r="H1658" s="14" t="s">
        <v>6323</v>
      </c>
      <c r="I1658" s="14" t="s">
        <v>14190</v>
      </c>
      <c r="J1658" s="15">
        <v>2014</v>
      </c>
      <c r="K1658" s="15">
        <v>1</v>
      </c>
      <c r="L1658" s="14" t="s">
        <v>14194</v>
      </c>
      <c r="M1658" s="14"/>
      <c r="N1658" s="7" t="s">
        <v>14270</v>
      </c>
      <c r="O1658" s="7"/>
    </row>
    <row r="1659" spans="1:15" ht="15" customHeight="1">
      <c r="A1659" s="13">
        <v>1</v>
      </c>
      <c r="B1659" s="13"/>
      <c r="C1659" s="14" t="s">
        <v>14870</v>
      </c>
      <c r="D1659" s="15"/>
      <c r="E1659" s="16" t="s">
        <v>7</v>
      </c>
      <c r="F1659" s="14" t="s">
        <v>8</v>
      </c>
      <c r="G1659" s="14" t="s">
        <v>1343</v>
      </c>
      <c r="H1659" s="14" t="s">
        <v>6249</v>
      </c>
      <c r="I1659" s="14" t="s">
        <v>1344</v>
      </c>
      <c r="J1659" s="15">
        <v>2014</v>
      </c>
      <c r="K1659" s="15">
        <v>1</v>
      </c>
      <c r="L1659" s="14"/>
      <c r="M1659" s="14"/>
      <c r="N1659" s="7"/>
      <c r="O1659" s="7"/>
    </row>
    <row r="1660" spans="1:15" ht="15" customHeight="1">
      <c r="A1660" s="13">
        <v>1</v>
      </c>
      <c r="B1660" s="13"/>
      <c r="C1660" s="14" t="s">
        <v>14822</v>
      </c>
      <c r="D1660" s="15">
        <v>2003</v>
      </c>
      <c r="E1660" s="16" t="s">
        <v>7</v>
      </c>
      <c r="F1660" s="14" t="s">
        <v>8</v>
      </c>
      <c r="G1660" s="14" t="s">
        <v>1343</v>
      </c>
      <c r="H1660" s="14" t="s">
        <v>19569</v>
      </c>
      <c r="I1660" s="14" t="s">
        <v>14571</v>
      </c>
      <c r="J1660" s="15">
        <v>2014</v>
      </c>
      <c r="K1660" s="15">
        <v>1</v>
      </c>
      <c r="L1660" s="14" t="s">
        <v>14572</v>
      </c>
      <c r="M1660" s="14"/>
      <c r="N1660" s="7"/>
      <c r="O1660" s="7"/>
    </row>
    <row r="1661" spans="1:15" ht="15" customHeight="1">
      <c r="A1661" s="13">
        <v>1</v>
      </c>
      <c r="B1661" s="13"/>
      <c r="C1661" s="14" t="s">
        <v>14704</v>
      </c>
      <c r="D1661" s="15">
        <v>1981</v>
      </c>
      <c r="E1661" s="16" t="s">
        <v>7</v>
      </c>
      <c r="F1661" s="14" t="s">
        <v>8</v>
      </c>
      <c r="G1661" s="14" t="s">
        <v>1343</v>
      </c>
      <c r="H1661" s="14" t="s">
        <v>19569</v>
      </c>
      <c r="I1661" s="14" t="s">
        <v>1390</v>
      </c>
      <c r="J1661" s="15">
        <v>2014</v>
      </c>
      <c r="K1661" s="15">
        <v>1</v>
      </c>
      <c r="L1661" s="14" t="s">
        <v>14517</v>
      </c>
      <c r="M1661" s="14" t="s">
        <v>14509</v>
      </c>
      <c r="N1661" s="7" t="s">
        <v>14705</v>
      </c>
      <c r="O1661" s="7"/>
    </row>
    <row r="1662" spans="1:15" ht="15" customHeight="1">
      <c r="A1662" s="13">
        <v>1</v>
      </c>
      <c r="B1662" s="13"/>
      <c r="C1662" s="14" t="s">
        <v>14837</v>
      </c>
      <c r="D1662" s="15">
        <v>1981</v>
      </c>
      <c r="E1662" s="16" t="s">
        <v>7</v>
      </c>
      <c r="F1662" s="14" t="s">
        <v>8</v>
      </c>
      <c r="G1662" s="14" t="s">
        <v>1343</v>
      </c>
      <c r="H1662" s="14" t="s">
        <v>19569</v>
      </c>
      <c r="I1662" s="14" t="s">
        <v>14507</v>
      </c>
      <c r="J1662" s="15">
        <v>2014</v>
      </c>
      <c r="K1662" s="15">
        <v>1</v>
      </c>
      <c r="L1662" s="14" t="s">
        <v>14508</v>
      </c>
      <c r="M1662" s="14" t="s">
        <v>14509</v>
      </c>
      <c r="N1662" s="7"/>
      <c r="O1662" s="7"/>
    </row>
    <row r="1663" spans="1:15" ht="15" customHeight="1">
      <c r="A1663" s="13">
        <v>1</v>
      </c>
      <c r="B1663" s="13"/>
      <c r="C1663" s="14" t="s">
        <v>14310</v>
      </c>
      <c r="D1663" s="15"/>
      <c r="E1663" s="16" t="s">
        <v>7</v>
      </c>
      <c r="F1663" s="14" t="s">
        <v>8</v>
      </c>
      <c r="G1663" s="14" t="s">
        <v>1343</v>
      </c>
      <c r="H1663" s="14" t="s">
        <v>19564</v>
      </c>
      <c r="I1663" s="14" t="s">
        <v>14138</v>
      </c>
      <c r="J1663" s="15">
        <v>2014</v>
      </c>
      <c r="K1663" s="15">
        <v>1</v>
      </c>
      <c r="L1663" s="14" t="s">
        <v>14139</v>
      </c>
      <c r="M1663" s="14"/>
      <c r="N1663" s="7"/>
      <c r="O1663" s="7"/>
    </row>
    <row r="1664" spans="1:15" ht="15" customHeight="1">
      <c r="A1664" s="13">
        <v>1</v>
      </c>
      <c r="B1664" s="13"/>
      <c r="C1664" s="14" t="s">
        <v>19995</v>
      </c>
      <c r="D1664" s="15"/>
      <c r="E1664" s="16" t="s">
        <v>7</v>
      </c>
      <c r="F1664" s="14" t="s">
        <v>8</v>
      </c>
      <c r="G1664" s="14" t="s">
        <v>1343</v>
      </c>
      <c r="H1664" s="14" t="s">
        <v>6249</v>
      </c>
      <c r="I1664" s="14" t="s">
        <v>1344</v>
      </c>
      <c r="J1664" s="15">
        <v>2015</v>
      </c>
      <c r="K1664" s="15">
        <v>1</v>
      </c>
      <c r="L1664" s="14"/>
      <c r="M1664" s="14"/>
      <c r="N1664" s="7"/>
      <c r="O1664" s="7"/>
    </row>
    <row r="1665" spans="1:15" ht="15" customHeight="1">
      <c r="A1665" s="13">
        <v>1</v>
      </c>
      <c r="B1665" s="13"/>
      <c r="C1665" s="14" t="s">
        <v>14783</v>
      </c>
      <c r="D1665" s="15">
        <v>1946</v>
      </c>
      <c r="E1665" s="14" t="s">
        <v>18787</v>
      </c>
      <c r="F1665" s="14" t="s">
        <v>83</v>
      </c>
      <c r="G1665" s="14" t="s">
        <v>1343</v>
      </c>
      <c r="H1665" s="14" t="s">
        <v>6249</v>
      </c>
      <c r="I1665" s="14" t="s">
        <v>1344</v>
      </c>
      <c r="J1665" s="15">
        <v>2014</v>
      </c>
      <c r="K1665" s="15">
        <v>1</v>
      </c>
      <c r="L1665" s="14" t="s">
        <v>14782</v>
      </c>
      <c r="M1665" s="14"/>
      <c r="N1665" s="7"/>
      <c r="O1665" s="7" t="s">
        <v>14784</v>
      </c>
    </row>
    <row r="1666" spans="1:15" ht="15" customHeight="1">
      <c r="A1666" s="13">
        <v>1</v>
      </c>
      <c r="B1666" s="13"/>
      <c r="C1666" s="14" t="s">
        <v>1468</v>
      </c>
      <c r="D1666" s="15">
        <v>1977</v>
      </c>
      <c r="E1666" s="16" t="s">
        <v>7</v>
      </c>
      <c r="F1666" s="14" t="s">
        <v>8</v>
      </c>
      <c r="G1666" s="14" t="s">
        <v>1343</v>
      </c>
      <c r="H1666" s="14" t="s">
        <v>6249</v>
      </c>
      <c r="I1666" s="14" t="s">
        <v>1344</v>
      </c>
      <c r="J1666" s="15">
        <v>2014</v>
      </c>
      <c r="K1666" s="15">
        <v>1</v>
      </c>
      <c r="L1666" s="14" t="s">
        <v>14460</v>
      </c>
      <c r="M1666" s="14" t="s">
        <v>6416</v>
      </c>
      <c r="N1666" s="7"/>
      <c r="O1666" s="7"/>
    </row>
    <row r="1667" spans="1:15" ht="15" customHeight="1">
      <c r="A1667" s="13">
        <v>1</v>
      </c>
      <c r="B1667" s="13"/>
      <c r="C1667" s="14" t="s">
        <v>19910</v>
      </c>
      <c r="D1667" s="15">
        <v>1936</v>
      </c>
      <c r="E1667" s="16" t="s">
        <v>7</v>
      </c>
      <c r="F1667" s="14" t="s">
        <v>8</v>
      </c>
      <c r="G1667" s="14" t="s">
        <v>1343</v>
      </c>
      <c r="H1667" s="14" t="s">
        <v>6249</v>
      </c>
      <c r="I1667" s="14" t="s">
        <v>19905</v>
      </c>
      <c r="J1667" s="15">
        <v>2016</v>
      </c>
      <c r="K1667" s="15">
        <v>1</v>
      </c>
      <c r="L1667" s="14"/>
      <c r="M1667" s="14" t="s">
        <v>19907</v>
      </c>
      <c r="N1667" s="88" t="s">
        <v>19911</v>
      </c>
      <c r="O1667" s="7" t="s">
        <v>19908</v>
      </c>
    </row>
    <row r="1668" spans="1:15" ht="15" customHeight="1">
      <c r="A1668" s="13">
        <v>1</v>
      </c>
      <c r="B1668" s="13"/>
      <c r="C1668" s="14" t="s">
        <v>1470</v>
      </c>
      <c r="D1668" s="15">
        <v>2002</v>
      </c>
      <c r="E1668" s="16" t="s">
        <v>7</v>
      </c>
      <c r="F1668" s="14" t="s">
        <v>8</v>
      </c>
      <c r="G1668" s="14" t="s">
        <v>1343</v>
      </c>
      <c r="H1668" s="14" t="s">
        <v>6249</v>
      </c>
      <c r="I1668" s="14" t="s">
        <v>1344</v>
      </c>
      <c r="J1668" s="15">
        <v>2014</v>
      </c>
      <c r="K1668" s="15">
        <v>1</v>
      </c>
      <c r="L1668" s="14" t="s">
        <v>14462</v>
      </c>
      <c r="M1668" s="14" t="s">
        <v>14461</v>
      </c>
      <c r="N1668" s="7"/>
      <c r="O1668" s="7" t="s">
        <v>1471</v>
      </c>
    </row>
    <row r="1669" spans="1:15" ht="15" customHeight="1">
      <c r="A1669" s="13">
        <v>1</v>
      </c>
      <c r="B1669" s="13"/>
      <c r="C1669" s="14" t="s">
        <v>14671</v>
      </c>
      <c r="D1669" s="15">
        <v>1973</v>
      </c>
      <c r="E1669" s="16" t="s">
        <v>7</v>
      </c>
      <c r="F1669" s="14" t="s">
        <v>8</v>
      </c>
      <c r="G1669" s="14" t="s">
        <v>1343</v>
      </c>
      <c r="H1669" s="14" t="s">
        <v>19564</v>
      </c>
      <c r="I1669" s="14" t="s">
        <v>14667</v>
      </c>
      <c r="J1669" s="15">
        <v>2014</v>
      </c>
      <c r="K1669" s="15">
        <v>1</v>
      </c>
      <c r="L1669" s="14" t="s">
        <v>14668</v>
      </c>
      <c r="M1669" s="14" t="s">
        <v>14669</v>
      </c>
      <c r="N1669" s="7" t="s">
        <v>14670</v>
      </c>
      <c r="O1669" s="7" t="s">
        <v>14672</v>
      </c>
    </row>
    <row r="1670" spans="1:15" ht="15" customHeight="1">
      <c r="A1670" s="13">
        <v>1</v>
      </c>
      <c r="B1670" s="13"/>
      <c r="C1670" s="14" t="s">
        <v>14626</v>
      </c>
      <c r="D1670" s="15"/>
      <c r="E1670" s="16" t="s">
        <v>7</v>
      </c>
      <c r="F1670" s="14" t="s">
        <v>47</v>
      </c>
      <c r="G1670" s="14" t="s">
        <v>1343</v>
      </c>
      <c r="H1670" s="14" t="s">
        <v>6249</v>
      </c>
      <c r="I1670" s="14" t="s">
        <v>1344</v>
      </c>
      <c r="J1670" s="15">
        <v>2014</v>
      </c>
      <c r="K1670" s="15">
        <v>1</v>
      </c>
      <c r="L1670" s="14" t="s">
        <v>14627</v>
      </c>
      <c r="M1670" s="14"/>
      <c r="N1670" s="7"/>
      <c r="O1670" s="7"/>
    </row>
    <row r="1671" spans="1:15" ht="15" customHeight="1">
      <c r="A1671" s="13">
        <v>1</v>
      </c>
      <c r="B1671" s="13"/>
      <c r="C1671" s="14" t="s">
        <v>6357</v>
      </c>
      <c r="D1671" s="15"/>
      <c r="E1671" s="16" t="s">
        <v>7</v>
      </c>
      <c r="F1671" s="14" t="s">
        <v>8</v>
      </c>
      <c r="G1671" s="14" t="s">
        <v>1343</v>
      </c>
      <c r="H1671" s="14" t="s">
        <v>6249</v>
      </c>
      <c r="I1671" s="14" t="s">
        <v>6358</v>
      </c>
      <c r="J1671" s="15">
        <v>2014</v>
      </c>
      <c r="K1671" s="15">
        <v>1</v>
      </c>
      <c r="L1671" s="14" t="s">
        <v>14463</v>
      </c>
      <c r="M1671" s="14"/>
      <c r="N1671" s="7"/>
      <c r="O1671" s="7"/>
    </row>
    <row r="1672" spans="1:15" ht="15" customHeight="1">
      <c r="A1672" s="13">
        <v>1</v>
      </c>
      <c r="B1672" s="13"/>
      <c r="C1672" s="14" t="s">
        <v>1472</v>
      </c>
      <c r="D1672" s="15"/>
      <c r="E1672" s="16" t="s">
        <v>7</v>
      </c>
      <c r="F1672" s="14" t="s">
        <v>47</v>
      </c>
      <c r="G1672" s="14" t="s">
        <v>1343</v>
      </c>
      <c r="H1672" s="14" t="s">
        <v>19564</v>
      </c>
      <c r="I1672" s="14" t="s">
        <v>6367</v>
      </c>
      <c r="J1672" s="15">
        <v>2014</v>
      </c>
      <c r="K1672" s="15">
        <v>1</v>
      </c>
      <c r="L1672" s="14"/>
      <c r="M1672" s="14"/>
      <c r="N1672" s="7"/>
      <c r="O1672" s="7"/>
    </row>
    <row r="1673" spans="1:15" ht="15" customHeight="1">
      <c r="A1673" s="13">
        <v>1</v>
      </c>
      <c r="B1673" s="13"/>
      <c r="C1673" s="14" t="s">
        <v>18935</v>
      </c>
      <c r="D1673" s="15"/>
      <c r="E1673" s="16" t="s">
        <v>7</v>
      </c>
      <c r="F1673" s="14" t="s">
        <v>8</v>
      </c>
      <c r="G1673" s="14" t="s">
        <v>1343</v>
      </c>
      <c r="H1673" s="14" t="s">
        <v>19568</v>
      </c>
      <c r="I1673" s="14" t="s">
        <v>14109</v>
      </c>
      <c r="J1673" s="15">
        <v>2014</v>
      </c>
      <c r="K1673" s="15">
        <v>1</v>
      </c>
      <c r="L1673" s="14" t="s">
        <v>14110</v>
      </c>
      <c r="M1673" s="14"/>
      <c r="N1673" s="7" t="s">
        <v>14237</v>
      </c>
      <c r="O1673" s="7"/>
    </row>
    <row r="1674" spans="1:15" ht="15" customHeight="1">
      <c r="A1674" s="13">
        <v>1</v>
      </c>
      <c r="B1674" s="13"/>
      <c r="C1674" s="14" t="s">
        <v>6463</v>
      </c>
      <c r="D1674" s="15"/>
      <c r="E1674" s="16" t="s">
        <v>7</v>
      </c>
      <c r="F1674" s="14" t="s">
        <v>8</v>
      </c>
      <c r="G1674" s="14" t="s">
        <v>1343</v>
      </c>
      <c r="H1674" s="14" t="s">
        <v>6249</v>
      </c>
      <c r="I1674" s="14" t="s">
        <v>6399</v>
      </c>
      <c r="J1674" s="15">
        <v>2014</v>
      </c>
      <c r="K1674" s="15">
        <v>1</v>
      </c>
      <c r="L1674" s="14" t="s">
        <v>6400</v>
      </c>
      <c r="M1674" s="14"/>
      <c r="N1674" s="7" t="s">
        <v>14696</v>
      </c>
      <c r="O1674" s="7"/>
    </row>
    <row r="1675" spans="1:15" ht="15" customHeight="1">
      <c r="A1675" s="13">
        <v>1</v>
      </c>
      <c r="B1675" s="13"/>
      <c r="C1675" s="14" t="s">
        <v>18934</v>
      </c>
      <c r="D1675" s="15"/>
      <c r="E1675" s="16" t="s">
        <v>7</v>
      </c>
      <c r="F1675" s="14" t="s">
        <v>8</v>
      </c>
      <c r="G1675" s="14" t="s">
        <v>1343</v>
      </c>
      <c r="H1675" s="14" t="s">
        <v>19570</v>
      </c>
      <c r="I1675" s="14" t="s">
        <v>14594</v>
      </c>
      <c r="J1675" s="15">
        <v>2014</v>
      </c>
      <c r="K1675" s="15">
        <v>1</v>
      </c>
      <c r="L1675" s="14" t="s">
        <v>14595</v>
      </c>
      <c r="M1675" s="14"/>
      <c r="N1675" s="7"/>
      <c r="O1675" s="7"/>
    </row>
    <row r="1676" spans="1:15" ht="15" customHeight="1">
      <c r="A1676" s="13">
        <v>1</v>
      </c>
      <c r="B1676" s="13"/>
      <c r="C1676" s="14" t="s">
        <v>14790</v>
      </c>
      <c r="D1676" s="15"/>
      <c r="E1676" s="16" t="s">
        <v>7</v>
      </c>
      <c r="F1676" s="14" t="s">
        <v>8</v>
      </c>
      <c r="G1676" s="14" t="s">
        <v>1343</v>
      </c>
      <c r="H1676" s="14" t="s">
        <v>6249</v>
      </c>
      <c r="I1676" s="14" t="s">
        <v>14577</v>
      </c>
      <c r="J1676" s="15">
        <v>2014</v>
      </c>
      <c r="K1676" s="15">
        <v>1</v>
      </c>
      <c r="L1676" s="14" t="s">
        <v>14593</v>
      </c>
      <c r="M1676" s="14"/>
      <c r="N1676" s="7"/>
      <c r="O1676" s="7"/>
    </row>
    <row r="1677" spans="1:15" ht="15" customHeight="1">
      <c r="A1677" s="13">
        <v>1</v>
      </c>
      <c r="B1677" s="13"/>
      <c r="C1677" s="14" t="s">
        <v>18936</v>
      </c>
      <c r="D1677" s="15"/>
      <c r="E1677" s="16" t="s">
        <v>7</v>
      </c>
      <c r="F1677" s="14" t="s">
        <v>42</v>
      </c>
      <c r="G1677" s="14" t="s">
        <v>1343</v>
      </c>
      <c r="H1677" s="14" t="s">
        <v>19564</v>
      </c>
      <c r="I1677" s="14" t="s">
        <v>14138</v>
      </c>
      <c r="J1677" s="15">
        <v>2014</v>
      </c>
      <c r="K1677" s="15">
        <v>1</v>
      </c>
      <c r="L1677" s="14" t="s">
        <v>14147</v>
      </c>
      <c r="M1677" s="14" t="s">
        <v>14148</v>
      </c>
      <c r="N1677" s="7" t="s">
        <v>14252</v>
      </c>
      <c r="O1677" s="7"/>
    </row>
    <row r="1678" spans="1:15" ht="15" customHeight="1">
      <c r="A1678" s="13">
        <v>1</v>
      </c>
      <c r="B1678" s="13"/>
      <c r="C1678" s="14" t="s">
        <v>18937</v>
      </c>
      <c r="D1678" s="15">
        <v>1992</v>
      </c>
      <c r="E1678" s="16" t="s">
        <v>7</v>
      </c>
      <c r="F1678" s="14" t="s">
        <v>8</v>
      </c>
      <c r="G1678" s="14" t="s">
        <v>1343</v>
      </c>
      <c r="H1678" s="14" t="s">
        <v>6249</v>
      </c>
      <c r="I1678" s="14" t="s">
        <v>14596</v>
      </c>
      <c r="J1678" s="15">
        <v>2014</v>
      </c>
      <c r="K1678" s="15">
        <v>1</v>
      </c>
      <c r="L1678" s="14" t="s">
        <v>14597</v>
      </c>
      <c r="M1678" s="14" t="s">
        <v>19888</v>
      </c>
      <c r="N1678" s="7" t="s">
        <v>19889</v>
      </c>
      <c r="O1678" s="7"/>
    </row>
    <row r="1679" spans="1:15" ht="15" customHeight="1">
      <c r="A1679" s="13">
        <v>1</v>
      </c>
      <c r="B1679" s="13"/>
      <c r="C1679" s="14" t="s">
        <v>18938</v>
      </c>
      <c r="D1679" s="15">
        <v>1999</v>
      </c>
      <c r="E1679" s="16" t="s">
        <v>7</v>
      </c>
      <c r="F1679" s="14" t="s">
        <v>8</v>
      </c>
      <c r="G1679" s="14" t="s">
        <v>1343</v>
      </c>
      <c r="H1679" s="14" t="s">
        <v>6323</v>
      </c>
      <c r="I1679" s="14" t="s">
        <v>1473</v>
      </c>
      <c r="J1679" s="15">
        <v>2014</v>
      </c>
      <c r="K1679" s="15">
        <v>1</v>
      </c>
      <c r="L1679" s="14" t="s">
        <v>1474</v>
      </c>
      <c r="M1679" s="14" t="s">
        <v>1475</v>
      </c>
      <c r="N1679" s="7" t="s">
        <v>14232</v>
      </c>
      <c r="O1679" s="7" t="s">
        <v>14075</v>
      </c>
    </row>
    <row r="1680" spans="1:15" ht="15" customHeight="1">
      <c r="A1680" s="13">
        <v>1</v>
      </c>
      <c r="B1680" s="13"/>
      <c r="C1680" s="14" t="s">
        <v>14317</v>
      </c>
      <c r="D1680" s="15"/>
      <c r="E1680" s="16" t="s">
        <v>7</v>
      </c>
      <c r="F1680" s="14" t="s">
        <v>8</v>
      </c>
      <c r="G1680" s="14" t="s">
        <v>1343</v>
      </c>
      <c r="H1680" s="14" t="s">
        <v>19564</v>
      </c>
      <c r="I1680" s="14" t="s">
        <v>1464</v>
      </c>
      <c r="J1680" s="15">
        <v>2014</v>
      </c>
      <c r="K1680" s="15">
        <v>1</v>
      </c>
      <c r="L1680" s="14" t="s">
        <v>14163</v>
      </c>
      <c r="M1680" s="14"/>
      <c r="N1680" s="7" t="s">
        <v>14316</v>
      </c>
      <c r="O1680" s="7"/>
    </row>
    <row r="1681" spans="1:15" ht="15" customHeight="1">
      <c r="A1681" s="13">
        <v>1</v>
      </c>
      <c r="B1681" s="13"/>
      <c r="C1681" s="14" t="s">
        <v>14861</v>
      </c>
      <c r="D1681" s="15">
        <v>1987</v>
      </c>
      <c r="E1681" s="16" t="s">
        <v>7</v>
      </c>
      <c r="F1681" s="14" t="s">
        <v>8</v>
      </c>
      <c r="G1681" s="14" t="s">
        <v>1343</v>
      </c>
      <c r="H1681" s="14" t="s">
        <v>19565</v>
      </c>
      <c r="I1681" s="14" t="s">
        <v>14217</v>
      </c>
      <c r="J1681" s="15">
        <v>2014</v>
      </c>
      <c r="K1681" s="15">
        <v>1</v>
      </c>
      <c r="L1681" s="14" t="s">
        <v>14218</v>
      </c>
      <c r="M1681" s="14"/>
      <c r="N1681" s="7" t="s">
        <v>14339</v>
      </c>
      <c r="O1681" s="7"/>
    </row>
    <row r="1682" spans="1:15" ht="15" customHeight="1">
      <c r="A1682" s="13">
        <v>1</v>
      </c>
      <c r="B1682" s="13"/>
      <c r="C1682" s="14" t="s">
        <v>14293</v>
      </c>
      <c r="D1682" s="15"/>
      <c r="E1682" s="16" t="s">
        <v>7</v>
      </c>
      <c r="F1682" s="14" t="s">
        <v>8</v>
      </c>
      <c r="G1682" s="14" t="s">
        <v>1343</v>
      </c>
      <c r="H1682" s="14" t="s">
        <v>6324</v>
      </c>
      <c r="I1682" s="14" t="s">
        <v>14102</v>
      </c>
      <c r="J1682" s="15">
        <v>2014</v>
      </c>
      <c r="K1682" s="15">
        <v>1</v>
      </c>
      <c r="L1682" s="14"/>
      <c r="M1682" s="14"/>
      <c r="N1682" s="7" t="s">
        <v>14233</v>
      </c>
      <c r="O1682" s="7"/>
    </row>
    <row r="1683" spans="1:15" ht="15" customHeight="1">
      <c r="A1683" s="13">
        <v>1</v>
      </c>
      <c r="B1683" s="13"/>
      <c r="C1683" s="14" t="s">
        <v>18939</v>
      </c>
      <c r="D1683" s="15"/>
      <c r="E1683" s="16" t="s">
        <v>7</v>
      </c>
      <c r="F1683" s="14" t="s">
        <v>8</v>
      </c>
      <c r="G1683" s="14" t="s">
        <v>1343</v>
      </c>
      <c r="H1683" s="14" t="s">
        <v>19569</v>
      </c>
      <c r="I1683" s="14" t="s">
        <v>6402</v>
      </c>
      <c r="J1683" s="15">
        <v>2014</v>
      </c>
      <c r="K1683" s="15">
        <v>1</v>
      </c>
      <c r="L1683" s="14" t="s">
        <v>6403</v>
      </c>
      <c r="M1683" s="14" t="s">
        <v>6404</v>
      </c>
      <c r="N1683" s="7" t="s">
        <v>14464</v>
      </c>
      <c r="O1683" s="7"/>
    </row>
    <row r="1684" spans="1:15" ht="15" customHeight="1">
      <c r="A1684" s="13">
        <v>1</v>
      </c>
      <c r="B1684" s="13"/>
      <c r="C1684" s="14" t="s">
        <v>14074</v>
      </c>
      <c r="D1684" s="15">
        <v>1992</v>
      </c>
      <c r="E1684" s="16" t="s">
        <v>7</v>
      </c>
      <c r="F1684" s="14" t="s">
        <v>8</v>
      </c>
      <c r="G1684" s="14" t="s">
        <v>1343</v>
      </c>
      <c r="H1684" s="14" t="s">
        <v>19564</v>
      </c>
      <c r="I1684" s="14" t="s">
        <v>14071</v>
      </c>
      <c r="J1684" s="15">
        <v>2014</v>
      </c>
      <c r="K1684" s="15">
        <v>1</v>
      </c>
      <c r="L1684" s="14" t="s">
        <v>1469</v>
      </c>
      <c r="M1684" s="18" t="s">
        <v>14072</v>
      </c>
      <c r="N1684" s="88" t="s">
        <v>14249</v>
      </c>
      <c r="O1684" s="7" t="s">
        <v>14073</v>
      </c>
    </row>
    <row r="1685" spans="1:15" ht="15" customHeight="1">
      <c r="A1685" s="13">
        <v>1</v>
      </c>
      <c r="B1685" s="13"/>
      <c r="C1685" s="14" t="s">
        <v>19972</v>
      </c>
      <c r="D1685" s="15"/>
      <c r="E1685" s="16" t="s">
        <v>7</v>
      </c>
      <c r="F1685" s="14" t="s">
        <v>8</v>
      </c>
      <c r="G1685" s="14" t="s">
        <v>1343</v>
      </c>
      <c r="H1685" s="14" t="s">
        <v>6249</v>
      </c>
      <c r="I1685" s="14" t="s">
        <v>19973</v>
      </c>
      <c r="J1685" s="15">
        <v>2016</v>
      </c>
      <c r="K1685" s="15">
        <v>1</v>
      </c>
      <c r="L1685" s="14" t="s">
        <v>19977</v>
      </c>
      <c r="M1685" s="18" t="s">
        <v>19975</v>
      </c>
      <c r="N1685" s="88" t="s">
        <v>19974</v>
      </c>
      <c r="O1685" s="7"/>
    </row>
    <row r="1686" spans="1:15" ht="15" customHeight="1">
      <c r="A1686" s="13">
        <v>1</v>
      </c>
      <c r="B1686" s="13"/>
      <c r="C1686" s="14" t="s">
        <v>14295</v>
      </c>
      <c r="D1686" s="15" t="s">
        <v>16660</v>
      </c>
      <c r="E1686" s="16" t="s">
        <v>7</v>
      </c>
      <c r="F1686" s="14" t="s">
        <v>8</v>
      </c>
      <c r="G1686" s="14" t="s">
        <v>1343</v>
      </c>
      <c r="H1686" s="14" t="s">
        <v>19568</v>
      </c>
      <c r="I1686" s="14" t="s">
        <v>14186</v>
      </c>
      <c r="J1686" s="15">
        <v>2014</v>
      </c>
      <c r="K1686" s="15">
        <v>1</v>
      </c>
      <c r="L1686" s="14" t="s">
        <v>14296</v>
      </c>
      <c r="M1686" s="14" t="s">
        <v>14187</v>
      </c>
      <c r="N1686" s="7" t="s">
        <v>14267</v>
      </c>
      <c r="O1686" s="7"/>
    </row>
    <row r="1687" spans="1:15" ht="15" customHeight="1">
      <c r="A1687" s="13">
        <v>1</v>
      </c>
      <c r="B1687" s="13"/>
      <c r="C1687" s="14" t="s">
        <v>18940</v>
      </c>
      <c r="D1687" s="15"/>
      <c r="E1687" s="16" t="s">
        <v>7</v>
      </c>
      <c r="F1687" s="14" t="s">
        <v>8</v>
      </c>
      <c r="G1687" s="14" t="s">
        <v>1343</v>
      </c>
      <c r="H1687" s="14" t="s">
        <v>19570</v>
      </c>
      <c r="I1687" s="14" t="s">
        <v>6376</v>
      </c>
      <c r="J1687" s="15">
        <v>2014</v>
      </c>
      <c r="K1687" s="15">
        <v>1</v>
      </c>
      <c r="L1687" s="14" t="s">
        <v>6377</v>
      </c>
      <c r="M1687" s="14"/>
      <c r="N1687" s="7" t="s">
        <v>14697</v>
      </c>
      <c r="O1687" s="7"/>
    </row>
    <row r="1688" spans="1:15" ht="15" customHeight="1">
      <c r="A1688" s="13">
        <v>1</v>
      </c>
      <c r="B1688" s="13"/>
      <c r="C1688" s="14" t="s">
        <v>18941</v>
      </c>
      <c r="D1688" s="15"/>
      <c r="E1688" s="16" t="s">
        <v>7</v>
      </c>
      <c r="F1688" s="14" t="s">
        <v>8</v>
      </c>
      <c r="G1688" s="14" t="s">
        <v>1343</v>
      </c>
      <c r="H1688" s="14" t="s">
        <v>19567</v>
      </c>
      <c r="I1688" s="14" t="s">
        <v>1476</v>
      </c>
      <c r="J1688" s="15">
        <v>2014</v>
      </c>
      <c r="K1688" s="15">
        <v>3</v>
      </c>
      <c r="L1688" s="14" t="s">
        <v>1477</v>
      </c>
      <c r="M1688" s="14"/>
      <c r="N1688" s="7"/>
      <c r="O1688" s="7"/>
    </row>
    <row r="1689" spans="1:15" ht="15" customHeight="1">
      <c r="A1689" s="13">
        <v>1</v>
      </c>
      <c r="B1689" s="13"/>
      <c r="C1689" s="14" t="s">
        <v>18942</v>
      </c>
      <c r="D1689" s="15"/>
      <c r="E1689" s="16" t="s">
        <v>7</v>
      </c>
      <c r="F1689" s="14" t="s">
        <v>8</v>
      </c>
      <c r="G1689" s="14" t="s">
        <v>1343</v>
      </c>
      <c r="H1689" s="14" t="s">
        <v>19569</v>
      </c>
      <c r="I1689" s="14" t="s">
        <v>6351</v>
      </c>
      <c r="J1689" s="15">
        <v>2014</v>
      </c>
      <c r="K1689" s="15">
        <v>1</v>
      </c>
      <c r="L1689" s="14" t="s">
        <v>6352</v>
      </c>
      <c r="M1689" s="14"/>
      <c r="N1689" s="7" t="s">
        <v>14698</v>
      </c>
      <c r="O1689" s="7"/>
    </row>
    <row r="1690" spans="1:15" ht="15" customHeight="1">
      <c r="A1690" s="13">
        <v>1</v>
      </c>
      <c r="B1690" s="13"/>
      <c r="C1690" s="14" t="s">
        <v>18943</v>
      </c>
      <c r="D1690" s="15">
        <v>2005</v>
      </c>
      <c r="E1690" s="16" t="s">
        <v>7</v>
      </c>
      <c r="F1690" s="14" t="s">
        <v>8</v>
      </c>
      <c r="G1690" s="14" t="s">
        <v>1343</v>
      </c>
      <c r="H1690" s="14" t="s">
        <v>6249</v>
      </c>
      <c r="I1690" s="14" t="s">
        <v>6378</v>
      </c>
      <c r="J1690" s="15">
        <v>2014</v>
      </c>
      <c r="K1690" s="15">
        <v>1</v>
      </c>
      <c r="L1690" s="14" t="s">
        <v>14308</v>
      </c>
      <c r="M1690" s="14"/>
      <c r="N1690" s="7"/>
      <c r="O1690" s="7"/>
    </row>
    <row r="1691" spans="1:15" ht="15" customHeight="1">
      <c r="A1691" s="13">
        <v>1</v>
      </c>
      <c r="B1691" s="13"/>
      <c r="C1691" s="14" t="s">
        <v>14292</v>
      </c>
      <c r="D1691" s="15"/>
      <c r="E1691" s="16" t="s">
        <v>7</v>
      </c>
      <c r="F1691" s="14" t="s">
        <v>8</v>
      </c>
      <c r="G1691" s="14" t="s">
        <v>1343</v>
      </c>
      <c r="H1691" s="14" t="s">
        <v>19571</v>
      </c>
      <c r="I1691" s="14" t="s">
        <v>14100</v>
      </c>
      <c r="J1691" s="15">
        <v>2014</v>
      </c>
      <c r="K1691" s="15">
        <v>1</v>
      </c>
      <c r="L1691" s="14" t="s">
        <v>14101</v>
      </c>
      <c r="M1691" s="14"/>
      <c r="N1691" s="7"/>
      <c r="O1691" s="7"/>
    </row>
    <row r="1692" spans="1:15" ht="15" customHeight="1">
      <c r="A1692" s="13">
        <v>1</v>
      </c>
      <c r="B1692" s="13"/>
      <c r="C1692" s="14" t="s">
        <v>14466</v>
      </c>
      <c r="D1692" s="15"/>
      <c r="E1692" s="16" t="s">
        <v>7</v>
      </c>
      <c r="F1692" s="14" t="s">
        <v>8</v>
      </c>
      <c r="G1692" s="14" t="s">
        <v>1343</v>
      </c>
      <c r="H1692" s="14" t="s">
        <v>19566</v>
      </c>
      <c r="I1692" s="14" t="s">
        <v>14465</v>
      </c>
      <c r="J1692" s="15">
        <v>2014</v>
      </c>
      <c r="K1692" s="15">
        <v>1</v>
      </c>
      <c r="L1692" s="14" t="s">
        <v>14324</v>
      </c>
      <c r="M1692" s="14"/>
      <c r="N1692" s="7"/>
      <c r="O1692" s="7"/>
    </row>
    <row r="1693" spans="1:15" ht="15" customHeight="1">
      <c r="A1693" s="13">
        <v>1</v>
      </c>
      <c r="B1693" s="13"/>
      <c r="C1693" s="14" t="s">
        <v>14575</v>
      </c>
      <c r="D1693" s="15"/>
      <c r="E1693" s="16" t="s">
        <v>7</v>
      </c>
      <c r="F1693" s="14" t="s">
        <v>8</v>
      </c>
      <c r="G1693" s="14" t="s">
        <v>1343</v>
      </c>
      <c r="H1693" s="14" t="s">
        <v>19569</v>
      </c>
      <c r="I1693" s="14" t="s">
        <v>1413</v>
      </c>
      <c r="J1693" s="15">
        <v>2014</v>
      </c>
      <c r="K1693" s="15">
        <v>1</v>
      </c>
      <c r="L1693" s="14" t="s">
        <v>14576</v>
      </c>
      <c r="M1693" s="14"/>
      <c r="N1693" s="7"/>
      <c r="O1693" s="7"/>
    </row>
    <row r="1694" spans="1:15" ht="15" customHeight="1">
      <c r="A1694" s="13">
        <v>1</v>
      </c>
      <c r="B1694" s="13"/>
      <c r="C1694" s="14" t="s">
        <v>14361</v>
      </c>
      <c r="D1694" s="15">
        <v>1999</v>
      </c>
      <c r="E1694" s="14" t="s">
        <v>7</v>
      </c>
      <c r="F1694" s="14" t="s">
        <v>8</v>
      </c>
      <c r="G1694" s="14" t="s">
        <v>1343</v>
      </c>
      <c r="H1694" s="14" t="s">
        <v>6249</v>
      </c>
      <c r="I1694" s="14" t="s">
        <v>14359</v>
      </c>
      <c r="J1694" s="15">
        <v>2014</v>
      </c>
      <c r="K1694" s="15">
        <v>1</v>
      </c>
      <c r="L1694" s="14" t="s">
        <v>14357</v>
      </c>
      <c r="M1694" s="14" t="s">
        <v>14356</v>
      </c>
      <c r="N1694" s="7" t="s">
        <v>14358</v>
      </c>
      <c r="O1694" s="7" t="s">
        <v>19203</v>
      </c>
    </row>
    <row r="1695" spans="1:15" ht="15" customHeight="1">
      <c r="A1695" s="13">
        <v>1</v>
      </c>
      <c r="B1695" s="13"/>
      <c r="C1695" s="14" t="s">
        <v>1478</v>
      </c>
      <c r="D1695" s="15">
        <v>1917</v>
      </c>
      <c r="E1695" s="16" t="s">
        <v>7</v>
      </c>
      <c r="F1695" s="14" t="s">
        <v>8</v>
      </c>
      <c r="G1695" s="14" t="s">
        <v>1343</v>
      </c>
      <c r="H1695" s="14" t="s">
        <v>6249</v>
      </c>
      <c r="I1695" s="14" t="s">
        <v>1344</v>
      </c>
      <c r="J1695" s="15">
        <v>2014</v>
      </c>
      <c r="K1695" s="15">
        <v>1</v>
      </c>
      <c r="L1695" s="14" t="s">
        <v>6372</v>
      </c>
      <c r="M1695" s="14" t="s">
        <v>1479</v>
      </c>
      <c r="N1695" s="7"/>
      <c r="O1695" s="7"/>
    </row>
    <row r="1696" spans="1:15" ht="15" customHeight="1">
      <c r="A1696" s="13">
        <v>1</v>
      </c>
      <c r="B1696" s="13"/>
      <c r="C1696" s="14" t="s">
        <v>19552</v>
      </c>
      <c r="D1696" s="15"/>
      <c r="E1696" s="16" t="s">
        <v>7</v>
      </c>
      <c r="F1696" s="14" t="s">
        <v>8</v>
      </c>
      <c r="G1696" s="14" t="s">
        <v>1343</v>
      </c>
      <c r="H1696" s="14" t="s">
        <v>19564</v>
      </c>
      <c r="I1696" s="14" t="s">
        <v>1464</v>
      </c>
      <c r="J1696" s="15">
        <v>2016</v>
      </c>
      <c r="K1696" s="15">
        <v>1</v>
      </c>
      <c r="L1696" s="14" t="s">
        <v>19553</v>
      </c>
      <c r="M1696" s="14"/>
      <c r="N1696" s="7"/>
      <c r="O1696" s="7"/>
    </row>
    <row r="1697" spans="1:15" ht="15" customHeight="1">
      <c r="A1697" s="13">
        <v>1</v>
      </c>
      <c r="B1697" s="13"/>
      <c r="C1697" s="14" t="s">
        <v>14840</v>
      </c>
      <c r="D1697" s="15"/>
      <c r="E1697" s="16" t="s">
        <v>7</v>
      </c>
      <c r="F1697" s="14" t="s">
        <v>8</v>
      </c>
      <c r="G1697" s="14" t="s">
        <v>1343</v>
      </c>
      <c r="H1697" s="14" t="s">
        <v>19569</v>
      </c>
      <c r="I1697" s="14" t="s">
        <v>6349</v>
      </c>
      <c r="J1697" s="15">
        <v>2014</v>
      </c>
      <c r="K1697" s="15">
        <v>1</v>
      </c>
      <c r="L1697" s="14" t="s">
        <v>6350</v>
      </c>
      <c r="M1697" s="14"/>
      <c r="N1697" s="7"/>
      <c r="O1697" s="7"/>
    </row>
    <row r="1698" spans="1:15" ht="15" customHeight="1">
      <c r="A1698" s="13">
        <v>1</v>
      </c>
      <c r="B1698" s="13"/>
      <c r="C1698" s="14" t="s">
        <v>6347</v>
      </c>
      <c r="D1698" s="15"/>
      <c r="E1698" s="16" t="s">
        <v>7</v>
      </c>
      <c r="F1698" s="14" t="s">
        <v>8</v>
      </c>
      <c r="G1698" s="14" t="s">
        <v>1343</v>
      </c>
      <c r="H1698" s="14" t="s">
        <v>19569</v>
      </c>
      <c r="I1698" s="14" t="s">
        <v>6330</v>
      </c>
      <c r="J1698" s="15">
        <v>2014</v>
      </c>
      <c r="K1698" s="15">
        <v>1</v>
      </c>
      <c r="L1698" s="14" t="s">
        <v>6348</v>
      </c>
      <c r="M1698" s="14"/>
      <c r="N1698" s="7"/>
      <c r="O1698" s="7"/>
    </row>
    <row r="1699" spans="1:15" ht="15" customHeight="1">
      <c r="A1699" s="13">
        <v>1</v>
      </c>
      <c r="B1699" s="13"/>
      <c r="C1699" s="14" t="s">
        <v>14312</v>
      </c>
      <c r="D1699" s="15">
        <v>1980</v>
      </c>
      <c r="E1699" s="16" t="s">
        <v>7</v>
      </c>
      <c r="F1699" s="14" t="s">
        <v>8</v>
      </c>
      <c r="G1699" s="14" t="s">
        <v>1343</v>
      </c>
      <c r="H1699" s="14" t="s">
        <v>19564</v>
      </c>
      <c r="I1699" s="14" t="s">
        <v>1495</v>
      </c>
      <c r="J1699" s="15">
        <v>2014</v>
      </c>
      <c r="K1699" s="15">
        <v>1</v>
      </c>
      <c r="L1699" s="14" t="s">
        <v>14156</v>
      </c>
      <c r="M1699" s="14"/>
      <c r="N1699" s="7" t="s">
        <v>14258</v>
      </c>
      <c r="O1699" s="7"/>
    </row>
    <row r="1700" spans="1:15" ht="15" customHeight="1">
      <c r="A1700" s="13">
        <v>1</v>
      </c>
      <c r="B1700" s="13"/>
      <c r="C1700" s="14" t="s">
        <v>6375</v>
      </c>
      <c r="D1700" s="15">
        <v>2008</v>
      </c>
      <c r="E1700" s="16" t="s">
        <v>7</v>
      </c>
      <c r="F1700" s="14" t="s">
        <v>8</v>
      </c>
      <c r="G1700" s="14" t="s">
        <v>1343</v>
      </c>
      <c r="H1700" s="14" t="s">
        <v>6249</v>
      </c>
      <c r="I1700" s="14" t="s">
        <v>14600</v>
      </c>
      <c r="J1700" s="15">
        <v>2014</v>
      </c>
      <c r="K1700" s="15">
        <v>1</v>
      </c>
      <c r="L1700" s="14" t="s">
        <v>1463</v>
      </c>
      <c r="M1700" s="14" t="s">
        <v>14467</v>
      </c>
      <c r="N1700" s="7" t="s">
        <v>14468</v>
      </c>
      <c r="O1700" s="7"/>
    </row>
    <row r="1701" spans="1:15" ht="15" customHeight="1">
      <c r="A1701" s="13">
        <v>1</v>
      </c>
      <c r="B1701" s="13"/>
      <c r="C1701" s="14" t="s">
        <v>14351</v>
      </c>
      <c r="D1701" s="15">
        <v>2007</v>
      </c>
      <c r="E1701" s="16" t="s">
        <v>7</v>
      </c>
      <c r="F1701" s="14" t="s">
        <v>8</v>
      </c>
      <c r="G1701" s="14" t="s">
        <v>1343</v>
      </c>
      <c r="H1701" s="14" t="s">
        <v>6249</v>
      </c>
      <c r="I1701" s="14" t="s">
        <v>1344</v>
      </c>
      <c r="J1701" s="15">
        <v>2014</v>
      </c>
      <c r="K1701" s="15">
        <v>1</v>
      </c>
      <c r="L1701" s="14" t="s">
        <v>6382</v>
      </c>
      <c r="M1701" s="14" t="s">
        <v>1480</v>
      </c>
      <c r="N1701" s="7" t="s">
        <v>14352</v>
      </c>
      <c r="O1701" s="7"/>
    </row>
    <row r="1702" spans="1:15" ht="15" customHeight="1">
      <c r="A1702" s="13">
        <v>1</v>
      </c>
      <c r="B1702" s="13"/>
      <c r="C1702" s="14" t="s">
        <v>18944</v>
      </c>
      <c r="D1702" s="15"/>
      <c r="E1702" s="16" t="s">
        <v>7</v>
      </c>
      <c r="F1702" s="14" t="s">
        <v>8</v>
      </c>
      <c r="G1702" s="14" t="s">
        <v>1343</v>
      </c>
      <c r="H1702" s="14" t="s">
        <v>19569</v>
      </c>
      <c r="I1702" s="14" t="s">
        <v>14523</v>
      </c>
      <c r="J1702" s="15">
        <v>2014</v>
      </c>
      <c r="K1702" s="15">
        <v>1</v>
      </c>
      <c r="L1702" s="14" t="s">
        <v>14524</v>
      </c>
      <c r="M1702" s="14"/>
      <c r="N1702" s="7"/>
      <c r="O1702" s="7"/>
    </row>
    <row r="1703" spans="1:15" ht="15" customHeight="1">
      <c r="A1703" s="13">
        <v>1</v>
      </c>
      <c r="B1703" s="13"/>
      <c r="C1703" s="14" t="s">
        <v>6343</v>
      </c>
      <c r="D1703" s="15"/>
      <c r="E1703" s="16" t="s">
        <v>7</v>
      </c>
      <c r="F1703" s="14" t="s">
        <v>8</v>
      </c>
      <c r="G1703" s="14" t="s">
        <v>1343</v>
      </c>
      <c r="H1703" s="14" t="s">
        <v>19569</v>
      </c>
      <c r="I1703" s="14" t="s">
        <v>6344</v>
      </c>
      <c r="J1703" s="15">
        <v>2014</v>
      </c>
      <c r="K1703" s="15">
        <v>1</v>
      </c>
      <c r="L1703" s="14" t="s">
        <v>6345</v>
      </c>
      <c r="M1703" s="14"/>
      <c r="N1703" s="7" t="s">
        <v>14700</v>
      </c>
      <c r="O1703" s="7"/>
    </row>
    <row r="1704" spans="1:15" ht="15" customHeight="1">
      <c r="A1704" s="13">
        <v>1</v>
      </c>
      <c r="B1704" s="13"/>
      <c r="C1704" s="14" t="s">
        <v>14701</v>
      </c>
      <c r="D1704" s="15"/>
      <c r="E1704" s="16" t="s">
        <v>7</v>
      </c>
      <c r="F1704" s="14" t="s">
        <v>8</v>
      </c>
      <c r="G1704" s="14" t="s">
        <v>1343</v>
      </c>
      <c r="H1704" s="14" t="s">
        <v>6249</v>
      </c>
      <c r="I1704" s="14" t="s">
        <v>1383</v>
      </c>
      <c r="J1704" s="15">
        <v>2014</v>
      </c>
      <c r="K1704" s="15">
        <v>1</v>
      </c>
      <c r="L1704" s="14" t="s">
        <v>6453</v>
      </c>
      <c r="M1704" s="14"/>
      <c r="N1704" s="7" t="s">
        <v>14702</v>
      </c>
      <c r="O1704" s="7"/>
    </row>
    <row r="1705" spans="1:15" ht="15" customHeight="1">
      <c r="A1705" s="13">
        <v>1</v>
      </c>
      <c r="B1705" s="13"/>
      <c r="C1705" s="14" t="s">
        <v>14823</v>
      </c>
      <c r="D1705" s="15"/>
      <c r="E1705" s="16" t="s">
        <v>7</v>
      </c>
      <c r="F1705" s="14" t="s">
        <v>8</v>
      </c>
      <c r="G1705" s="14" t="s">
        <v>1343</v>
      </c>
      <c r="H1705" s="14" t="s">
        <v>19569</v>
      </c>
      <c r="I1705" s="14" t="s">
        <v>14521</v>
      </c>
      <c r="J1705" s="15">
        <v>2014</v>
      </c>
      <c r="K1705" s="15">
        <v>1</v>
      </c>
      <c r="L1705" s="14" t="s">
        <v>14522</v>
      </c>
      <c r="M1705" s="14"/>
      <c r="N1705" s="7"/>
      <c r="O1705" s="7"/>
    </row>
    <row r="1706" spans="1:15" ht="15" customHeight="1">
      <c r="A1706" s="13">
        <v>1</v>
      </c>
      <c r="B1706" s="13"/>
      <c r="C1706" s="14" t="s">
        <v>19909</v>
      </c>
      <c r="D1706" s="15">
        <v>1998</v>
      </c>
      <c r="E1706" s="16" t="s">
        <v>7</v>
      </c>
      <c r="F1706" s="14" t="s">
        <v>8</v>
      </c>
      <c r="G1706" s="14" t="s">
        <v>1343</v>
      </c>
      <c r="H1706" s="14" t="s">
        <v>19569</v>
      </c>
      <c r="I1706" s="14" t="s">
        <v>14548</v>
      </c>
      <c r="J1706" s="15">
        <v>2014</v>
      </c>
      <c r="K1706" s="15">
        <v>1</v>
      </c>
      <c r="L1706" s="14" t="s">
        <v>14549</v>
      </c>
      <c r="M1706" s="14"/>
      <c r="N1706" s="7"/>
      <c r="O1706" s="7"/>
    </row>
    <row r="1707" spans="1:15" ht="15" customHeight="1">
      <c r="A1707" s="13">
        <v>1</v>
      </c>
      <c r="B1707" s="13"/>
      <c r="C1707" s="14" t="s">
        <v>14242</v>
      </c>
      <c r="D1707" s="15"/>
      <c r="E1707" s="16" t="s">
        <v>7</v>
      </c>
      <c r="F1707" s="14" t="s">
        <v>8</v>
      </c>
      <c r="G1707" s="14" t="s">
        <v>1343</v>
      </c>
      <c r="H1707" s="14" t="s">
        <v>19568</v>
      </c>
      <c r="I1707" s="14" t="s">
        <v>1446</v>
      </c>
      <c r="J1707" s="15">
        <v>2012</v>
      </c>
      <c r="K1707" s="15">
        <v>1</v>
      </c>
      <c r="L1707" s="14" t="s">
        <v>14243</v>
      </c>
      <c r="M1707" s="14"/>
      <c r="N1707" s="7"/>
      <c r="O1707" s="7"/>
    </row>
    <row r="1708" spans="1:15" ht="15" customHeight="1">
      <c r="A1708" s="13">
        <v>1</v>
      </c>
      <c r="B1708" s="13"/>
      <c r="C1708" s="14" t="s">
        <v>1481</v>
      </c>
      <c r="D1708" s="15">
        <v>1982</v>
      </c>
      <c r="E1708" s="16" t="s">
        <v>7</v>
      </c>
      <c r="F1708" s="14" t="s">
        <v>8</v>
      </c>
      <c r="G1708" s="14" t="s">
        <v>1343</v>
      </c>
      <c r="H1708" s="14" t="s">
        <v>19566</v>
      </c>
      <c r="I1708" s="14" t="s">
        <v>1482</v>
      </c>
      <c r="J1708" s="15">
        <v>2014</v>
      </c>
      <c r="K1708" s="15">
        <v>1</v>
      </c>
      <c r="L1708" s="14" t="s">
        <v>1483</v>
      </c>
      <c r="M1708" s="14" t="s">
        <v>1484</v>
      </c>
      <c r="N1708" s="7" t="s">
        <v>14703</v>
      </c>
      <c r="O1708" s="7"/>
    </row>
    <row r="1709" spans="1:15" ht="15" customHeight="1">
      <c r="A1709" s="13">
        <v>1</v>
      </c>
      <c r="B1709" s="13"/>
      <c r="C1709" s="14" t="s">
        <v>18945</v>
      </c>
      <c r="D1709" s="15">
        <v>2006</v>
      </c>
      <c r="E1709" s="16" t="s">
        <v>35</v>
      </c>
      <c r="F1709" s="14" t="s">
        <v>75</v>
      </c>
      <c r="G1709" s="14" t="s">
        <v>1343</v>
      </c>
      <c r="H1709" s="14" t="s">
        <v>6249</v>
      </c>
      <c r="I1709" s="14" t="s">
        <v>14586</v>
      </c>
      <c r="J1709" s="15">
        <v>2014</v>
      </c>
      <c r="K1709" s="15">
        <v>1</v>
      </c>
      <c r="L1709" s="14" t="s">
        <v>14587</v>
      </c>
      <c r="M1709" s="14" t="s">
        <v>14588</v>
      </c>
      <c r="N1709" s="7"/>
      <c r="O1709" s="7"/>
    </row>
    <row r="1710" spans="1:15" ht="15" customHeight="1">
      <c r="A1710" s="13">
        <v>1</v>
      </c>
      <c r="B1710" s="13"/>
      <c r="C1710" s="14" t="s">
        <v>14830</v>
      </c>
      <c r="D1710" s="15"/>
      <c r="E1710" s="16" t="s">
        <v>7</v>
      </c>
      <c r="F1710" s="14" t="s">
        <v>8</v>
      </c>
      <c r="G1710" s="14" t="s">
        <v>1343</v>
      </c>
      <c r="H1710" s="14" t="s">
        <v>19569</v>
      </c>
      <c r="I1710" s="14" t="s">
        <v>14573</v>
      </c>
      <c r="J1710" s="15">
        <v>2014</v>
      </c>
      <c r="K1710" s="15">
        <v>1</v>
      </c>
      <c r="L1710" s="14" t="s">
        <v>14574</v>
      </c>
      <c r="M1710" s="14"/>
      <c r="N1710" s="7" t="s">
        <v>14829</v>
      </c>
      <c r="O1710" s="7"/>
    </row>
    <row r="1711" spans="1:15" ht="15" customHeight="1">
      <c r="A1711" s="13">
        <v>1</v>
      </c>
      <c r="B1711" s="13"/>
      <c r="C1711" s="14" t="s">
        <v>14384</v>
      </c>
      <c r="D1711" s="15">
        <v>1989</v>
      </c>
      <c r="E1711" s="16" t="s">
        <v>7</v>
      </c>
      <c r="F1711" s="14" t="s">
        <v>8</v>
      </c>
      <c r="G1711" s="14" t="s">
        <v>1343</v>
      </c>
      <c r="H1711" s="14" t="s">
        <v>6249</v>
      </c>
      <c r="I1711" s="14" t="s">
        <v>1344</v>
      </c>
      <c r="J1711" s="15">
        <v>2014</v>
      </c>
      <c r="K1711" s="15">
        <v>1</v>
      </c>
      <c r="L1711" s="14" t="s">
        <v>6373</v>
      </c>
      <c r="M1711" s="14" t="s">
        <v>14387</v>
      </c>
      <c r="N1711" s="7" t="s">
        <v>14388</v>
      </c>
      <c r="O1711" s="7"/>
    </row>
    <row r="1712" spans="1:15" ht="15" customHeight="1">
      <c r="A1712" s="13">
        <v>1</v>
      </c>
      <c r="B1712" s="13"/>
      <c r="C1712" s="14" t="s">
        <v>14872</v>
      </c>
      <c r="D1712" s="15"/>
      <c r="E1712" s="16" t="s">
        <v>7</v>
      </c>
      <c r="F1712" s="14" t="s">
        <v>8</v>
      </c>
      <c r="G1712" s="14" t="s">
        <v>1343</v>
      </c>
      <c r="H1712" s="14" t="s">
        <v>19569</v>
      </c>
      <c r="I1712" s="14" t="s">
        <v>14559</v>
      </c>
      <c r="J1712" s="15">
        <v>2014</v>
      </c>
      <c r="K1712" s="15">
        <v>1</v>
      </c>
      <c r="L1712" s="14" t="s">
        <v>14560</v>
      </c>
      <c r="M1712" s="14"/>
      <c r="N1712" s="7" t="s">
        <v>14871</v>
      </c>
      <c r="O1712" s="7"/>
    </row>
    <row r="1713" spans="1:15" ht="15" customHeight="1">
      <c r="A1713" s="13">
        <v>1</v>
      </c>
      <c r="B1713" s="13"/>
      <c r="C1713" s="14" t="s">
        <v>18946</v>
      </c>
      <c r="D1713" s="15"/>
      <c r="E1713" s="16" t="s">
        <v>7</v>
      </c>
      <c r="F1713" s="14" t="s">
        <v>8</v>
      </c>
      <c r="G1713" s="14" t="s">
        <v>1343</v>
      </c>
      <c r="H1713" s="14" t="s">
        <v>6249</v>
      </c>
      <c r="I1713" s="14" t="s">
        <v>1344</v>
      </c>
      <c r="J1713" s="15">
        <v>2014</v>
      </c>
      <c r="K1713" s="15">
        <v>3</v>
      </c>
      <c r="L1713" s="14" t="s">
        <v>1485</v>
      </c>
      <c r="M1713" s="14"/>
      <c r="N1713" s="7"/>
      <c r="O1713" s="7"/>
    </row>
    <row r="1714" spans="1:15" ht="15" customHeight="1">
      <c r="A1714" s="13">
        <v>1</v>
      </c>
      <c r="B1714" s="13"/>
      <c r="C1714" s="14" t="s">
        <v>1486</v>
      </c>
      <c r="D1714" s="15"/>
      <c r="E1714" s="16" t="s">
        <v>7</v>
      </c>
      <c r="F1714" s="14" t="s">
        <v>8</v>
      </c>
      <c r="G1714" s="14" t="s">
        <v>1343</v>
      </c>
      <c r="H1714" s="14" t="s">
        <v>19569</v>
      </c>
      <c r="I1714" s="14" t="s">
        <v>1390</v>
      </c>
      <c r="J1714" s="15">
        <v>2014</v>
      </c>
      <c r="K1714" s="15">
        <v>3</v>
      </c>
      <c r="L1714" s="14"/>
      <c r="M1714" s="14"/>
      <c r="N1714" s="7"/>
      <c r="O1714" s="7"/>
    </row>
    <row r="1715" spans="1:15" ht="15" customHeight="1">
      <c r="A1715" s="13">
        <v>1</v>
      </c>
      <c r="B1715" s="13"/>
      <c r="C1715" s="14" t="s">
        <v>14710</v>
      </c>
      <c r="D1715" s="15">
        <v>1924</v>
      </c>
      <c r="E1715" s="16" t="s">
        <v>7</v>
      </c>
      <c r="F1715" s="14" t="s">
        <v>8</v>
      </c>
      <c r="G1715" s="14" t="s">
        <v>1343</v>
      </c>
      <c r="H1715" s="14" t="s">
        <v>19569</v>
      </c>
      <c r="I1715" s="14" t="s">
        <v>1487</v>
      </c>
      <c r="J1715" s="15">
        <v>2014</v>
      </c>
      <c r="K1715" s="15">
        <v>1</v>
      </c>
      <c r="L1715" s="14"/>
      <c r="M1715" s="14"/>
      <c r="N1715" s="7"/>
      <c r="O1715" s="7" t="s">
        <v>1488</v>
      </c>
    </row>
    <row r="1716" spans="1:15" ht="15" customHeight="1">
      <c r="A1716" s="13">
        <v>1</v>
      </c>
      <c r="B1716" s="13"/>
      <c r="C1716" s="14" t="s">
        <v>14326</v>
      </c>
      <c r="D1716" s="15"/>
      <c r="E1716" s="16" t="s">
        <v>7</v>
      </c>
      <c r="F1716" s="14" t="s">
        <v>8</v>
      </c>
      <c r="G1716" s="14" t="s">
        <v>1343</v>
      </c>
      <c r="H1716" s="14" t="s">
        <v>19566</v>
      </c>
      <c r="I1716" s="14" t="s">
        <v>1533</v>
      </c>
      <c r="J1716" s="15">
        <v>2014</v>
      </c>
      <c r="K1716" s="15">
        <v>1</v>
      </c>
      <c r="L1716" s="14" t="s">
        <v>14325</v>
      </c>
      <c r="M1716" s="14"/>
      <c r="N1716" s="7"/>
      <c r="O1716" s="7"/>
    </row>
    <row r="1717" spans="1:15" ht="15" customHeight="1">
      <c r="A1717" s="13">
        <v>1</v>
      </c>
      <c r="B1717" s="13"/>
      <c r="C1717" s="14" t="s">
        <v>14852</v>
      </c>
      <c r="D1717" s="15"/>
      <c r="E1717" s="16" t="s">
        <v>7</v>
      </c>
      <c r="F1717" s="14" t="s">
        <v>8</v>
      </c>
      <c r="G1717" s="14" t="s">
        <v>1343</v>
      </c>
      <c r="H1717" s="14" t="s">
        <v>19569</v>
      </c>
      <c r="I1717" s="14" t="s">
        <v>6330</v>
      </c>
      <c r="J1717" s="15">
        <v>2014</v>
      </c>
      <c r="K1717" s="15">
        <v>1</v>
      </c>
      <c r="L1717" s="14" t="s">
        <v>14499</v>
      </c>
      <c r="M1717" s="14"/>
      <c r="N1717" s="7"/>
      <c r="O1717" s="7"/>
    </row>
    <row r="1718" spans="1:15" ht="15" customHeight="1">
      <c r="A1718" s="13">
        <v>1</v>
      </c>
      <c r="B1718" s="13"/>
      <c r="C1718" s="16" t="s">
        <v>6426</v>
      </c>
      <c r="D1718" s="15">
        <v>2011</v>
      </c>
      <c r="E1718" s="16" t="s">
        <v>7</v>
      </c>
      <c r="F1718" s="14" t="s">
        <v>8</v>
      </c>
      <c r="G1718" s="14" t="s">
        <v>1343</v>
      </c>
      <c r="H1718" s="14" t="s">
        <v>6249</v>
      </c>
      <c r="I1718" s="14" t="s">
        <v>1344</v>
      </c>
      <c r="J1718" s="15">
        <v>2017</v>
      </c>
      <c r="K1718" s="15">
        <v>1</v>
      </c>
      <c r="L1718" s="14" t="s">
        <v>6427</v>
      </c>
      <c r="M1718" s="14" t="s">
        <v>6425</v>
      </c>
      <c r="N1718" s="7" t="s">
        <v>14471</v>
      </c>
      <c r="O1718" s="7"/>
    </row>
    <row r="1719" spans="1:15" ht="15" customHeight="1">
      <c r="A1719" s="13">
        <v>1</v>
      </c>
      <c r="B1719" s="13"/>
      <c r="C1719" s="14" t="s">
        <v>6409</v>
      </c>
      <c r="D1719" s="15"/>
      <c r="E1719" s="16" t="s">
        <v>7</v>
      </c>
      <c r="F1719" s="14" t="s">
        <v>8</v>
      </c>
      <c r="G1719" s="14" t="s">
        <v>1343</v>
      </c>
      <c r="H1719" s="14" t="s">
        <v>19568</v>
      </c>
      <c r="I1719" s="14" t="s">
        <v>1446</v>
      </c>
      <c r="J1719" s="15">
        <v>2014</v>
      </c>
      <c r="K1719" s="15">
        <v>1</v>
      </c>
      <c r="L1719" s="14" t="s">
        <v>6411</v>
      </c>
      <c r="M1719" s="18" t="s">
        <v>6410</v>
      </c>
      <c r="N1719" s="88" t="s">
        <v>14298</v>
      </c>
      <c r="O1719" s="7"/>
    </row>
    <row r="1720" spans="1:15" ht="15" customHeight="1">
      <c r="A1720" s="13">
        <v>1</v>
      </c>
      <c r="B1720" s="13"/>
      <c r="C1720" s="14" t="s">
        <v>14848</v>
      </c>
      <c r="D1720" s="15"/>
      <c r="E1720" s="16" t="s">
        <v>7</v>
      </c>
      <c r="F1720" s="14" t="s">
        <v>8</v>
      </c>
      <c r="G1720" s="14" t="s">
        <v>1343</v>
      </c>
      <c r="H1720" s="14" t="s">
        <v>14647</v>
      </c>
      <c r="I1720" s="14" t="s">
        <v>14606</v>
      </c>
      <c r="J1720" s="15">
        <v>2014</v>
      </c>
      <c r="K1720" s="15">
        <v>1</v>
      </c>
      <c r="L1720" s="14"/>
      <c r="M1720" s="14"/>
      <c r="N1720" s="7"/>
      <c r="O1720" s="7"/>
    </row>
    <row r="1721" spans="1:15" ht="15" customHeight="1">
      <c r="A1721" s="13">
        <v>1</v>
      </c>
      <c r="B1721" s="13"/>
      <c r="C1721" s="14" t="s">
        <v>14824</v>
      </c>
      <c r="D1721" s="15">
        <v>2001</v>
      </c>
      <c r="E1721" s="16" t="s">
        <v>7</v>
      </c>
      <c r="F1721" s="14" t="s">
        <v>8</v>
      </c>
      <c r="G1721" s="14" t="s">
        <v>1343</v>
      </c>
      <c r="H1721" s="14" t="s">
        <v>6395</v>
      </c>
      <c r="I1721" s="14" t="s">
        <v>1489</v>
      </c>
      <c r="J1721" s="15">
        <v>2014</v>
      </c>
      <c r="K1721" s="15">
        <v>1</v>
      </c>
      <c r="L1721" s="14" t="s">
        <v>14474</v>
      </c>
      <c r="M1721" s="18" t="s">
        <v>14472</v>
      </c>
      <c r="N1721" s="88" t="s">
        <v>14473</v>
      </c>
      <c r="O1721" s="7"/>
    </row>
    <row r="1722" spans="1:15" ht="15" customHeight="1">
      <c r="A1722" s="13">
        <v>1</v>
      </c>
      <c r="B1722" s="13"/>
      <c r="C1722" s="14" t="s">
        <v>19993</v>
      </c>
      <c r="D1722" s="15">
        <v>1957</v>
      </c>
      <c r="E1722" s="16" t="s">
        <v>7</v>
      </c>
      <c r="F1722" s="14" t="s">
        <v>8</v>
      </c>
      <c r="G1722" s="14" t="s">
        <v>1343</v>
      </c>
      <c r="H1722" s="14" t="s">
        <v>19571</v>
      </c>
      <c r="I1722" s="14" t="s">
        <v>14437</v>
      </c>
      <c r="J1722" s="15">
        <v>2016</v>
      </c>
      <c r="K1722" s="15">
        <v>1</v>
      </c>
      <c r="L1722" s="14" t="s">
        <v>14438</v>
      </c>
      <c r="M1722" s="14" t="s">
        <v>19991</v>
      </c>
      <c r="N1722" s="7"/>
      <c r="O1722" s="7" t="s">
        <v>14440</v>
      </c>
    </row>
    <row r="1723" spans="1:15" ht="15" customHeight="1">
      <c r="A1723" s="13">
        <v>1</v>
      </c>
      <c r="B1723" s="13"/>
      <c r="C1723" s="14" t="s">
        <v>1490</v>
      </c>
      <c r="D1723" s="15">
        <v>1991</v>
      </c>
      <c r="E1723" s="16" t="s">
        <v>7</v>
      </c>
      <c r="F1723" s="14" t="s">
        <v>8</v>
      </c>
      <c r="G1723" s="14" t="s">
        <v>1343</v>
      </c>
      <c r="H1723" s="14" t="s">
        <v>6249</v>
      </c>
      <c r="I1723" s="14" t="s">
        <v>1344</v>
      </c>
      <c r="J1723" s="15">
        <v>2014</v>
      </c>
      <c r="K1723" s="15">
        <v>1</v>
      </c>
      <c r="L1723" s="14" t="s">
        <v>6368</v>
      </c>
      <c r="M1723" s="14"/>
      <c r="N1723" s="7" t="s">
        <v>14475</v>
      </c>
      <c r="O1723" s="7"/>
    </row>
    <row r="1724" spans="1:15" ht="15" customHeight="1">
      <c r="A1724" s="13">
        <v>1</v>
      </c>
      <c r="B1724" s="13"/>
      <c r="C1724" s="14" t="s">
        <v>14406</v>
      </c>
      <c r="D1724" s="15">
        <v>1948</v>
      </c>
      <c r="E1724" s="16" t="s">
        <v>7</v>
      </c>
      <c r="F1724" s="14" t="s">
        <v>47</v>
      </c>
      <c r="G1724" s="14" t="s">
        <v>1343</v>
      </c>
      <c r="H1724" s="14" t="s">
        <v>6249</v>
      </c>
      <c r="I1724" s="14" t="s">
        <v>1344</v>
      </c>
      <c r="J1724" s="15">
        <v>2014</v>
      </c>
      <c r="K1724" s="15">
        <v>1</v>
      </c>
      <c r="L1724" s="14" t="s">
        <v>14476</v>
      </c>
      <c r="M1724" s="14"/>
      <c r="N1724" s="7" t="s">
        <v>14477</v>
      </c>
      <c r="O1724" s="7" t="s">
        <v>1491</v>
      </c>
    </row>
    <row r="1725" spans="1:15" ht="15" customHeight="1">
      <c r="A1725" s="13">
        <v>1</v>
      </c>
      <c r="B1725" s="13"/>
      <c r="C1725" s="14" t="s">
        <v>14862</v>
      </c>
      <c r="D1725" s="15"/>
      <c r="E1725" s="16" t="s">
        <v>7</v>
      </c>
      <c r="F1725" s="14" t="s">
        <v>47</v>
      </c>
      <c r="G1725" s="14" t="s">
        <v>1343</v>
      </c>
      <c r="H1725" s="14" t="s">
        <v>6323</v>
      </c>
      <c r="I1725" s="14" t="s">
        <v>6443</v>
      </c>
      <c r="J1725" s="15">
        <v>2014</v>
      </c>
      <c r="K1725" s="15">
        <v>1</v>
      </c>
      <c r="L1725" s="14" t="s">
        <v>14193</v>
      </c>
      <c r="M1725" s="14"/>
      <c r="N1725" s="7"/>
      <c r="O1725" s="7"/>
    </row>
    <row r="1726" spans="1:15" ht="15" customHeight="1">
      <c r="A1726" s="13">
        <v>1</v>
      </c>
      <c r="B1726" s="13"/>
      <c r="C1726" s="14" t="s">
        <v>14828</v>
      </c>
      <c r="D1726" s="15"/>
      <c r="E1726" s="16" t="s">
        <v>7</v>
      </c>
      <c r="F1726" s="14" t="s">
        <v>47</v>
      </c>
      <c r="G1726" s="14" t="s">
        <v>1343</v>
      </c>
      <c r="H1726" s="14" t="s">
        <v>6323</v>
      </c>
      <c r="I1726" s="14" t="s">
        <v>14094</v>
      </c>
      <c r="J1726" s="15">
        <v>2014</v>
      </c>
      <c r="K1726" s="15">
        <v>1</v>
      </c>
      <c r="L1726" s="14" t="s">
        <v>14097</v>
      </c>
      <c r="M1726" s="14"/>
      <c r="N1726" s="7"/>
      <c r="O1726" s="7"/>
    </row>
    <row r="1727" spans="1:15" ht="15" customHeight="1">
      <c r="A1727" s="13">
        <v>1</v>
      </c>
      <c r="B1727" s="13"/>
      <c r="C1727" s="14" t="s">
        <v>14712</v>
      </c>
      <c r="D1727" s="15">
        <v>1990</v>
      </c>
      <c r="E1727" s="16" t="s">
        <v>7</v>
      </c>
      <c r="F1727" s="14" t="s">
        <v>8</v>
      </c>
      <c r="G1727" s="14" t="s">
        <v>1343</v>
      </c>
      <c r="H1727" s="14" t="s">
        <v>6395</v>
      </c>
      <c r="I1727" s="14" t="s">
        <v>6420</v>
      </c>
      <c r="J1727" s="15">
        <v>2014</v>
      </c>
      <c r="K1727" s="15">
        <v>1</v>
      </c>
      <c r="L1727" s="14" t="s">
        <v>6421</v>
      </c>
      <c r="M1727" s="18"/>
      <c r="N1727" s="88" t="s">
        <v>14711</v>
      </c>
      <c r="O1727" s="7"/>
    </row>
    <row r="1728" spans="1:15" ht="15" customHeight="1">
      <c r="A1728" s="13">
        <v>1</v>
      </c>
      <c r="B1728" s="13"/>
      <c r="C1728" s="14" t="s">
        <v>14223</v>
      </c>
      <c r="D1728" s="15">
        <v>2008</v>
      </c>
      <c r="E1728" s="16" t="s">
        <v>7</v>
      </c>
      <c r="F1728" s="14" t="s">
        <v>8</v>
      </c>
      <c r="G1728" s="14" t="s">
        <v>1343</v>
      </c>
      <c r="H1728" s="14" t="s">
        <v>19565</v>
      </c>
      <c r="I1728" s="14" t="s">
        <v>6705</v>
      </c>
      <c r="J1728" s="15">
        <v>2014</v>
      </c>
      <c r="K1728" s="15">
        <v>1</v>
      </c>
      <c r="L1728" s="14" t="s">
        <v>14224</v>
      </c>
      <c r="M1728" s="14" t="s">
        <v>14341</v>
      </c>
      <c r="N1728" s="7"/>
      <c r="O1728" s="7" t="s">
        <v>14225</v>
      </c>
    </row>
    <row r="1729" spans="1:15" ht="15" customHeight="1">
      <c r="A1729" s="13">
        <v>1</v>
      </c>
      <c r="B1729" s="13"/>
      <c r="C1729" s="14" t="s">
        <v>6392</v>
      </c>
      <c r="D1729" s="15"/>
      <c r="E1729" s="16" t="s">
        <v>7</v>
      </c>
      <c r="F1729" s="14" t="s">
        <v>8</v>
      </c>
      <c r="G1729" s="14" t="s">
        <v>1343</v>
      </c>
      <c r="H1729" s="14" t="s">
        <v>6249</v>
      </c>
      <c r="I1729" s="14" t="s">
        <v>6393</v>
      </c>
      <c r="J1729" s="15">
        <v>2014</v>
      </c>
      <c r="K1729" s="15">
        <v>1</v>
      </c>
      <c r="L1729" s="14" t="s">
        <v>6394</v>
      </c>
      <c r="M1729" s="14"/>
      <c r="N1729" s="7"/>
      <c r="O1729" s="7"/>
    </row>
    <row r="1730" spans="1:15" ht="15" customHeight="1">
      <c r="A1730" s="13">
        <v>1</v>
      </c>
      <c r="B1730" s="13"/>
      <c r="C1730" s="14" t="s">
        <v>18947</v>
      </c>
      <c r="D1730" s="15"/>
      <c r="E1730" s="16" t="s">
        <v>7</v>
      </c>
      <c r="F1730" s="14" t="s">
        <v>8</v>
      </c>
      <c r="G1730" s="14" t="s">
        <v>1343</v>
      </c>
      <c r="H1730" s="14" t="s">
        <v>19564</v>
      </c>
      <c r="I1730" s="14" t="s">
        <v>14071</v>
      </c>
      <c r="J1730" s="15">
        <v>2014</v>
      </c>
      <c r="K1730" s="15">
        <v>1</v>
      </c>
      <c r="L1730" s="14" t="s">
        <v>14153</v>
      </c>
      <c r="M1730" s="14"/>
      <c r="N1730" s="7" t="s">
        <v>14255</v>
      </c>
      <c r="O1730" s="7"/>
    </row>
    <row r="1731" spans="1:15" ht="15" customHeight="1">
      <c r="A1731" s="13">
        <v>1</v>
      </c>
      <c r="B1731" s="13"/>
      <c r="C1731" s="14" t="s">
        <v>18948</v>
      </c>
      <c r="D1731" s="15">
        <v>2005</v>
      </c>
      <c r="E1731" s="16" t="s">
        <v>7</v>
      </c>
      <c r="F1731" s="14" t="s">
        <v>8</v>
      </c>
      <c r="G1731" s="14" t="s">
        <v>1343</v>
      </c>
      <c r="H1731" s="14" t="s">
        <v>6249</v>
      </c>
      <c r="I1731" s="14" t="s">
        <v>6379</v>
      </c>
      <c r="J1731" s="15">
        <v>2014</v>
      </c>
      <c r="K1731" s="15">
        <v>1</v>
      </c>
      <c r="L1731" s="14" t="s">
        <v>14366</v>
      </c>
      <c r="M1731" s="14" t="s">
        <v>1460</v>
      </c>
      <c r="N1731" s="7" t="s">
        <v>14480</v>
      </c>
      <c r="O1731" s="7" t="s">
        <v>14479</v>
      </c>
    </row>
    <row r="1732" spans="1:15" ht="15" customHeight="1">
      <c r="A1732" s="13">
        <v>1</v>
      </c>
      <c r="B1732" s="13"/>
      <c r="C1732" s="14" t="s">
        <v>18949</v>
      </c>
      <c r="D1732" s="15">
        <v>2012</v>
      </c>
      <c r="E1732" s="16" t="s">
        <v>7</v>
      </c>
      <c r="F1732" s="14" t="s">
        <v>8</v>
      </c>
      <c r="G1732" s="14" t="s">
        <v>1343</v>
      </c>
      <c r="H1732" s="14" t="s">
        <v>6249</v>
      </c>
      <c r="I1732" s="14" t="s">
        <v>6356</v>
      </c>
      <c r="J1732" s="15">
        <v>2014</v>
      </c>
      <c r="K1732" s="15">
        <v>1</v>
      </c>
      <c r="L1732" s="14" t="s">
        <v>6354</v>
      </c>
      <c r="M1732" s="18" t="s">
        <v>6355</v>
      </c>
      <c r="N1732" s="88" t="s">
        <v>14713</v>
      </c>
      <c r="O1732" s="7"/>
    </row>
    <row r="1733" spans="1:15" ht="15" customHeight="1">
      <c r="A1733" s="13">
        <v>1</v>
      </c>
      <c r="B1733" s="13"/>
      <c r="C1733" s="14" t="s">
        <v>18950</v>
      </c>
      <c r="D1733" s="15"/>
      <c r="E1733" s="16" t="s">
        <v>7</v>
      </c>
      <c r="F1733" s="14" t="s">
        <v>8</v>
      </c>
      <c r="G1733" s="14" t="s">
        <v>1343</v>
      </c>
      <c r="H1733" s="14" t="s">
        <v>6249</v>
      </c>
      <c r="I1733" s="14" t="s">
        <v>14634</v>
      </c>
      <c r="J1733" s="15">
        <v>2014</v>
      </c>
      <c r="K1733" s="15">
        <v>1</v>
      </c>
      <c r="L1733" s="14" t="s">
        <v>14635</v>
      </c>
      <c r="M1733" s="14"/>
      <c r="N1733" s="7"/>
      <c r="O1733" s="7"/>
    </row>
    <row r="1734" spans="1:15" ht="15" customHeight="1">
      <c r="A1734" s="13">
        <v>1</v>
      </c>
      <c r="B1734" s="13"/>
      <c r="C1734" s="14" t="s">
        <v>18951</v>
      </c>
      <c r="D1734" s="15">
        <v>1968</v>
      </c>
      <c r="E1734" s="16" t="s">
        <v>7</v>
      </c>
      <c r="F1734" s="14" t="s">
        <v>8</v>
      </c>
      <c r="G1734" s="14" t="s">
        <v>1343</v>
      </c>
      <c r="H1734" s="14" t="s">
        <v>19564</v>
      </c>
      <c r="I1734" s="14" t="s">
        <v>1492</v>
      </c>
      <c r="J1734" s="15">
        <v>2014</v>
      </c>
      <c r="K1734" s="15">
        <v>1</v>
      </c>
      <c r="L1734" s="14" t="s">
        <v>14082</v>
      </c>
      <c r="M1734" s="14" t="s">
        <v>14281</v>
      </c>
      <c r="N1734" s="7" t="s">
        <v>14280</v>
      </c>
      <c r="O1734" s="7"/>
    </row>
    <row r="1735" spans="1:15" ht="15" customHeight="1">
      <c r="A1735" s="13">
        <v>1</v>
      </c>
      <c r="B1735" s="13"/>
      <c r="C1735" s="14" t="s">
        <v>14809</v>
      </c>
      <c r="D1735" s="15"/>
      <c r="E1735" s="16" t="s">
        <v>7</v>
      </c>
      <c r="F1735" s="14" t="s">
        <v>8</v>
      </c>
      <c r="G1735" s="14" t="s">
        <v>1343</v>
      </c>
      <c r="H1735" s="14" t="s">
        <v>6324</v>
      </c>
      <c r="I1735" s="14" t="s">
        <v>14808</v>
      </c>
      <c r="J1735" s="15">
        <v>2014</v>
      </c>
      <c r="K1735" s="15">
        <v>1</v>
      </c>
      <c r="L1735" s="14" t="s">
        <v>14214</v>
      </c>
      <c r="M1735" s="14"/>
      <c r="N1735" s="7" t="s">
        <v>14807</v>
      </c>
      <c r="O1735" s="7"/>
    </row>
    <row r="1736" spans="1:15" ht="15" customHeight="1">
      <c r="A1736" s="13">
        <v>1</v>
      </c>
      <c r="B1736" s="13"/>
      <c r="C1736" s="14" t="s">
        <v>18952</v>
      </c>
      <c r="D1736" s="15"/>
      <c r="E1736" s="16" t="s">
        <v>7</v>
      </c>
      <c r="F1736" s="14" t="s">
        <v>8</v>
      </c>
      <c r="G1736" s="14" t="s">
        <v>1343</v>
      </c>
      <c r="H1736" s="14" t="s">
        <v>6249</v>
      </c>
      <c r="I1736" s="14" t="s">
        <v>1344</v>
      </c>
      <c r="J1736" s="15">
        <v>2014</v>
      </c>
      <c r="K1736" s="15">
        <v>2</v>
      </c>
      <c r="L1736" s="14" t="s">
        <v>1493</v>
      </c>
      <c r="M1736" s="14"/>
      <c r="N1736" s="7"/>
      <c r="O1736" s="7"/>
    </row>
    <row r="1737" spans="1:15" ht="15" customHeight="1">
      <c r="A1737" s="13">
        <v>1</v>
      </c>
      <c r="B1737" s="13"/>
      <c r="C1737" s="14" t="s">
        <v>14866</v>
      </c>
      <c r="D1737" s="15"/>
      <c r="E1737" s="16" t="s">
        <v>7</v>
      </c>
      <c r="F1737" s="14" t="s">
        <v>8</v>
      </c>
      <c r="G1737" s="14" t="s">
        <v>1343</v>
      </c>
      <c r="H1737" s="14" t="s">
        <v>6249</v>
      </c>
      <c r="I1737" s="14" t="s">
        <v>1344</v>
      </c>
      <c r="J1737" s="15">
        <v>2014</v>
      </c>
      <c r="K1737" s="15">
        <v>1</v>
      </c>
      <c r="L1737" s="14" t="s">
        <v>14481</v>
      </c>
      <c r="M1737" s="14" t="s">
        <v>1494</v>
      </c>
      <c r="N1737" s="7" t="s">
        <v>1494</v>
      </c>
      <c r="O1737" s="7"/>
    </row>
    <row r="1738" spans="1:15" ht="15" customHeight="1">
      <c r="A1738" s="13">
        <v>1</v>
      </c>
      <c r="B1738" s="13"/>
      <c r="C1738" s="14" t="s">
        <v>18953</v>
      </c>
      <c r="D1738" s="15">
        <v>2007</v>
      </c>
      <c r="E1738" s="16" t="s">
        <v>7</v>
      </c>
      <c r="F1738" s="14" t="s">
        <v>8</v>
      </c>
      <c r="G1738" s="14" t="s">
        <v>1343</v>
      </c>
      <c r="H1738" s="14" t="s">
        <v>6249</v>
      </c>
      <c r="I1738" s="14" t="s">
        <v>1344</v>
      </c>
      <c r="J1738" s="15">
        <v>2014</v>
      </c>
      <c r="K1738" s="15">
        <v>1</v>
      </c>
      <c r="L1738" s="14" t="s">
        <v>6391</v>
      </c>
      <c r="M1738" s="18" t="s">
        <v>6389</v>
      </c>
      <c r="N1738" s="88"/>
      <c r="O1738" s="7" t="s">
        <v>6390</v>
      </c>
    </row>
    <row r="1739" spans="1:15" ht="15" customHeight="1">
      <c r="A1739" s="13">
        <v>1</v>
      </c>
      <c r="B1739" s="13"/>
      <c r="C1739" s="14" t="s">
        <v>18954</v>
      </c>
      <c r="D1739" s="15"/>
      <c r="E1739" s="16" t="s">
        <v>7</v>
      </c>
      <c r="F1739" s="14" t="s">
        <v>8</v>
      </c>
      <c r="G1739" s="14" t="s">
        <v>1343</v>
      </c>
      <c r="H1739" s="14" t="s">
        <v>19564</v>
      </c>
      <c r="I1739" s="14" t="s">
        <v>14087</v>
      </c>
      <c r="J1739" s="15">
        <v>2014</v>
      </c>
      <c r="K1739" s="15">
        <v>1</v>
      </c>
      <c r="L1739" s="14" t="s">
        <v>14088</v>
      </c>
      <c r="M1739" s="14"/>
      <c r="N1739" s="7" t="s">
        <v>14229</v>
      </c>
      <c r="O1739" s="7"/>
    </row>
    <row r="1740" spans="1:15" ht="15" customHeight="1">
      <c r="A1740" s="13">
        <v>1</v>
      </c>
      <c r="B1740" s="13"/>
      <c r="C1740" s="14" t="s">
        <v>20032</v>
      </c>
      <c r="D1740" s="15" t="s">
        <v>16660</v>
      </c>
      <c r="E1740" s="14" t="s">
        <v>7</v>
      </c>
      <c r="F1740" s="14" t="s">
        <v>8</v>
      </c>
      <c r="G1740" s="14" t="s">
        <v>1343</v>
      </c>
      <c r="H1740" s="14" t="s">
        <v>6249</v>
      </c>
      <c r="I1740" s="14" t="s">
        <v>20029</v>
      </c>
      <c r="J1740" s="15">
        <v>2012</v>
      </c>
      <c r="K1740" s="15">
        <v>1</v>
      </c>
      <c r="L1740" s="14" t="s">
        <v>20030</v>
      </c>
      <c r="M1740" s="18" t="s">
        <v>20028</v>
      </c>
      <c r="N1740" s="88" t="s">
        <v>20024</v>
      </c>
      <c r="O1740" s="7" t="s">
        <v>20027</v>
      </c>
    </row>
    <row r="1741" spans="1:15" ht="15" customHeight="1">
      <c r="A1741" s="13">
        <v>1</v>
      </c>
      <c r="B1741" s="13"/>
      <c r="C1741" s="14" t="s">
        <v>14793</v>
      </c>
      <c r="D1741" s="15">
        <v>1999</v>
      </c>
      <c r="E1741" s="16" t="s">
        <v>7</v>
      </c>
      <c r="F1741" s="14" t="s">
        <v>8</v>
      </c>
      <c r="G1741" s="14" t="s">
        <v>1343</v>
      </c>
      <c r="H1741" s="14" t="s">
        <v>19567</v>
      </c>
      <c r="I1741" s="14" t="s">
        <v>14167</v>
      </c>
      <c r="J1741" s="15">
        <v>2014</v>
      </c>
      <c r="K1741" s="15">
        <v>1</v>
      </c>
      <c r="L1741" s="14" t="s">
        <v>14168</v>
      </c>
      <c r="M1741" s="14"/>
      <c r="N1741" s="7"/>
      <c r="O1741" s="7"/>
    </row>
    <row r="1742" spans="1:15" ht="15" customHeight="1">
      <c r="A1742" s="13">
        <v>1</v>
      </c>
      <c r="B1742" s="13"/>
      <c r="C1742" s="14" t="s">
        <v>14826</v>
      </c>
      <c r="D1742" s="15"/>
      <c r="E1742" s="16" t="s">
        <v>7</v>
      </c>
      <c r="F1742" s="14" t="s">
        <v>8</v>
      </c>
      <c r="G1742" s="14" t="s">
        <v>1343</v>
      </c>
      <c r="H1742" s="14" t="s">
        <v>19567</v>
      </c>
      <c r="I1742" s="14" t="s">
        <v>14154</v>
      </c>
      <c r="J1742" s="15">
        <v>2014</v>
      </c>
      <c r="K1742" s="15">
        <v>1</v>
      </c>
      <c r="L1742" s="14" t="s">
        <v>14155</v>
      </c>
      <c r="M1742" s="14"/>
      <c r="N1742" s="7" t="s">
        <v>14257</v>
      </c>
      <c r="O1742" s="7"/>
    </row>
    <row r="1743" spans="1:15" ht="15" customHeight="1">
      <c r="A1743" s="13">
        <v>1</v>
      </c>
      <c r="B1743" s="13"/>
      <c r="C1743" s="14" t="s">
        <v>18955</v>
      </c>
      <c r="D1743" s="15"/>
      <c r="E1743" s="16" t="s">
        <v>7</v>
      </c>
      <c r="F1743" s="14" t="s">
        <v>8</v>
      </c>
      <c r="G1743" s="14" t="s">
        <v>1343</v>
      </c>
      <c r="H1743" s="14" t="s">
        <v>19564</v>
      </c>
      <c r="I1743" s="14" t="s">
        <v>1495</v>
      </c>
      <c r="J1743" s="15">
        <v>2014</v>
      </c>
      <c r="K1743" s="15">
        <v>1</v>
      </c>
      <c r="L1743" s="14" t="s">
        <v>1496</v>
      </c>
      <c r="M1743" s="14"/>
      <c r="N1743" s="7" t="s">
        <v>14313</v>
      </c>
      <c r="O1743" s="7"/>
    </row>
    <row r="1744" spans="1:15" ht="15" customHeight="1">
      <c r="A1744" s="13">
        <v>1</v>
      </c>
      <c r="B1744" s="13"/>
      <c r="C1744" s="14" t="s">
        <v>18956</v>
      </c>
      <c r="D1744" s="15"/>
      <c r="E1744" s="16" t="s">
        <v>7</v>
      </c>
      <c r="F1744" s="14" t="s">
        <v>8</v>
      </c>
      <c r="G1744" s="14" t="s">
        <v>1343</v>
      </c>
      <c r="H1744" s="14" t="s">
        <v>19569</v>
      </c>
      <c r="I1744" s="14" t="s">
        <v>6339</v>
      </c>
      <c r="J1744" s="15">
        <v>2014</v>
      </c>
      <c r="K1744" s="15">
        <v>1</v>
      </c>
      <c r="L1744" s="16" t="s">
        <v>6337</v>
      </c>
      <c r="M1744" s="18" t="s">
        <v>6338</v>
      </c>
      <c r="N1744" s="88" t="s">
        <v>14714</v>
      </c>
      <c r="O1744" s="7"/>
    </row>
    <row r="1745" spans="1:15" ht="15" customHeight="1">
      <c r="A1745" s="13">
        <v>1</v>
      </c>
      <c r="B1745" s="13"/>
      <c r="C1745" s="14" t="s">
        <v>18957</v>
      </c>
      <c r="D1745" s="15"/>
      <c r="E1745" s="16" t="s">
        <v>7</v>
      </c>
      <c r="F1745" s="14" t="s">
        <v>8</v>
      </c>
      <c r="G1745" s="14" t="s">
        <v>1343</v>
      </c>
      <c r="H1745" s="14" t="s">
        <v>19569</v>
      </c>
      <c r="I1745" s="14" t="s">
        <v>1451</v>
      </c>
      <c r="J1745" s="15">
        <v>2014</v>
      </c>
      <c r="K1745" s="15">
        <v>1</v>
      </c>
      <c r="L1745" s="14" t="s">
        <v>6336</v>
      </c>
      <c r="M1745" s="14"/>
      <c r="N1745" s="7"/>
      <c r="O1745" s="7"/>
    </row>
    <row r="1746" spans="1:15" ht="15" customHeight="1">
      <c r="A1746" s="13">
        <v>1</v>
      </c>
      <c r="B1746" s="13"/>
      <c r="C1746" s="14" t="s">
        <v>18958</v>
      </c>
      <c r="D1746" s="15"/>
      <c r="E1746" s="16" t="s">
        <v>7</v>
      </c>
      <c r="F1746" s="14" t="s">
        <v>8</v>
      </c>
      <c r="G1746" s="14" t="s">
        <v>1343</v>
      </c>
      <c r="H1746" s="14" t="s">
        <v>19569</v>
      </c>
      <c r="I1746" s="14" t="s">
        <v>1407</v>
      </c>
      <c r="J1746" s="15">
        <v>2014</v>
      </c>
      <c r="K1746" s="15">
        <v>1</v>
      </c>
      <c r="L1746" s="14" t="s">
        <v>14520</v>
      </c>
      <c r="M1746" s="14"/>
      <c r="N1746" s="7" t="s">
        <v>19875</v>
      </c>
      <c r="O1746" s="7"/>
    </row>
    <row r="1747" spans="1:15" ht="15" customHeight="1">
      <c r="A1747" s="13">
        <v>1</v>
      </c>
      <c r="B1747" s="13"/>
      <c r="C1747" s="14" t="s">
        <v>18959</v>
      </c>
      <c r="D1747" s="15"/>
      <c r="E1747" s="16" t="s">
        <v>7</v>
      </c>
      <c r="F1747" s="14" t="s">
        <v>8</v>
      </c>
      <c r="G1747" s="14" t="s">
        <v>1343</v>
      </c>
      <c r="H1747" s="14" t="s">
        <v>19566</v>
      </c>
      <c r="I1747" s="14" t="s">
        <v>6445</v>
      </c>
      <c r="J1747" s="15">
        <v>2014</v>
      </c>
      <c r="K1747" s="15">
        <v>3</v>
      </c>
      <c r="L1747" s="16"/>
      <c r="M1747" s="18"/>
      <c r="N1747" s="88"/>
      <c r="O1747" s="7"/>
    </row>
    <row r="1748" spans="1:15" ht="15" customHeight="1">
      <c r="A1748" s="13">
        <v>1</v>
      </c>
      <c r="B1748" s="13"/>
      <c r="C1748" s="14" t="s">
        <v>18960</v>
      </c>
      <c r="D1748" s="15">
        <v>1980</v>
      </c>
      <c r="E1748" s="16" t="s">
        <v>7</v>
      </c>
      <c r="F1748" s="14" t="s">
        <v>8</v>
      </c>
      <c r="G1748" s="14" t="s">
        <v>1343</v>
      </c>
      <c r="H1748" s="14" t="s">
        <v>19569</v>
      </c>
      <c r="I1748" s="14" t="s">
        <v>1497</v>
      </c>
      <c r="J1748" s="15">
        <v>2014</v>
      </c>
      <c r="K1748" s="15">
        <v>1</v>
      </c>
      <c r="L1748" s="14" t="s">
        <v>6346</v>
      </c>
      <c r="M1748" s="14"/>
      <c r="N1748" s="7"/>
      <c r="O1748" s="7"/>
    </row>
    <row r="1749" spans="1:15" ht="15" customHeight="1">
      <c r="A1749" s="13">
        <v>1</v>
      </c>
      <c r="B1749" s="13"/>
      <c r="C1749" s="14" t="s">
        <v>18961</v>
      </c>
      <c r="D1749" s="15"/>
      <c r="E1749" s="16" t="s">
        <v>7</v>
      </c>
      <c r="F1749" s="14" t="s">
        <v>8</v>
      </c>
      <c r="G1749" s="14" t="s">
        <v>1343</v>
      </c>
      <c r="H1749" s="14" t="s">
        <v>19569</v>
      </c>
      <c r="I1749" s="14" t="s">
        <v>14545</v>
      </c>
      <c r="J1749" s="15">
        <v>2014</v>
      </c>
      <c r="K1749" s="15">
        <v>1</v>
      </c>
      <c r="L1749" s="14" t="s">
        <v>14546</v>
      </c>
      <c r="M1749" s="14" t="s">
        <v>14547</v>
      </c>
      <c r="N1749" s="7"/>
      <c r="O1749" s="7"/>
    </row>
    <row r="1750" spans="1:15" ht="15" customHeight="1">
      <c r="A1750" s="13">
        <v>1</v>
      </c>
      <c r="B1750" s="13"/>
      <c r="C1750" s="14" t="s">
        <v>14859</v>
      </c>
      <c r="D1750" s="15">
        <v>1973</v>
      </c>
      <c r="E1750" s="16" t="s">
        <v>7</v>
      </c>
      <c r="F1750" s="14" t="s">
        <v>8</v>
      </c>
      <c r="G1750" s="14" t="s">
        <v>1343</v>
      </c>
      <c r="H1750" s="14" t="s">
        <v>19566</v>
      </c>
      <c r="I1750" s="14" t="s">
        <v>1498</v>
      </c>
      <c r="J1750" s="15">
        <v>2014</v>
      </c>
      <c r="K1750" s="15">
        <v>1</v>
      </c>
      <c r="L1750" s="14" t="s">
        <v>14482</v>
      </c>
      <c r="M1750" s="14" t="s">
        <v>14483</v>
      </c>
      <c r="N1750" s="7" t="s">
        <v>14487</v>
      </c>
      <c r="O1750" s="7" t="s">
        <v>6329</v>
      </c>
    </row>
    <row r="1751" spans="1:15" ht="15" customHeight="1">
      <c r="A1751" s="13">
        <v>1</v>
      </c>
      <c r="B1751" s="13"/>
      <c r="C1751" s="14" t="s">
        <v>18962</v>
      </c>
      <c r="D1751" s="15"/>
      <c r="E1751" s="16" t="s">
        <v>7</v>
      </c>
      <c r="F1751" s="14" t="s">
        <v>8</v>
      </c>
      <c r="G1751" s="14" t="s">
        <v>1343</v>
      </c>
      <c r="H1751" s="14" t="s">
        <v>19564</v>
      </c>
      <c r="I1751" s="14" t="s">
        <v>14136</v>
      </c>
      <c r="J1751" s="15">
        <v>2014</v>
      </c>
      <c r="K1751" s="15">
        <v>1</v>
      </c>
      <c r="L1751" s="14" t="s">
        <v>14137</v>
      </c>
      <c r="M1751" s="14"/>
      <c r="N1751" s="7" t="s">
        <v>14248</v>
      </c>
      <c r="O1751" s="7"/>
    </row>
    <row r="1752" spans="1:15" ht="15" customHeight="1">
      <c r="A1752" s="13">
        <v>1</v>
      </c>
      <c r="B1752" s="13"/>
      <c r="C1752" s="14" t="s">
        <v>19549</v>
      </c>
      <c r="D1752" s="15">
        <v>2007</v>
      </c>
      <c r="E1752" s="16" t="s">
        <v>7</v>
      </c>
      <c r="F1752" s="14" t="s">
        <v>8</v>
      </c>
      <c r="G1752" s="14" t="s">
        <v>1343</v>
      </c>
      <c r="H1752" s="14" t="s">
        <v>19564</v>
      </c>
      <c r="I1752" s="14" t="s">
        <v>1464</v>
      </c>
      <c r="J1752" s="15">
        <v>2016</v>
      </c>
      <c r="K1752" s="15">
        <v>1</v>
      </c>
      <c r="L1752" s="14"/>
      <c r="M1752" s="14"/>
      <c r="N1752" s="7"/>
      <c r="O1752" s="7"/>
    </row>
    <row r="1753" spans="1:15" ht="15" customHeight="1">
      <c r="A1753" s="13">
        <v>1</v>
      </c>
      <c r="B1753" s="13"/>
      <c r="C1753" s="14" t="s">
        <v>14687</v>
      </c>
      <c r="D1753" s="15"/>
      <c r="E1753" s="16" t="s">
        <v>7</v>
      </c>
      <c r="F1753" s="14" t="s">
        <v>8</v>
      </c>
      <c r="G1753" s="14" t="s">
        <v>1343</v>
      </c>
      <c r="H1753" s="14" t="s">
        <v>6249</v>
      </c>
      <c r="I1753" s="14" t="s">
        <v>1344</v>
      </c>
      <c r="J1753" s="15">
        <v>2014</v>
      </c>
      <c r="K1753" s="15">
        <v>1</v>
      </c>
      <c r="L1753" s="14" t="s">
        <v>6374</v>
      </c>
      <c r="M1753" s="14" t="s">
        <v>6688</v>
      </c>
      <c r="N1753" s="7" t="s">
        <v>14488</v>
      </c>
      <c r="O1753" s="7"/>
    </row>
    <row r="1754" spans="1:15" ht="15" customHeight="1">
      <c r="A1754" s="13">
        <v>1</v>
      </c>
      <c r="B1754" s="13"/>
      <c r="C1754" s="14" t="s">
        <v>1499</v>
      </c>
      <c r="D1754" s="15">
        <v>2009</v>
      </c>
      <c r="E1754" s="16" t="s">
        <v>7</v>
      </c>
      <c r="F1754" s="14" t="s">
        <v>8</v>
      </c>
      <c r="G1754" s="14" t="s">
        <v>1343</v>
      </c>
      <c r="H1754" s="14" t="s">
        <v>19564</v>
      </c>
      <c r="I1754" s="14" t="s">
        <v>1406</v>
      </c>
      <c r="J1754" s="15">
        <v>2014</v>
      </c>
      <c r="K1754" s="15">
        <v>1</v>
      </c>
      <c r="L1754" s="14" t="s">
        <v>14083</v>
      </c>
      <c r="M1754" s="18" t="s">
        <v>1500</v>
      </c>
      <c r="N1754" s="88" t="s">
        <v>14304</v>
      </c>
      <c r="O1754" s="7"/>
    </row>
    <row r="1755" spans="1:15" ht="15" customHeight="1">
      <c r="A1755" s="13">
        <v>1</v>
      </c>
      <c r="B1755" s="13"/>
      <c r="C1755" s="16" t="s">
        <v>14397</v>
      </c>
      <c r="D1755" s="15">
        <v>1999</v>
      </c>
      <c r="E1755" s="14" t="s">
        <v>7</v>
      </c>
      <c r="F1755" s="14" t="s">
        <v>8</v>
      </c>
      <c r="G1755" s="16" t="s">
        <v>1343</v>
      </c>
      <c r="H1755" s="14" t="s">
        <v>6249</v>
      </c>
      <c r="I1755" s="16" t="s">
        <v>1383</v>
      </c>
      <c r="J1755" s="15">
        <v>2014</v>
      </c>
      <c r="K1755" s="15">
        <v>1</v>
      </c>
      <c r="L1755" s="16" t="s">
        <v>14400</v>
      </c>
      <c r="M1755" s="8" t="s">
        <v>14399</v>
      </c>
      <c r="N1755" s="90" t="s">
        <v>14398</v>
      </c>
      <c r="O1755" s="3"/>
    </row>
    <row r="1756" spans="1:15" ht="15" customHeight="1">
      <c r="A1756" s="13">
        <v>1</v>
      </c>
      <c r="B1756" s="13"/>
      <c r="C1756" s="14" t="s">
        <v>14805</v>
      </c>
      <c r="D1756" s="15"/>
      <c r="E1756" s="16" t="s">
        <v>7</v>
      </c>
      <c r="F1756" s="14" t="s">
        <v>8</v>
      </c>
      <c r="G1756" s="14" t="s">
        <v>1343</v>
      </c>
      <c r="H1756" s="14" t="s">
        <v>19569</v>
      </c>
      <c r="I1756" s="14" t="s">
        <v>1497</v>
      </c>
      <c r="J1756" s="15">
        <v>2014</v>
      </c>
      <c r="K1756" s="15">
        <v>1</v>
      </c>
      <c r="L1756" s="14" t="s">
        <v>14504</v>
      </c>
      <c r="M1756" s="14"/>
      <c r="N1756" s="7"/>
      <c r="O1756" s="7"/>
    </row>
    <row r="1757" spans="1:15" ht="15" customHeight="1">
      <c r="A1757" s="13">
        <v>1</v>
      </c>
      <c r="B1757" s="13"/>
      <c r="C1757" s="14" t="s">
        <v>14262</v>
      </c>
      <c r="D1757" s="15">
        <v>1997</v>
      </c>
      <c r="E1757" s="16" t="s">
        <v>7</v>
      </c>
      <c r="F1757" s="14" t="s">
        <v>8</v>
      </c>
      <c r="G1757" s="14" t="s">
        <v>1343</v>
      </c>
      <c r="H1757" s="14" t="s">
        <v>19564</v>
      </c>
      <c r="I1757" s="14" t="s">
        <v>1464</v>
      </c>
      <c r="J1757" s="15">
        <v>2014</v>
      </c>
      <c r="K1757" s="15">
        <v>1</v>
      </c>
      <c r="L1757" s="14" t="s">
        <v>14161</v>
      </c>
      <c r="M1757" s="18" t="s">
        <v>14162</v>
      </c>
      <c r="N1757" s="88" t="s">
        <v>14263</v>
      </c>
      <c r="O1757" s="7"/>
    </row>
    <row r="1758" spans="1:15" ht="15" customHeight="1">
      <c r="A1758" s="13">
        <v>1</v>
      </c>
      <c r="B1758" s="13"/>
      <c r="C1758" s="14" t="s">
        <v>18826</v>
      </c>
      <c r="D1758" s="15"/>
      <c r="E1758" s="16" t="s">
        <v>7</v>
      </c>
      <c r="F1758" s="14" t="s">
        <v>8</v>
      </c>
      <c r="G1758" s="14" t="s">
        <v>1343</v>
      </c>
      <c r="H1758" s="14" t="s">
        <v>6249</v>
      </c>
      <c r="I1758" s="14" t="s">
        <v>6694</v>
      </c>
      <c r="J1758" s="15">
        <v>2015</v>
      </c>
      <c r="K1758" s="15">
        <v>1</v>
      </c>
      <c r="L1758" s="14" t="s">
        <v>14683</v>
      </c>
      <c r="M1758" s="18" t="s">
        <v>14684</v>
      </c>
      <c r="N1758" s="88"/>
      <c r="O1758" s="7"/>
    </row>
    <row r="1759" spans="1:15" ht="15" customHeight="1">
      <c r="A1759" s="13">
        <v>1</v>
      </c>
      <c r="B1759" s="13"/>
      <c r="C1759" s="14" t="s">
        <v>14724</v>
      </c>
      <c r="D1759" s="15">
        <v>2010</v>
      </c>
      <c r="E1759" s="14" t="s">
        <v>7</v>
      </c>
      <c r="F1759" s="14" t="s">
        <v>8</v>
      </c>
      <c r="G1759" s="14" t="s">
        <v>1343</v>
      </c>
      <c r="H1759" s="14" t="s">
        <v>6323</v>
      </c>
      <c r="I1759" s="14" t="s">
        <v>1367</v>
      </c>
      <c r="J1759" s="15">
        <v>2014</v>
      </c>
      <c r="K1759" s="15">
        <v>1</v>
      </c>
      <c r="L1759" s="14" t="s">
        <v>14723</v>
      </c>
      <c r="M1759" s="18" t="s">
        <v>1506</v>
      </c>
      <c r="N1759" s="88" t="s">
        <v>14722</v>
      </c>
      <c r="O1759" s="7"/>
    </row>
    <row r="1760" spans="1:15" ht="15" customHeight="1">
      <c r="A1760" s="13">
        <v>1</v>
      </c>
      <c r="B1760" s="13"/>
      <c r="C1760" s="16" t="s">
        <v>14407</v>
      </c>
      <c r="D1760" s="15"/>
      <c r="E1760" s="14" t="s">
        <v>7</v>
      </c>
      <c r="F1760" s="14" t="s">
        <v>8</v>
      </c>
      <c r="G1760" s="16" t="s">
        <v>1343</v>
      </c>
      <c r="H1760" s="14" t="s">
        <v>6249</v>
      </c>
      <c r="I1760" s="16" t="s">
        <v>1344</v>
      </c>
      <c r="J1760" s="15">
        <v>2014</v>
      </c>
      <c r="K1760" s="15">
        <v>1</v>
      </c>
      <c r="L1760" s="16" t="s">
        <v>6429</v>
      </c>
      <c r="M1760" s="8"/>
      <c r="N1760" s="90" t="s">
        <v>14408</v>
      </c>
      <c r="O1760" s="3"/>
    </row>
    <row r="1761" spans="1:15" ht="15" customHeight="1">
      <c r="A1761" s="13">
        <v>1</v>
      </c>
      <c r="B1761" s="13"/>
      <c r="C1761" s="14" t="s">
        <v>14867</v>
      </c>
      <c r="D1761" s="15"/>
      <c r="E1761" s="16" t="s">
        <v>7</v>
      </c>
      <c r="F1761" s="14" t="s">
        <v>8</v>
      </c>
      <c r="G1761" s="14" t="s">
        <v>1343</v>
      </c>
      <c r="H1761" s="14" t="s">
        <v>6249</v>
      </c>
      <c r="I1761" s="14" t="s">
        <v>1344</v>
      </c>
      <c r="J1761" s="15">
        <v>2014</v>
      </c>
      <c r="K1761" s="15">
        <v>1</v>
      </c>
      <c r="L1761" s="14" t="s">
        <v>6429</v>
      </c>
      <c r="M1761" s="14"/>
      <c r="N1761" s="7" t="s">
        <v>14408</v>
      </c>
      <c r="O1761" s="7"/>
    </row>
    <row r="1762" spans="1:15" ht="15" customHeight="1">
      <c r="A1762" s="13">
        <v>1</v>
      </c>
      <c r="B1762" s="13"/>
      <c r="C1762" s="14" t="s">
        <v>14314</v>
      </c>
      <c r="D1762" s="15"/>
      <c r="E1762" s="16" t="s">
        <v>7</v>
      </c>
      <c r="F1762" s="14" t="s">
        <v>8</v>
      </c>
      <c r="G1762" s="14" t="s">
        <v>1343</v>
      </c>
      <c r="H1762" s="14" t="s">
        <v>19564</v>
      </c>
      <c r="I1762" s="14" t="s">
        <v>1464</v>
      </c>
      <c r="J1762" s="15">
        <v>2014</v>
      </c>
      <c r="K1762" s="15">
        <v>1</v>
      </c>
      <c r="L1762" s="14" t="s">
        <v>14158</v>
      </c>
      <c r="M1762" s="14"/>
      <c r="N1762" s="7" t="s">
        <v>14315</v>
      </c>
      <c r="O1762" s="7"/>
    </row>
    <row r="1763" spans="1:15" ht="15" customHeight="1">
      <c r="A1763" s="13">
        <v>1</v>
      </c>
      <c r="B1763" s="13"/>
      <c r="C1763" s="14" t="s">
        <v>14330</v>
      </c>
      <c r="D1763" s="15"/>
      <c r="E1763" s="16" t="s">
        <v>7</v>
      </c>
      <c r="F1763" s="14" t="s">
        <v>8</v>
      </c>
      <c r="G1763" s="14" t="s">
        <v>1343</v>
      </c>
      <c r="H1763" s="14" t="s">
        <v>19568</v>
      </c>
      <c r="I1763" s="14" t="s">
        <v>14184</v>
      </c>
      <c r="J1763" s="15">
        <v>2014</v>
      </c>
      <c r="K1763" s="15">
        <v>1</v>
      </c>
      <c r="L1763" s="14" t="s">
        <v>14185</v>
      </c>
      <c r="M1763" s="14"/>
      <c r="N1763" s="7"/>
      <c r="O1763" s="7"/>
    </row>
    <row r="1764" spans="1:15" ht="15" customHeight="1">
      <c r="A1764" s="13">
        <v>1</v>
      </c>
      <c r="B1764" s="13"/>
      <c r="C1764" s="14" t="s">
        <v>6369</v>
      </c>
      <c r="D1764" s="15"/>
      <c r="E1764" s="16" t="s">
        <v>7</v>
      </c>
      <c r="F1764" s="14" t="s">
        <v>8</v>
      </c>
      <c r="G1764" s="14" t="s">
        <v>1343</v>
      </c>
      <c r="H1764" s="14" t="s">
        <v>6249</v>
      </c>
      <c r="I1764" s="14" t="s">
        <v>1344</v>
      </c>
      <c r="J1764" s="15">
        <v>2014</v>
      </c>
      <c r="K1764" s="15">
        <v>1</v>
      </c>
      <c r="L1764" s="14" t="s">
        <v>6370</v>
      </c>
      <c r="M1764" s="18" t="s">
        <v>6371</v>
      </c>
      <c r="N1764" s="88" t="s">
        <v>14715</v>
      </c>
      <c r="O1764" s="7"/>
    </row>
    <row r="1765" spans="1:15" ht="15" customHeight="1">
      <c r="A1765" s="13">
        <v>1</v>
      </c>
      <c r="B1765" s="13"/>
      <c r="C1765" s="14" t="s">
        <v>14329</v>
      </c>
      <c r="D1765" s="15"/>
      <c r="E1765" s="16" t="s">
        <v>7</v>
      </c>
      <c r="F1765" s="14" t="s">
        <v>8</v>
      </c>
      <c r="G1765" s="14" t="s">
        <v>1343</v>
      </c>
      <c r="H1765" s="14" t="s">
        <v>19568</v>
      </c>
      <c r="I1765" s="14" t="s">
        <v>14327</v>
      </c>
      <c r="J1765" s="15">
        <v>2014</v>
      </c>
      <c r="K1765" s="15">
        <v>1</v>
      </c>
      <c r="L1765" s="14" t="s">
        <v>14183</v>
      </c>
      <c r="M1765" s="14"/>
      <c r="N1765" s="7" t="s">
        <v>14266</v>
      </c>
      <c r="O1765" s="7"/>
    </row>
    <row r="1766" spans="1:15" ht="15" customHeight="1">
      <c r="A1766" s="13">
        <v>1</v>
      </c>
      <c r="B1766" s="13"/>
      <c r="C1766" s="14" t="s">
        <v>14795</v>
      </c>
      <c r="D1766" s="15">
        <v>1993</v>
      </c>
      <c r="E1766" s="16" t="s">
        <v>7</v>
      </c>
      <c r="F1766" s="14" t="s">
        <v>8</v>
      </c>
      <c r="G1766" s="14" t="s">
        <v>1343</v>
      </c>
      <c r="H1766" s="14" t="s">
        <v>19565</v>
      </c>
      <c r="I1766" s="14" t="s">
        <v>6705</v>
      </c>
      <c r="J1766" s="15">
        <v>2014</v>
      </c>
      <c r="K1766" s="15">
        <v>1</v>
      </c>
      <c r="L1766" s="14" t="s">
        <v>14221</v>
      </c>
      <c r="M1766" s="14"/>
      <c r="N1766" s="7" t="s">
        <v>14343</v>
      </c>
      <c r="O1766" s="7"/>
    </row>
    <row r="1767" spans="1:15" ht="15" customHeight="1">
      <c r="A1767" s="13">
        <v>1</v>
      </c>
      <c r="B1767" s="13"/>
      <c r="C1767" s="14" t="s">
        <v>14850</v>
      </c>
      <c r="D1767" s="15"/>
      <c r="E1767" s="16" t="s">
        <v>7</v>
      </c>
      <c r="F1767" s="14" t="s">
        <v>8</v>
      </c>
      <c r="G1767" s="14" t="s">
        <v>1343</v>
      </c>
      <c r="H1767" s="14" t="s">
        <v>19570</v>
      </c>
      <c r="I1767" s="14" t="s">
        <v>14589</v>
      </c>
      <c r="J1767" s="15">
        <v>2014</v>
      </c>
      <c r="K1767" s="15">
        <v>1</v>
      </c>
      <c r="L1767" s="14" t="s">
        <v>14590</v>
      </c>
      <c r="M1767" s="14"/>
      <c r="N1767" s="7"/>
      <c r="O1767" s="7"/>
    </row>
    <row r="1768" spans="1:15" ht="15" customHeight="1">
      <c r="A1768" s="13">
        <v>1</v>
      </c>
      <c r="B1768" s="13"/>
      <c r="C1768" s="14" t="s">
        <v>6417</v>
      </c>
      <c r="D1768" s="15"/>
      <c r="E1768" s="16" t="s">
        <v>7</v>
      </c>
      <c r="F1768" s="14" t="s">
        <v>8</v>
      </c>
      <c r="G1768" s="14" t="s">
        <v>1343</v>
      </c>
      <c r="H1768" s="14" t="s">
        <v>6249</v>
      </c>
      <c r="I1768" s="14" t="s">
        <v>1344</v>
      </c>
      <c r="J1768" s="15">
        <v>2014</v>
      </c>
      <c r="K1768" s="15">
        <v>1</v>
      </c>
      <c r="L1768" s="14" t="s">
        <v>6418</v>
      </c>
      <c r="M1768" s="14"/>
      <c r="N1768" s="7"/>
      <c r="O1768" s="7"/>
    </row>
    <row r="1769" spans="1:15" ht="15" customHeight="1">
      <c r="A1769" s="13">
        <v>1</v>
      </c>
      <c r="B1769" s="13"/>
      <c r="C1769" s="16" t="s">
        <v>6423</v>
      </c>
      <c r="D1769" s="15">
        <v>2008</v>
      </c>
      <c r="E1769" s="14" t="s">
        <v>18786</v>
      </c>
      <c r="F1769" s="14" t="s">
        <v>18794</v>
      </c>
      <c r="G1769" s="14" t="s">
        <v>1343</v>
      </c>
      <c r="H1769" s="14" t="s">
        <v>6395</v>
      </c>
      <c r="I1769" s="14" t="s">
        <v>6420</v>
      </c>
      <c r="J1769" s="15">
        <v>2014</v>
      </c>
      <c r="K1769" s="15">
        <v>1</v>
      </c>
      <c r="L1769" s="14" t="s">
        <v>6424</v>
      </c>
      <c r="M1769" s="14" t="s">
        <v>6422</v>
      </c>
      <c r="N1769" s="7" t="s">
        <v>14489</v>
      </c>
      <c r="O1769" s="7"/>
    </row>
    <row r="1770" spans="1:15" ht="15" customHeight="1">
      <c r="A1770" s="13">
        <v>1</v>
      </c>
      <c r="B1770" s="13"/>
      <c r="C1770" s="14" t="s">
        <v>1501</v>
      </c>
      <c r="D1770" s="15">
        <v>1842</v>
      </c>
      <c r="E1770" s="14" t="s">
        <v>35</v>
      </c>
      <c r="F1770" s="14" t="s">
        <v>75</v>
      </c>
      <c r="G1770" s="14" t="s">
        <v>1343</v>
      </c>
      <c r="H1770" s="14" t="s">
        <v>6249</v>
      </c>
      <c r="I1770" s="14" t="s">
        <v>1344</v>
      </c>
      <c r="J1770" s="15">
        <v>2014</v>
      </c>
      <c r="K1770" s="15">
        <v>1</v>
      </c>
      <c r="L1770" s="14" t="s">
        <v>14403</v>
      </c>
      <c r="M1770" s="14" t="s">
        <v>1502</v>
      </c>
      <c r="N1770" s="7" t="s">
        <v>14402</v>
      </c>
      <c r="O1770" s="7" t="s">
        <v>1503</v>
      </c>
    </row>
    <row r="1771" spans="1:15" ht="15" customHeight="1">
      <c r="A1771" s="13">
        <v>1</v>
      </c>
      <c r="B1771" s="13"/>
      <c r="C1771" s="16" t="s">
        <v>14085</v>
      </c>
      <c r="D1771" s="15">
        <v>1991</v>
      </c>
      <c r="E1771" s="14" t="s">
        <v>35</v>
      </c>
      <c r="F1771" s="14" t="s">
        <v>75</v>
      </c>
      <c r="G1771" s="16" t="s">
        <v>1343</v>
      </c>
      <c r="H1771" s="14" t="s">
        <v>19564</v>
      </c>
      <c r="I1771" s="16" t="s">
        <v>1464</v>
      </c>
      <c r="J1771" s="15">
        <v>2016</v>
      </c>
      <c r="K1771" s="15">
        <v>1</v>
      </c>
      <c r="L1771" s="16" t="s">
        <v>14086</v>
      </c>
      <c r="M1771" s="8" t="s">
        <v>19551</v>
      </c>
      <c r="N1771" s="90" t="s">
        <v>19548</v>
      </c>
      <c r="O1771" s="3" t="s">
        <v>19550</v>
      </c>
    </row>
    <row r="1772" spans="1:15" ht="15" customHeight="1">
      <c r="A1772" s="13">
        <v>1</v>
      </c>
      <c r="B1772" s="13"/>
      <c r="C1772" s="16" t="s">
        <v>6698</v>
      </c>
      <c r="D1772" s="15">
        <v>2009</v>
      </c>
      <c r="E1772" s="14" t="s">
        <v>35</v>
      </c>
      <c r="F1772" s="14" t="s">
        <v>75</v>
      </c>
      <c r="G1772" s="16" t="s">
        <v>1343</v>
      </c>
      <c r="H1772" s="14" t="s">
        <v>6249</v>
      </c>
      <c r="I1772" s="16" t="s">
        <v>1344</v>
      </c>
      <c r="J1772" s="15">
        <v>2014</v>
      </c>
      <c r="K1772" s="15">
        <v>1</v>
      </c>
      <c r="L1772" s="16" t="s">
        <v>6699</v>
      </c>
      <c r="M1772" s="8" t="s">
        <v>6700</v>
      </c>
      <c r="N1772" s="90" t="s">
        <v>14401</v>
      </c>
      <c r="O1772" s="3" t="s">
        <v>6701</v>
      </c>
    </row>
    <row r="1773" spans="1:15" ht="15" customHeight="1">
      <c r="A1773" s="13">
        <v>1</v>
      </c>
      <c r="B1773" s="13"/>
      <c r="C1773" s="16" t="s">
        <v>19912</v>
      </c>
      <c r="D1773" s="15"/>
      <c r="E1773" s="14" t="s">
        <v>35</v>
      </c>
      <c r="F1773" s="14" t="s">
        <v>75</v>
      </c>
      <c r="G1773" s="16" t="s">
        <v>1343</v>
      </c>
      <c r="H1773" s="14" t="s">
        <v>6249</v>
      </c>
      <c r="I1773" s="16" t="s">
        <v>19905</v>
      </c>
      <c r="J1773" s="15">
        <v>2016</v>
      </c>
      <c r="K1773" s="15">
        <v>1</v>
      </c>
      <c r="L1773" s="16" t="s">
        <v>19913</v>
      </c>
      <c r="M1773" s="16" t="s">
        <v>19907</v>
      </c>
      <c r="N1773" s="3" t="s">
        <v>19914</v>
      </c>
      <c r="O1773" s="3"/>
    </row>
    <row r="1774" spans="1:15" ht="15" customHeight="1">
      <c r="A1774" s="13">
        <v>1</v>
      </c>
      <c r="B1774" s="13"/>
      <c r="C1774" s="16" t="s">
        <v>6686</v>
      </c>
      <c r="D1774" s="15">
        <v>1999</v>
      </c>
      <c r="E1774" s="14" t="s">
        <v>35</v>
      </c>
      <c r="F1774" s="14" t="s">
        <v>75</v>
      </c>
      <c r="G1774" s="16" t="s">
        <v>1343</v>
      </c>
      <c r="H1774" s="16" t="s">
        <v>6323</v>
      </c>
      <c r="I1774" s="16" t="s">
        <v>1473</v>
      </c>
      <c r="J1774" s="15">
        <v>2014</v>
      </c>
      <c r="K1774" s="15">
        <v>1</v>
      </c>
      <c r="L1774" s="16" t="s">
        <v>14720</v>
      </c>
      <c r="M1774" s="8" t="s">
        <v>14721</v>
      </c>
      <c r="N1774" s="90" t="s">
        <v>14719</v>
      </c>
      <c r="O1774" s="3" t="s">
        <v>14718</v>
      </c>
    </row>
    <row r="1775" spans="1:15" ht="15" customHeight="1">
      <c r="A1775" s="13">
        <v>1</v>
      </c>
      <c r="B1775" s="13"/>
      <c r="C1775" s="14" t="s">
        <v>19976</v>
      </c>
      <c r="D1775" s="15">
        <v>2015</v>
      </c>
      <c r="E1775" s="16" t="s">
        <v>7</v>
      </c>
      <c r="F1775" s="14" t="s">
        <v>8</v>
      </c>
      <c r="G1775" s="14" t="s">
        <v>1343</v>
      </c>
      <c r="H1775" s="14" t="s">
        <v>6249</v>
      </c>
      <c r="I1775" s="14" t="s">
        <v>19973</v>
      </c>
      <c r="J1775" s="15">
        <v>2016</v>
      </c>
      <c r="K1775" s="15">
        <v>1</v>
      </c>
      <c r="L1775" s="14" t="s">
        <v>19978</v>
      </c>
      <c r="M1775" s="18" t="s">
        <v>19979</v>
      </c>
      <c r="N1775" s="88" t="s">
        <v>19974</v>
      </c>
      <c r="O1775" s="7" t="s">
        <v>19980</v>
      </c>
    </row>
    <row r="1776" spans="1:15" ht="15" customHeight="1">
      <c r="A1776" s="13">
        <v>1</v>
      </c>
      <c r="B1776" s="13"/>
      <c r="C1776" s="16" t="s">
        <v>19936</v>
      </c>
      <c r="D1776" s="15">
        <v>2009</v>
      </c>
      <c r="E1776" s="14" t="s">
        <v>35</v>
      </c>
      <c r="F1776" s="14" t="s">
        <v>75</v>
      </c>
      <c r="G1776" s="16" t="s">
        <v>1343</v>
      </c>
      <c r="H1776" s="14" t="s">
        <v>6249</v>
      </c>
      <c r="I1776" s="16" t="s">
        <v>14321</v>
      </c>
      <c r="J1776" s="15">
        <v>2015</v>
      </c>
      <c r="K1776" s="15">
        <v>1</v>
      </c>
      <c r="L1776" s="16" t="s">
        <v>19933</v>
      </c>
      <c r="M1776" s="37"/>
      <c r="N1776" s="3" t="s">
        <v>19935</v>
      </c>
      <c r="O1776" s="3" t="s">
        <v>19934</v>
      </c>
    </row>
    <row r="1777" spans="1:15" ht="15" customHeight="1">
      <c r="A1777" s="13">
        <v>1</v>
      </c>
      <c r="B1777" s="13"/>
      <c r="C1777" s="16" t="s">
        <v>6702</v>
      </c>
      <c r="D1777" s="15">
        <v>1993</v>
      </c>
      <c r="E1777" s="14" t="s">
        <v>35</v>
      </c>
      <c r="F1777" s="14" t="s">
        <v>75</v>
      </c>
      <c r="G1777" s="16" t="s">
        <v>1343</v>
      </c>
      <c r="H1777" s="14" t="s">
        <v>19564</v>
      </c>
      <c r="I1777" s="16" t="s">
        <v>1406</v>
      </c>
      <c r="J1777" s="15">
        <v>2014</v>
      </c>
      <c r="K1777" s="15">
        <v>1</v>
      </c>
      <c r="L1777" s="16" t="s">
        <v>14084</v>
      </c>
      <c r="M1777" s="8" t="s">
        <v>1500</v>
      </c>
      <c r="N1777" s="90" t="s">
        <v>14304</v>
      </c>
      <c r="O1777" s="3" t="s">
        <v>6703</v>
      </c>
    </row>
    <row r="1778" spans="1:15" ht="15" customHeight="1">
      <c r="A1778" s="13">
        <v>1</v>
      </c>
      <c r="B1778" s="13"/>
      <c r="C1778" s="14" t="s">
        <v>1504</v>
      </c>
      <c r="D1778" s="15">
        <v>2010</v>
      </c>
      <c r="E1778" s="14" t="s">
        <v>35</v>
      </c>
      <c r="F1778" s="14" t="s">
        <v>75</v>
      </c>
      <c r="G1778" s="14" t="s">
        <v>1343</v>
      </c>
      <c r="H1778" s="14" t="s">
        <v>6323</v>
      </c>
      <c r="I1778" s="14" t="s">
        <v>1367</v>
      </c>
      <c r="J1778" s="15">
        <v>2014</v>
      </c>
      <c r="K1778" s="15">
        <v>1</v>
      </c>
      <c r="L1778" s="14" t="s">
        <v>1505</v>
      </c>
      <c r="M1778" s="18" t="s">
        <v>1506</v>
      </c>
      <c r="N1778" s="88" t="s">
        <v>14722</v>
      </c>
      <c r="O1778" s="7"/>
    </row>
    <row r="1779" spans="1:15" ht="15" customHeight="1">
      <c r="A1779" s="13">
        <v>1</v>
      </c>
      <c r="B1779" s="13"/>
      <c r="C1779" s="14" t="s">
        <v>1507</v>
      </c>
      <c r="D1779" s="15"/>
      <c r="E1779" s="14" t="s">
        <v>18787</v>
      </c>
      <c r="F1779" s="14" t="s">
        <v>83</v>
      </c>
      <c r="G1779" s="14" t="s">
        <v>1343</v>
      </c>
      <c r="H1779" s="14" t="s">
        <v>6249</v>
      </c>
      <c r="I1779" s="14" t="s">
        <v>1383</v>
      </c>
      <c r="J1779" s="15">
        <v>2014</v>
      </c>
      <c r="K1779" s="15">
        <v>1</v>
      </c>
      <c r="L1779" s="14" t="s">
        <v>14726</v>
      </c>
      <c r="M1779" s="18" t="s">
        <v>1509</v>
      </c>
      <c r="N1779" s="88" t="s">
        <v>14725</v>
      </c>
      <c r="O1779" s="7" t="s">
        <v>1510</v>
      </c>
    </row>
    <row r="1780" spans="1:15" ht="15" customHeight="1">
      <c r="A1780" s="13">
        <v>1</v>
      </c>
      <c r="B1780" s="13"/>
      <c r="C1780" s="14" t="s">
        <v>1511</v>
      </c>
      <c r="D1780" s="15">
        <v>1918</v>
      </c>
      <c r="E1780" s="16" t="s">
        <v>7</v>
      </c>
      <c r="F1780" s="14" t="s">
        <v>8</v>
      </c>
      <c r="G1780" s="14" t="s">
        <v>1343</v>
      </c>
      <c r="H1780" s="14" t="s">
        <v>19566</v>
      </c>
      <c r="I1780" s="14" t="s">
        <v>1512</v>
      </c>
      <c r="J1780" s="15">
        <v>2014</v>
      </c>
      <c r="K1780" s="15">
        <v>1</v>
      </c>
      <c r="L1780" s="14" t="s">
        <v>14490</v>
      </c>
      <c r="M1780" s="14"/>
      <c r="N1780" s="7"/>
      <c r="O1780" s="7"/>
    </row>
    <row r="1781" spans="1:15" ht="15" customHeight="1">
      <c r="A1781" s="13">
        <v>1</v>
      </c>
      <c r="B1781" s="13"/>
      <c r="C1781" s="14" t="s">
        <v>1513</v>
      </c>
      <c r="D1781" s="15">
        <v>1965</v>
      </c>
      <c r="E1781" s="16" t="s">
        <v>7</v>
      </c>
      <c r="F1781" s="14" t="s">
        <v>8</v>
      </c>
      <c r="G1781" s="14" t="s">
        <v>1343</v>
      </c>
      <c r="H1781" s="14" t="s">
        <v>6249</v>
      </c>
      <c r="I1781" s="14" t="s">
        <v>1344</v>
      </c>
      <c r="J1781" s="15">
        <v>2014</v>
      </c>
      <c r="K1781" s="15">
        <v>1</v>
      </c>
      <c r="L1781" s="14" t="s">
        <v>6419</v>
      </c>
      <c r="M1781" s="14"/>
      <c r="N1781" s="7" t="s">
        <v>14491</v>
      </c>
      <c r="O1781" s="7" t="s">
        <v>1514</v>
      </c>
    </row>
    <row r="1782" spans="1:15" ht="15" customHeight="1">
      <c r="A1782" s="13">
        <v>1</v>
      </c>
      <c r="B1782" s="13"/>
      <c r="C1782" s="14" t="s">
        <v>1515</v>
      </c>
      <c r="D1782" s="15"/>
      <c r="E1782" s="16" t="s">
        <v>7</v>
      </c>
      <c r="F1782" s="14" t="s">
        <v>8</v>
      </c>
      <c r="G1782" s="14" t="s">
        <v>1343</v>
      </c>
      <c r="H1782" s="14" t="s">
        <v>19566</v>
      </c>
      <c r="I1782" s="14" t="s">
        <v>1516</v>
      </c>
      <c r="J1782" s="15">
        <v>2014</v>
      </c>
      <c r="K1782" s="15">
        <v>2</v>
      </c>
      <c r="L1782" s="14"/>
      <c r="M1782" s="14"/>
      <c r="N1782" s="7"/>
      <c r="O1782" s="7"/>
    </row>
    <row r="1783" spans="1:15" ht="15" customHeight="1">
      <c r="A1783" s="13">
        <v>1</v>
      </c>
      <c r="B1783" s="13"/>
      <c r="C1783" s="14" t="s">
        <v>14422</v>
      </c>
      <c r="D1783" s="15">
        <v>1989</v>
      </c>
      <c r="E1783" s="16" t="s">
        <v>7</v>
      </c>
      <c r="F1783" s="14" t="s">
        <v>8</v>
      </c>
      <c r="G1783" s="14" t="s">
        <v>1343</v>
      </c>
      <c r="H1783" s="14" t="s">
        <v>19569</v>
      </c>
      <c r="I1783" s="14" t="s">
        <v>1359</v>
      </c>
      <c r="J1783" s="15">
        <v>2014</v>
      </c>
      <c r="K1783" s="15">
        <v>1</v>
      </c>
      <c r="L1783" s="14" t="s">
        <v>14420</v>
      </c>
      <c r="M1783" s="14"/>
      <c r="N1783" s="7" t="s">
        <v>14421</v>
      </c>
      <c r="O1783" s="7"/>
    </row>
    <row r="1784" spans="1:15" ht="15" customHeight="1">
      <c r="A1784" s="13">
        <v>1</v>
      </c>
      <c r="B1784" s="13"/>
      <c r="C1784" s="14" t="s">
        <v>1517</v>
      </c>
      <c r="D1784" s="15">
        <v>1993</v>
      </c>
      <c r="E1784" s="16" t="s">
        <v>7</v>
      </c>
      <c r="F1784" s="14" t="s">
        <v>8</v>
      </c>
      <c r="G1784" s="14" t="s">
        <v>1343</v>
      </c>
      <c r="H1784" s="14" t="s">
        <v>6249</v>
      </c>
      <c r="I1784" s="14" t="s">
        <v>1344</v>
      </c>
      <c r="J1784" s="15">
        <v>2014</v>
      </c>
      <c r="K1784" s="15">
        <v>2</v>
      </c>
      <c r="L1784" s="14" t="s">
        <v>1518</v>
      </c>
      <c r="M1784" s="14"/>
      <c r="N1784" s="7"/>
      <c r="O1784" s="7"/>
    </row>
    <row r="1785" spans="1:15" ht="15" customHeight="1">
      <c r="A1785" s="13">
        <v>1</v>
      </c>
      <c r="B1785" s="13"/>
      <c r="C1785" s="14" t="s">
        <v>14302</v>
      </c>
      <c r="D1785" s="15"/>
      <c r="E1785" s="16" t="s">
        <v>7</v>
      </c>
      <c r="F1785" s="14" t="s">
        <v>8</v>
      </c>
      <c r="G1785" s="14" t="s">
        <v>1343</v>
      </c>
      <c r="H1785" s="14" t="s">
        <v>19568</v>
      </c>
      <c r="I1785" s="14" t="s">
        <v>14107</v>
      </c>
      <c r="J1785" s="15">
        <v>2014</v>
      </c>
      <c r="K1785" s="15">
        <v>1</v>
      </c>
      <c r="L1785" s="14" t="s">
        <v>14108</v>
      </c>
      <c r="M1785" s="14"/>
      <c r="N1785" s="7" t="s">
        <v>14236</v>
      </c>
      <c r="O1785" s="7"/>
    </row>
    <row r="1786" spans="1:15" ht="15" customHeight="1">
      <c r="A1786" s="13">
        <v>1</v>
      </c>
      <c r="B1786" s="13"/>
      <c r="C1786" s="14" t="s">
        <v>18963</v>
      </c>
      <c r="D1786" s="15"/>
      <c r="E1786" s="16" t="s">
        <v>7</v>
      </c>
      <c r="F1786" s="14" t="s">
        <v>8</v>
      </c>
      <c r="G1786" s="14" t="s">
        <v>1343</v>
      </c>
      <c r="H1786" s="14" t="s">
        <v>6323</v>
      </c>
      <c r="I1786" s="14" t="s">
        <v>6443</v>
      </c>
      <c r="J1786" s="15">
        <v>2014</v>
      </c>
      <c r="K1786" s="15">
        <v>1</v>
      </c>
      <c r="L1786" s="14" t="s">
        <v>14076</v>
      </c>
      <c r="M1786" s="14" t="s">
        <v>14192</v>
      </c>
      <c r="N1786" s="7" t="s">
        <v>14269</v>
      </c>
      <c r="O1786" s="7"/>
    </row>
    <row r="1787" spans="1:15" ht="15" customHeight="1">
      <c r="A1787" s="13">
        <v>1</v>
      </c>
      <c r="B1787" s="13"/>
      <c r="C1787" s="14" t="s">
        <v>6456</v>
      </c>
      <c r="D1787" s="15"/>
      <c r="E1787" s="16" t="s">
        <v>7</v>
      </c>
      <c r="F1787" s="14" t="s">
        <v>8</v>
      </c>
      <c r="G1787" s="14" t="s">
        <v>1343</v>
      </c>
      <c r="H1787" s="14" t="s">
        <v>19566</v>
      </c>
      <c r="I1787" s="14" t="s">
        <v>1512</v>
      </c>
      <c r="J1787" s="15">
        <v>2014</v>
      </c>
      <c r="K1787" s="15">
        <v>1</v>
      </c>
      <c r="L1787" s="14" t="s">
        <v>6457</v>
      </c>
      <c r="M1787" s="14"/>
      <c r="N1787" s="7"/>
      <c r="O1787" s="7"/>
    </row>
    <row r="1788" spans="1:15" ht="15" customHeight="1">
      <c r="A1788" s="13">
        <v>1</v>
      </c>
      <c r="B1788" s="13"/>
      <c r="C1788" s="14" t="s">
        <v>14637</v>
      </c>
      <c r="D1788" s="15"/>
      <c r="E1788" s="16" t="s">
        <v>7</v>
      </c>
      <c r="F1788" s="14" t="s">
        <v>8</v>
      </c>
      <c r="G1788" s="14" t="s">
        <v>1343</v>
      </c>
      <c r="H1788" s="14" t="s">
        <v>6249</v>
      </c>
      <c r="I1788" s="14" t="s">
        <v>1344</v>
      </c>
      <c r="J1788" s="15">
        <v>2014</v>
      </c>
      <c r="K1788" s="15">
        <v>1</v>
      </c>
      <c r="L1788" s="14" t="s">
        <v>14638</v>
      </c>
      <c r="M1788" s="14"/>
      <c r="N1788" s="7"/>
      <c r="O1788" s="7"/>
    </row>
    <row r="1789" spans="1:15" ht="15" customHeight="1">
      <c r="A1789" s="13">
        <v>1</v>
      </c>
      <c r="B1789" s="13"/>
      <c r="C1789" s="14" t="s">
        <v>14815</v>
      </c>
      <c r="D1789" s="15"/>
      <c r="E1789" s="14" t="s">
        <v>18787</v>
      </c>
      <c r="F1789" s="14" t="s">
        <v>21306</v>
      </c>
      <c r="G1789" s="14" t="s">
        <v>1343</v>
      </c>
      <c r="H1789" s="14" t="s">
        <v>14647</v>
      </c>
      <c r="I1789" s="14" t="s">
        <v>14816</v>
      </c>
      <c r="J1789" s="15">
        <v>2014</v>
      </c>
      <c r="K1789" s="15">
        <v>1</v>
      </c>
      <c r="L1789" s="14"/>
      <c r="M1789" s="14"/>
      <c r="N1789" s="7" t="s">
        <v>14817</v>
      </c>
      <c r="O1789" s="7" t="s">
        <v>14821</v>
      </c>
    </row>
    <row r="1790" spans="1:15" ht="15" customHeight="1">
      <c r="A1790" s="13">
        <v>1</v>
      </c>
      <c r="B1790" s="13"/>
      <c r="C1790" s="14" t="s">
        <v>14717</v>
      </c>
      <c r="D1790" s="15">
        <v>1958</v>
      </c>
      <c r="E1790" s="16" t="s">
        <v>7</v>
      </c>
      <c r="F1790" s="14" t="s">
        <v>8</v>
      </c>
      <c r="G1790" s="14" t="s">
        <v>1343</v>
      </c>
      <c r="H1790" s="14" t="s">
        <v>6249</v>
      </c>
      <c r="I1790" s="14" t="s">
        <v>1344</v>
      </c>
      <c r="J1790" s="15">
        <v>2014</v>
      </c>
      <c r="K1790" s="15">
        <v>1</v>
      </c>
      <c r="L1790" s="14" t="s">
        <v>6398</v>
      </c>
      <c r="M1790" s="14"/>
      <c r="N1790" s="7" t="s">
        <v>14716</v>
      </c>
      <c r="O1790" s="7"/>
    </row>
    <row r="1791" spans="1:15" ht="15" customHeight="1">
      <c r="A1791" s="13">
        <v>1</v>
      </c>
      <c r="B1791" s="13"/>
      <c r="C1791" s="14" t="s">
        <v>11870</v>
      </c>
      <c r="D1791" s="15">
        <v>1996</v>
      </c>
      <c r="E1791" s="14" t="s">
        <v>23015</v>
      </c>
      <c r="F1791" s="14" t="s">
        <v>23017</v>
      </c>
      <c r="G1791" s="14" t="s">
        <v>1343</v>
      </c>
      <c r="H1791" s="14" t="s">
        <v>6249</v>
      </c>
      <c r="I1791" s="14" t="s">
        <v>1344</v>
      </c>
      <c r="J1791" s="15">
        <v>2014</v>
      </c>
      <c r="K1791" s="15">
        <v>1</v>
      </c>
      <c r="L1791" s="14" t="s">
        <v>1444</v>
      </c>
      <c r="M1791" s="14" t="s">
        <v>14443</v>
      </c>
      <c r="N1791" s="7" t="s">
        <v>14442</v>
      </c>
      <c r="O1791" s="7" t="s">
        <v>664</v>
      </c>
    </row>
    <row r="1792" spans="1:15" ht="15" customHeight="1">
      <c r="A1792" s="13">
        <v>1</v>
      </c>
      <c r="B1792" s="13"/>
      <c r="C1792" s="14" t="s">
        <v>1519</v>
      </c>
      <c r="D1792" s="15">
        <v>1995</v>
      </c>
      <c r="E1792" s="14" t="s">
        <v>35</v>
      </c>
      <c r="F1792" s="14" t="s">
        <v>307</v>
      </c>
      <c r="G1792" s="14" t="s">
        <v>1343</v>
      </c>
      <c r="H1792" s="14" t="s">
        <v>6249</v>
      </c>
      <c r="I1792" s="14" t="s">
        <v>1344</v>
      </c>
      <c r="J1792" s="15">
        <v>2014</v>
      </c>
      <c r="K1792" s="15">
        <v>1</v>
      </c>
      <c r="L1792" s="14"/>
      <c r="M1792" s="14" t="s">
        <v>5626</v>
      </c>
      <c r="N1792" s="7"/>
      <c r="O1792" s="7" t="s">
        <v>1520</v>
      </c>
    </row>
    <row r="1793" spans="1:15" ht="15" customHeight="1">
      <c r="A1793" s="13">
        <v>1</v>
      </c>
      <c r="B1793" s="13"/>
      <c r="C1793" s="14" t="s">
        <v>14278</v>
      </c>
      <c r="D1793" s="15"/>
      <c r="E1793" s="16" t="s">
        <v>7</v>
      </c>
      <c r="F1793" s="14" t="s">
        <v>20</v>
      </c>
      <c r="G1793" s="14" t="s">
        <v>1343</v>
      </c>
      <c r="H1793" s="14" t="s">
        <v>19564</v>
      </c>
      <c r="I1793" s="14" t="s">
        <v>14205</v>
      </c>
      <c r="J1793" s="15">
        <v>2014</v>
      </c>
      <c r="K1793" s="15">
        <v>1</v>
      </c>
      <c r="L1793" s="14" t="s">
        <v>14206</v>
      </c>
      <c r="M1793" s="14"/>
      <c r="N1793" s="7"/>
      <c r="O1793" s="7"/>
    </row>
    <row r="1794" spans="1:15" ht="15" customHeight="1">
      <c r="A1794" s="13">
        <v>1</v>
      </c>
      <c r="B1794" s="13"/>
      <c r="C1794" s="14" t="s">
        <v>14079</v>
      </c>
      <c r="D1794" s="15">
        <v>1959</v>
      </c>
      <c r="E1794" s="16" t="s">
        <v>7</v>
      </c>
      <c r="F1794" s="14" t="s">
        <v>20</v>
      </c>
      <c r="G1794" s="14" t="s">
        <v>1343</v>
      </c>
      <c r="H1794" s="14" t="s">
        <v>19567</v>
      </c>
      <c r="I1794" s="14" t="s">
        <v>14804</v>
      </c>
      <c r="J1794" s="15">
        <v>2014</v>
      </c>
      <c r="K1794" s="15">
        <v>1</v>
      </c>
      <c r="L1794" s="14" t="s">
        <v>14077</v>
      </c>
      <c r="M1794" s="18" t="s">
        <v>14078</v>
      </c>
      <c r="N1794" s="88" t="s">
        <v>14271</v>
      </c>
      <c r="O1794" s="7"/>
    </row>
    <row r="1795" spans="1:15" ht="15" customHeight="1">
      <c r="A1795" s="13">
        <v>1</v>
      </c>
      <c r="B1795" s="13"/>
      <c r="C1795" s="14" t="s">
        <v>14738</v>
      </c>
      <c r="D1795" s="15">
        <v>1977</v>
      </c>
      <c r="E1795" s="16" t="s">
        <v>7</v>
      </c>
      <c r="F1795" s="14" t="s">
        <v>20</v>
      </c>
      <c r="G1795" s="14" t="s">
        <v>1343</v>
      </c>
      <c r="H1795" s="14" t="s">
        <v>19569</v>
      </c>
      <c r="I1795" s="14" t="s">
        <v>14736</v>
      </c>
      <c r="J1795" s="15">
        <v>2014</v>
      </c>
      <c r="K1795" s="15">
        <v>1</v>
      </c>
      <c r="L1795" s="14"/>
      <c r="M1795" s="14" t="s">
        <v>14492</v>
      </c>
      <c r="N1795" s="7" t="s">
        <v>14493</v>
      </c>
      <c r="O1795" s="7"/>
    </row>
    <row r="1796" spans="1:15" ht="15" customHeight="1">
      <c r="A1796" s="13">
        <v>1</v>
      </c>
      <c r="B1796" s="13"/>
      <c r="C1796" s="14" t="s">
        <v>6401</v>
      </c>
      <c r="D1796" s="15">
        <v>1991</v>
      </c>
      <c r="E1796" s="16" t="s">
        <v>7</v>
      </c>
      <c r="F1796" s="14" t="s">
        <v>20</v>
      </c>
      <c r="G1796" s="14" t="s">
        <v>1343</v>
      </c>
      <c r="H1796" s="14" t="s">
        <v>6249</v>
      </c>
      <c r="I1796" s="14" t="s">
        <v>1344</v>
      </c>
      <c r="J1796" s="15">
        <v>2014</v>
      </c>
      <c r="K1796" s="15">
        <v>1</v>
      </c>
      <c r="L1796" s="14" t="s">
        <v>6405</v>
      </c>
      <c r="M1796" s="14"/>
      <c r="N1796" s="7" t="s">
        <v>14727</v>
      </c>
      <c r="O1796" s="7"/>
    </row>
    <row r="1797" spans="1:15" ht="15" customHeight="1">
      <c r="A1797" s="13">
        <v>1</v>
      </c>
      <c r="B1797" s="13"/>
      <c r="C1797" s="14" t="s">
        <v>14806</v>
      </c>
      <c r="D1797" s="15"/>
      <c r="E1797" s="16" t="s">
        <v>7</v>
      </c>
      <c r="F1797" s="14" t="s">
        <v>20</v>
      </c>
      <c r="G1797" s="14" t="s">
        <v>1343</v>
      </c>
      <c r="H1797" s="14" t="s">
        <v>6249</v>
      </c>
      <c r="I1797" s="14" t="s">
        <v>14631</v>
      </c>
      <c r="J1797" s="15">
        <v>2014</v>
      </c>
      <c r="K1797" s="15">
        <v>1</v>
      </c>
      <c r="L1797" s="14" t="s">
        <v>14632</v>
      </c>
      <c r="M1797" s="14" t="s">
        <v>14633</v>
      </c>
      <c r="N1797" s="7"/>
      <c r="O1797" s="7"/>
    </row>
    <row r="1798" spans="1:15" ht="15" customHeight="1">
      <c r="A1798" s="13">
        <v>1</v>
      </c>
      <c r="B1798" s="13"/>
      <c r="C1798" s="14" t="s">
        <v>14766</v>
      </c>
      <c r="D1798" s="15"/>
      <c r="E1798" s="14" t="s">
        <v>18787</v>
      </c>
      <c r="F1798" s="14" t="s">
        <v>83</v>
      </c>
      <c r="G1798" s="14" t="s">
        <v>1343</v>
      </c>
      <c r="H1798" s="14" t="s">
        <v>6249</v>
      </c>
      <c r="I1798" s="14" t="s">
        <v>1379</v>
      </c>
      <c r="J1798" s="15">
        <v>2014</v>
      </c>
      <c r="K1798" s="15">
        <v>1</v>
      </c>
      <c r="L1798" s="14"/>
      <c r="M1798" s="14" t="s">
        <v>14771</v>
      </c>
      <c r="N1798" s="7"/>
      <c r="O1798" s="7" t="s">
        <v>14648</v>
      </c>
    </row>
    <row r="1799" spans="1:15" ht="15" customHeight="1">
      <c r="A1799" s="13">
        <v>1</v>
      </c>
      <c r="B1799" s="13"/>
      <c r="C1799" s="14" t="s">
        <v>14767</v>
      </c>
      <c r="D1799" s="15"/>
      <c r="E1799" s="14" t="s">
        <v>18787</v>
      </c>
      <c r="F1799" s="14" t="s">
        <v>83</v>
      </c>
      <c r="G1799" s="14" t="s">
        <v>1343</v>
      </c>
      <c r="H1799" s="14" t="s">
        <v>6249</v>
      </c>
      <c r="I1799" s="14" t="s">
        <v>14643</v>
      </c>
      <c r="J1799" s="15">
        <v>2014</v>
      </c>
      <c r="K1799" s="15">
        <v>1</v>
      </c>
      <c r="L1799" s="14"/>
      <c r="M1799" s="14" t="s">
        <v>12075</v>
      </c>
      <c r="N1799" s="7"/>
      <c r="O1799" s="7"/>
    </row>
    <row r="1800" spans="1:15" ht="15" customHeight="1">
      <c r="A1800" s="13">
        <v>1</v>
      </c>
      <c r="B1800" s="13"/>
      <c r="C1800" s="14" t="s">
        <v>1521</v>
      </c>
      <c r="D1800" s="15"/>
      <c r="E1800" s="14" t="s">
        <v>18787</v>
      </c>
      <c r="F1800" s="14" t="s">
        <v>83</v>
      </c>
      <c r="G1800" s="14" t="s">
        <v>1343</v>
      </c>
      <c r="H1800" s="14" t="s">
        <v>6324</v>
      </c>
      <c r="I1800" s="14" t="s">
        <v>6428</v>
      </c>
      <c r="J1800" s="15">
        <v>2014</v>
      </c>
      <c r="K1800" s="15">
        <v>1</v>
      </c>
      <c r="L1800" s="14"/>
      <c r="M1800" s="14"/>
      <c r="N1800" s="7"/>
      <c r="O1800" s="7" t="s">
        <v>1522</v>
      </c>
    </row>
    <row r="1801" spans="1:15" ht="15" customHeight="1">
      <c r="A1801" s="13">
        <v>1</v>
      </c>
      <c r="B1801" s="13"/>
      <c r="C1801" s="14" t="s">
        <v>14746</v>
      </c>
      <c r="D1801" s="15"/>
      <c r="E1801" s="14" t="s">
        <v>18787</v>
      </c>
      <c r="F1801" s="14" t="s">
        <v>83</v>
      </c>
      <c r="G1801" s="14" t="s">
        <v>1343</v>
      </c>
      <c r="H1801" s="14" t="s">
        <v>6249</v>
      </c>
      <c r="I1801" s="14" t="s">
        <v>14591</v>
      </c>
      <c r="J1801" s="15">
        <v>2014</v>
      </c>
      <c r="K1801" s="15">
        <v>1</v>
      </c>
      <c r="L1801" s="14"/>
      <c r="M1801" s="14" t="s">
        <v>14744</v>
      </c>
      <c r="N1801" s="7"/>
      <c r="O1801" s="7" t="s">
        <v>14745</v>
      </c>
    </row>
    <row r="1802" spans="1:15" ht="15" customHeight="1">
      <c r="A1802" s="13">
        <v>1</v>
      </c>
      <c r="B1802" s="13"/>
      <c r="C1802" s="14" t="s">
        <v>14775</v>
      </c>
      <c r="D1802" s="15"/>
      <c r="E1802" s="14" t="s">
        <v>18787</v>
      </c>
      <c r="F1802" s="14" t="s">
        <v>83</v>
      </c>
      <c r="G1802" s="14" t="s">
        <v>1343</v>
      </c>
      <c r="H1802" s="14" t="s">
        <v>19569</v>
      </c>
      <c r="I1802" s="14" t="s">
        <v>14645</v>
      </c>
      <c r="J1802" s="15">
        <v>2014</v>
      </c>
      <c r="K1802" s="15">
        <v>1</v>
      </c>
      <c r="L1802" s="14"/>
      <c r="M1802" s="14"/>
      <c r="N1802" s="7"/>
      <c r="O1802" s="7" t="s">
        <v>14798</v>
      </c>
    </row>
    <row r="1803" spans="1:15" ht="15" customHeight="1">
      <c r="A1803" s="13">
        <v>1</v>
      </c>
      <c r="B1803" s="13"/>
      <c r="C1803" s="14" t="s">
        <v>14768</v>
      </c>
      <c r="D1803" s="15"/>
      <c r="E1803" s="14" t="s">
        <v>18787</v>
      </c>
      <c r="F1803" s="14" t="s">
        <v>83</v>
      </c>
      <c r="G1803" s="14" t="s">
        <v>1343</v>
      </c>
      <c r="H1803" s="14" t="s">
        <v>6249</v>
      </c>
      <c r="I1803" s="14" t="s">
        <v>14769</v>
      </c>
      <c r="J1803" s="15">
        <v>2014</v>
      </c>
      <c r="K1803" s="15">
        <v>1</v>
      </c>
      <c r="L1803" s="14"/>
      <c r="M1803" s="14" t="s">
        <v>14770</v>
      </c>
      <c r="N1803" s="7"/>
      <c r="O1803" s="7"/>
    </row>
    <row r="1804" spans="1:15" ht="15" customHeight="1">
      <c r="A1804" s="13">
        <v>1</v>
      </c>
      <c r="B1804" s="13"/>
      <c r="C1804" s="14" t="s">
        <v>1342</v>
      </c>
      <c r="D1804" s="15">
        <v>1983</v>
      </c>
      <c r="E1804" s="14" t="s">
        <v>18787</v>
      </c>
      <c r="F1804" s="14" t="s">
        <v>83</v>
      </c>
      <c r="G1804" s="14" t="s">
        <v>1343</v>
      </c>
      <c r="H1804" s="14" t="s">
        <v>6249</v>
      </c>
      <c r="I1804" s="14" t="s">
        <v>1344</v>
      </c>
      <c r="J1804" s="15">
        <v>2014</v>
      </c>
      <c r="K1804" s="15">
        <v>1</v>
      </c>
      <c r="L1804" s="14"/>
      <c r="M1804" s="14" t="s">
        <v>1345</v>
      </c>
      <c r="N1804" s="7"/>
      <c r="O1804" s="7" t="s">
        <v>1346</v>
      </c>
    </row>
    <row r="1805" spans="1:15" ht="15" customHeight="1">
      <c r="A1805" s="13">
        <v>1</v>
      </c>
      <c r="B1805" s="13"/>
      <c r="C1805" s="14" t="s">
        <v>1523</v>
      </c>
      <c r="D1805" s="15">
        <v>1905</v>
      </c>
      <c r="E1805" s="14" t="s">
        <v>18787</v>
      </c>
      <c r="F1805" s="14" t="s">
        <v>83</v>
      </c>
      <c r="G1805" s="14" t="s">
        <v>1343</v>
      </c>
      <c r="H1805" s="14" t="s">
        <v>19569</v>
      </c>
      <c r="I1805" s="14" t="s">
        <v>6466</v>
      </c>
      <c r="J1805" s="15">
        <v>2014</v>
      </c>
      <c r="K1805" s="15">
        <v>1</v>
      </c>
      <c r="L1805" s="14"/>
      <c r="M1805" s="14" t="s">
        <v>1524</v>
      </c>
      <c r="N1805" s="7"/>
      <c r="O1805" s="7" t="s">
        <v>1525</v>
      </c>
    </row>
    <row r="1806" spans="1:15" ht="15" customHeight="1">
      <c r="A1806" s="13">
        <v>1</v>
      </c>
      <c r="B1806" s="13"/>
      <c r="C1806" s="14" t="s">
        <v>1526</v>
      </c>
      <c r="D1806" s="15"/>
      <c r="E1806" s="16" t="s">
        <v>7</v>
      </c>
      <c r="F1806" s="14" t="s">
        <v>8</v>
      </c>
      <c r="G1806" s="14" t="s">
        <v>1343</v>
      </c>
      <c r="H1806" s="14" t="s">
        <v>19569</v>
      </c>
      <c r="I1806" s="14" t="s">
        <v>1527</v>
      </c>
      <c r="J1806" s="15">
        <v>2013</v>
      </c>
      <c r="K1806" s="15">
        <v>1</v>
      </c>
      <c r="L1806" s="14" t="s">
        <v>14728</v>
      </c>
      <c r="M1806" s="14"/>
      <c r="N1806" s="7"/>
      <c r="O1806" s="7"/>
    </row>
    <row r="1807" spans="1:15" ht="15" customHeight="1">
      <c r="A1807" s="13">
        <v>1</v>
      </c>
      <c r="B1807" s="13"/>
      <c r="C1807" s="14" t="s">
        <v>6365</v>
      </c>
      <c r="D1807" s="15"/>
      <c r="E1807" s="16" t="s">
        <v>7</v>
      </c>
      <c r="F1807" s="14" t="s">
        <v>47</v>
      </c>
      <c r="G1807" s="14" t="s">
        <v>1343</v>
      </c>
      <c r="H1807" s="14" t="s">
        <v>19566</v>
      </c>
      <c r="I1807" s="14" t="s">
        <v>1516</v>
      </c>
      <c r="J1807" s="15">
        <v>2014</v>
      </c>
      <c r="K1807" s="15">
        <v>1</v>
      </c>
      <c r="L1807" s="14" t="s">
        <v>6366</v>
      </c>
      <c r="M1807" s="14"/>
      <c r="N1807" s="7"/>
      <c r="O1807" s="7"/>
    </row>
    <row r="1808" spans="1:15" ht="15" customHeight="1">
      <c r="A1808" s="13">
        <v>1</v>
      </c>
      <c r="B1808" s="13"/>
      <c r="C1808" s="14" t="s">
        <v>21329</v>
      </c>
      <c r="D1808" s="15">
        <v>1933</v>
      </c>
      <c r="E1808" s="16" t="s">
        <v>7</v>
      </c>
      <c r="F1808" s="14" t="s">
        <v>125</v>
      </c>
      <c r="G1808" s="14" t="s">
        <v>1343</v>
      </c>
      <c r="H1808" s="14" t="s">
        <v>19569</v>
      </c>
      <c r="I1808" s="14" t="s">
        <v>6322</v>
      </c>
      <c r="J1808" s="15">
        <v>2016</v>
      </c>
      <c r="K1808" s="15">
        <v>1</v>
      </c>
      <c r="L1808" s="14" t="s">
        <v>21333</v>
      </c>
      <c r="M1808" s="14"/>
      <c r="N1808" s="7"/>
      <c r="O1808" s="7" t="s">
        <v>14729</v>
      </c>
    </row>
    <row r="1809" spans="1:15" ht="15" customHeight="1">
      <c r="A1809" s="13">
        <v>1</v>
      </c>
      <c r="B1809" s="13"/>
      <c r="C1809" s="14" t="s">
        <v>14620</v>
      </c>
      <c r="D1809" s="15">
        <v>1951</v>
      </c>
      <c r="E1809" s="16" t="s">
        <v>7</v>
      </c>
      <c r="F1809" s="14" t="s">
        <v>8</v>
      </c>
      <c r="G1809" s="14" t="s">
        <v>1343</v>
      </c>
      <c r="H1809" s="14" t="s">
        <v>6249</v>
      </c>
      <c r="I1809" s="14" t="s">
        <v>1344</v>
      </c>
      <c r="J1809" s="15">
        <v>2014</v>
      </c>
      <c r="K1809" s="15">
        <v>1</v>
      </c>
      <c r="L1809" s="14" t="s">
        <v>14868</v>
      </c>
      <c r="M1809" s="14"/>
      <c r="N1809" s="7"/>
      <c r="O1809" s="7"/>
    </row>
    <row r="1810" spans="1:15" ht="15" customHeight="1">
      <c r="A1810" s="13">
        <v>1</v>
      </c>
      <c r="B1810" s="13"/>
      <c r="C1810" s="14" t="s">
        <v>1528</v>
      </c>
      <c r="D1810" s="15"/>
      <c r="E1810" s="14" t="s">
        <v>128</v>
      </c>
      <c r="F1810" s="14" t="s">
        <v>129</v>
      </c>
      <c r="G1810" s="14" t="s">
        <v>1343</v>
      </c>
      <c r="H1810" s="14" t="s">
        <v>6249</v>
      </c>
      <c r="I1810" s="14" t="s">
        <v>1344</v>
      </c>
      <c r="J1810" s="15">
        <v>2014</v>
      </c>
      <c r="K1810" s="15">
        <v>1</v>
      </c>
      <c r="L1810" s="14" t="s">
        <v>6433</v>
      </c>
      <c r="M1810" s="14" t="s">
        <v>1435</v>
      </c>
      <c r="N1810" s="7"/>
      <c r="O1810" s="7" t="s">
        <v>1529</v>
      </c>
    </row>
    <row r="1811" spans="1:15" ht="15" customHeight="1">
      <c r="A1811" s="13">
        <v>1</v>
      </c>
      <c r="B1811" s="13"/>
      <c r="C1811" s="14" t="s">
        <v>1530</v>
      </c>
      <c r="D1811" s="15">
        <v>1926</v>
      </c>
      <c r="E1811" s="16" t="s">
        <v>7</v>
      </c>
      <c r="F1811" s="14" t="s">
        <v>8</v>
      </c>
      <c r="G1811" s="14" t="s">
        <v>1343</v>
      </c>
      <c r="H1811" s="14" t="s">
        <v>19569</v>
      </c>
      <c r="I1811" s="14" t="s">
        <v>14645</v>
      </c>
      <c r="J1811" s="15">
        <v>2014</v>
      </c>
      <c r="K1811" s="15">
        <v>2</v>
      </c>
      <c r="L1811" s="14" t="s">
        <v>1531</v>
      </c>
      <c r="M1811" s="14"/>
      <c r="N1811" s="7"/>
      <c r="O1811" s="7"/>
    </row>
    <row r="1812" spans="1:15" ht="15" customHeight="1">
      <c r="A1812" s="13">
        <v>1</v>
      </c>
      <c r="B1812" s="13"/>
      <c r="C1812" s="14" t="s">
        <v>18964</v>
      </c>
      <c r="D1812" s="15"/>
      <c r="E1812" s="16" t="s">
        <v>7</v>
      </c>
      <c r="F1812" s="14" t="s">
        <v>8</v>
      </c>
      <c r="G1812" s="14" t="s">
        <v>1343</v>
      </c>
      <c r="H1812" s="14" t="s">
        <v>6249</v>
      </c>
      <c r="I1812" s="14" t="s">
        <v>14621</v>
      </c>
      <c r="J1812" s="15">
        <v>2014</v>
      </c>
      <c r="K1812" s="15">
        <v>1</v>
      </c>
      <c r="L1812" s="14" t="s">
        <v>14622</v>
      </c>
      <c r="M1812" s="14"/>
      <c r="N1812" s="7"/>
      <c r="O1812" s="7"/>
    </row>
    <row r="1813" spans="1:15" ht="15" customHeight="1">
      <c r="A1813" s="13">
        <v>1</v>
      </c>
      <c r="B1813" s="13"/>
      <c r="C1813" s="14" t="s">
        <v>1532</v>
      </c>
      <c r="D1813" s="15">
        <v>1928</v>
      </c>
      <c r="E1813" s="16" t="s">
        <v>7</v>
      </c>
      <c r="F1813" s="14" t="s">
        <v>47</v>
      </c>
      <c r="G1813" s="14" t="s">
        <v>1343</v>
      </c>
      <c r="H1813" s="14" t="s">
        <v>19566</v>
      </c>
      <c r="I1813" s="14" t="s">
        <v>1533</v>
      </c>
      <c r="J1813" s="15">
        <v>2014</v>
      </c>
      <c r="K1813" s="15">
        <v>1</v>
      </c>
      <c r="L1813" s="14" t="s">
        <v>14323</v>
      </c>
      <c r="M1813" s="14"/>
      <c r="N1813" s="7" t="s">
        <v>14841</v>
      </c>
      <c r="O1813" s="7"/>
    </row>
    <row r="1814" spans="1:15" ht="15" customHeight="1">
      <c r="A1814" s="13">
        <v>1</v>
      </c>
      <c r="B1814" s="13"/>
      <c r="C1814" s="14" t="s">
        <v>14846</v>
      </c>
      <c r="D1814" s="15"/>
      <c r="E1814" s="16" t="s">
        <v>7</v>
      </c>
      <c r="F1814" s="14" t="s">
        <v>8</v>
      </c>
      <c r="G1814" s="14" t="s">
        <v>1343</v>
      </c>
      <c r="H1814" s="14" t="s">
        <v>19569</v>
      </c>
      <c r="I1814" s="14" t="s">
        <v>14539</v>
      </c>
      <c r="J1814" s="15">
        <v>2014</v>
      </c>
      <c r="K1814" s="15">
        <v>1</v>
      </c>
      <c r="L1814" s="14" t="s">
        <v>14540</v>
      </c>
      <c r="M1814" s="14"/>
      <c r="N1814" s="7"/>
      <c r="O1814" s="7"/>
    </row>
    <row r="1815" spans="1:15" ht="15" customHeight="1">
      <c r="A1815" s="13">
        <v>1</v>
      </c>
      <c r="B1815" s="13"/>
      <c r="C1815" s="14" t="s">
        <v>1534</v>
      </c>
      <c r="D1815" s="15">
        <v>1910</v>
      </c>
      <c r="E1815" s="16" t="s">
        <v>7</v>
      </c>
      <c r="F1815" s="14" t="s">
        <v>64</v>
      </c>
      <c r="G1815" s="14" t="s">
        <v>1343</v>
      </c>
      <c r="H1815" s="14" t="s">
        <v>19569</v>
      </c>
      <c r="I1815" s="14" t="s">
        <v>1535</v>
      </c>
      <c r="J1815" s="15">
        <v>2014</v>
      </c>
      <c r="K1815" s="15">
        <v>2</v>
      </c>
      <c r="L1815" s="14" t="s">
        <v>6320</v>
      </c>
      <c r="M1815" s="14"/>
      <c r="N1815" s="7"/>
      <c r="O1815" s="7"/>
    </row>
    <row r="1816" spans="1:15" ht="15" customHeight="1">
      <c r="A1816" s="13">
        <v>1</v>
      </c>
      <c r="B1816" s="13"/>
      <c r="C1816" s="14" t="s">
        <v>22186</v>
      </c>
      <c r="D1816" s="15">
        <v>2000</v>
      </c>
      <c r="E1816" s="14" t="s">
        <v>18787</v>
      </c>
      <c r="F1816" s="14" t="s">
        <v>83</v>
      </c>
      <c r="G1816" s="14" t="s">
        <v>1536</v>
      </c>
      <c r="H1816" s="14" t="s">
        <v>6467</v>
      </c>
      <c r="I1816" s="14" t="s">
        <v>1537</v>
      </c>
      <c r="J1816" s="15">
        <v>2014</v>
      </c>
      <c r="K1816" s="15">
        <v>1</v>
      </c>
      <c r="L1816" s="14" t="s">
        <v>1538</v>
      </c>
      <c r="M1816" s="14"/>
      <c r="N1816" s="7"/>
      <c r="O1816" s="7" t="s">
        <v>1539</v>
      </c>
    </row>
    <row r="1817" spans="1:15" ht="15" customHeight="1">
      <c r="A1817" s="13">
        <v>1</v>
      </c>
      <c r="B1817" s="13"/>
      <c r="C1817" s="14" t="s">
        <v>6227</v>
      </c>
      <c r="D1817" s="15">
        <v>2007</v>
      </c>
      <c r="E1817" s="14" t="s">
        <v>18787</v>
      </c>
      <c r="F1817" s="14" t="s">
        <v>83</v>
      </c>
      <c r="G1817" s="14" t="s">
        <v>1536</v>
      </c>
      <c r="H1817" s="14" t="s">
        <v>6467</v>
      </c>
      <c r="I1817" s="14" t="s">
        <v>6228</v>
      </c>
      <c r="J1817" s="15">
        <v>2014</v>
      </c>
      <c r="K1817" s="15">
        <v>1</v>
      </c>
      <c r="L1817" s="14" t="s">
        <v>6230</v>
      </c>
      <c r="M1817" s="14" t="s">
        <v>6229</v>
      </c>
      <c r="N1817" s="7"/>
      <c r="O1817" s="7"/>
    </row>
    <row r="1818" spans="1:15" ht="15" customHeight="1">
      <c r="A1818" s="13">
        <v>1</v>
      </c>
      <c r="B1818" s="13"/>
      <c r="C1818" s="14" t="s">
        <v>9252</v>
      </c>
      <c r="D1818" s="15"/>
      <c r="E1818" s="14" t="s">
        <v>18786</v>
      </c>
      <c r="F1818" s="14" t="s">
        <v>18794</v>
      </c>
      <c r="G1818" s="14" t="s">
        <v>1541</v>
      </c>
      <c r="H1818" s="14" t="s">
        <v>6468</v>
      </c>
      <c r="I1818" s="14" t="s">
        <v>1542</v>
      </c>
      <c r="J1818" s="15">
        <v>2014</v>
      </c>
      <c r="K1818" s="15">
        <v>1</v>
      </c>
      <c r="L1818" s="14"/>
      <c r="M1818" s="14" t="s">
        <v>9253</v>
      </c>
      <c r="N1818" s="7"/>
      <c r="O1818" s="7"/>
    </row>
    <row r="1819" spans="1:15" ht="15" customHeight="1">
      <c r="A1819" s="13">
        <v>1</v>
      </c>
      <c r="B1819" s="13"/>
      <c r="C1819" s="14" t="s">
        <v>1540</v>
      </c>
      <c r="D1819" s="15"/>
      <c r="E1819" s="14" t="s">
        <v>18786</v>
      </c>
      <c r="F1819" s="14" t="s">
        <v>18791</v>
      </c>
      <c r="G1819" s="14" t="s">
        <v>1541</v>
      </c>
      <c r="H1819" s="14" t="s">
        <v>6468</v>
      </c>
      <c r="I1819" s="14" t="s">
        <v>1542</v>
      </c>
      <c r="J1819" s="15">
        <v>2014</v>
      </c>
      <c r="K1819" s="15">
        <v>2</v>
      </c>
      <c r="L1819" s="14"/>
      <c r="M1819" s="14"/>
      <c r="N1819" s="7"/>
      <c r="O1819" s="7" t="s">
        <v>1543</v>
      </c>
    </row>
    <row r="1820" spans="1:15" ht="15" customHeight="1">
      <c r="A1820" s="13">
        <v>1</v>
      </c>
      <c r="B1820" s="13"/>
      <c r="C1820" s="14" t="s">
        <v>20301</v>
      </c>
      <c r="D1820" s="15"/>
      <c r="E1820" s="14" t="s">
        <v>18786</v>
      </c>
      <c r="F1820" s="14" t="s">
        <v>18791</v>
      </c>
      <c r="G1820" s="14" t="s">
        <v>1541</v>
      </c>
      <c r="H1820" s="14" t="s">
        <v>6468</v>
      </c>
      <c r="I1820" s="14" t="s">
        <v>1542</v>
      </c>
      <c r="J1820" s="15">
        <v>2013</v>
      </c>
      <c r="K1820" s="15">
        <v>1</v>
      </c>
      <c r="L1820" s="14" t="s">
        <v>20300</v>
      </c>
      <c r="M1820" s="14" t="s">
        <v>1568</v>
      </c>
      <c r="N1820" s="7" t="s">
        <v>20299</v>
      </c>
      <c r="O1820" s="7" t="s">
        <v>20302</v>
      </c>
    </row>
    <row r="1821" spans="1:15" ht="15" customHeight="1">
      <c r="A1821" s="13">
        <v>1</v>
      </c>
      <c r="B1821" s="13"/>
      <c r="C1821" s="14" t="s">
        <v>1544</v>
      </c>
      <c r="D1821" s="15">
        <v>1988</v>
      </c>
      <c r="E1821" s="14" t="s">
        <v>18786</v>
      </c>
      <c r="F1821" s="14" t="s">
        <v>18791</v>
      </c>
      <c r="G1821" s="14" t="s">
        <v>1541</v>
      </c>
      <c r="H1821" s="14" t="s">
        <v>6468</v>
      </c>
      <c r="I1821" s="14" t="s">
        <v>1542</v>
      </c>
      <c r="J1821" s="15">
        <v>2014</v>
      </c>
      <c r="K1821" s="15">
        <v>2</v>
      </c>
      <c r="L1821" s="14" t="s">
        <v>1545</v>
      </c>
      <c r="M1821" s="14"/>
      <c r="N1821" s="7"/>
      <c r="O1821" s="7" t="s">
        <v>9225</v>
      </c>
    </row>
    <row r="1822" spans="1:15" ht="15" customHeight="1">
      <c r="A1822" s="13">
        <v>1</v>
      </c>
      <c r="B1822" s="13"/>
      <c r="C1822" s="14" t="s">
        <v>1546</v>
      </c>
      <c r="D1822" s="15">
        <v>2007</v>
      </c>
      <c r="E1822" s="14" t="s">
        <v>18786</v>
      </c>
      <c r="F1822" s="14" t="s">
        <v>18791</v>
      </c>
      <c r="G1822" s="14" t="s">
        <v>1541</v>
      </c>
      <c r="H1822" s="14" t="s">
        <v>6468</v>
      </c>
      <c r="I1822" s="14" t="s">
        <v>1542</v>
      </c>
      <c r="J1822" s="15">
        <v>2014</v>
      </c>
      <c r="K1822" s="15">
        <v>1</v>
      </c>
      <c r="L1822" s="14"/>
      <c r="M1822" s="14"/>
      <c r="N1822" s="7"/>
      <c r="O1822" s="7" t="s">
        <v>1547</v>
      </c>
    </row>
    <row r="1823" spans="1:15" ht="15" customHeight="1">
      <c r="A1823" s="13">
        <v>1</v>
      </c>
      <c r="B1823" s="13"/>
      <c r="C1823" s="14" t="s">
        <v>1548</v>
      </c>
      <c r="D1823" s="15"/>
      <c r="E1823" s="14" t="s">
        <v>18786</v>
      </c>
      <c r="F1823" s="14" t="s">
        <v>18791</v>
      </c>
      <c r="G1823" s="14" t="s">
        <v>1541</v>
      </c>
      <c r="H1823" s="14" t="s">
        <v>6468</v>
      </c>
      <c r="I1823" s="14" t="s">
        <v>1542</v>
      </c>
      <c r="J1823" s="15">
        <v>2014</v>
      </c>
      <c r="K1823" s="15">
        <v>1</v>
      </c>
      <c r="L1823" s="14" t="s">
        <v>1549</v>
      </c>
      <c r="M1823" s="14"/>
      <c r="N1823" s="7"/>
      <c r="O1823" s="7" t="s">
        <v>1550</v>
      </c>
    </row>
    <row r="1824" spans="1:15" ht="15" customHeight="1">
      <c r="A1824" s="13">
        <v>1</v>
      </c>
      <c r="B1824" s="13"/>
      <c r="C1824" s="14" t="s">
        <v>9248</v>
      </c>
      <c r="D1824" s="15">
        <v>2007</v>
      </c>
      <c r="E1824" s="14" t="s">
        <v>18786</v>
      </c>
      <c r="F1824" s="14" t="s">
        <v>18794</v>
      </c>
      <c r="G1824" s="14" t="s">
        <v>1541</v>
      </c>
      <c r="H1824" s="14" t="s">
        <v>6468</v>
      </c>
      <c r="I1824" s="14" t="s">
        <v>1542</v>
      </c>
      <c r="J1824" s="15">
        <v>2014</v>
      </c>
      <c r="K1824" s="15">
        <v>1</v>
      </c>
      <c r="L1824" s="14" t="s">
        <v>9249</v>
      </c>
      <c r="M1824" s="14" t="s">
        <v>1597</v>
      </c>
      <c r="N1824" s="7" t="s">
        <v>9250</v>
      </c>
      <c r="O1824" s="7" t="s">
        <v>9251</v>
      </c>
    </row>
    <row r="1825" spans="1:15" ht="15" customHeight="1">
      <c r="A1825" s="13">
        <v>1</v>
      </c>
      <c r="B1825" s="13"/>
      <c r="C1825" s="14" t="s">
        <v>1551</v>
      </c>
      <c r="D1825" s="20"/>
      <c r="E1825" s="14" t="s">
        <v>35</v>
      </c>
      <c r="F1825" s="14" t="s">
        <v>36</v>
      </c>
      <c r="G1825" s="14" t="s">
        <v>1541</v>
      </c>
      <c r="H1825" s="14" t="s">
        <v>6468</v>
      </c>
      <c r="I1825" s="14" t="s">
        <v>1542</v>
      </c>
      <c r="J1825" s="15">
        <v>2014</v>
      </c>
      <c r="K1825" s="15">
        <v>2</v>
      </c>
      <c r="L1825" s="17"/>
      <c r="M1825" s="17"/>
      <c r="N1825" s="89"/>
      <c r="O1825" s="7" t="s">
        <v>9226</v>
      </c>
    </row>
    <row r="1826" spans="1:15" ht="15" customHeight="1">
      <c r="A1826" s="13">
        <v>1</v>
      </c>
      <c r="B1826" s="13"/>
      <c r="C1826" s="14" t="s">
        <v>18965</v>
      </c>
      <c r="D1826" s="15">
        <v>2002</v>
      </c>
      <c r="E1826" s="16" t="s">
        <v>7</v>
      </c>
      <c r="F1826" s="14" t="s">
        <v>8</v>
      </c>
      <c r="G1826" s="14" t="s">
        <v>1541</v>
      </c>
      <c r="H1826" s="14" t="s">
        <v>6473</v>
      </c>
      <c r="I1826" s="14" t="s">
        <v>1554</v>
      </c>
      <c r="J1826" s="15">
        <v>2014</v>
      </c>
      <c r="K1826" s="15">
        <v>1</v>
      </c>
      <c r="L1826" s="14" t="s">
        <v>1555</v>
      </c>
      <c r="M1826" s="14"/>
      <c r="N1826" s="7"/>
      <c r="O1826" s="7"/>
    </row>
    <row r="1827" spans="1:15" ht="15" customHeight="1">
      <c r="A1827" s="13">
        <v>1</v>
      </c>
      <c r="B1827" s="13"/>
      <c r="C1827" s="14" t="s">
        <v>18966</v>
      </c>
      <c r="D1827" s="15">
        <v>1995</v>
      </c>
      <c r="E1827" s="16" t="s">
        <v>7</v>
      </c>
      <c r="F1827" s="14" t="s">
        <v>8</v>
      </c>
      <c r="G1827" s="14" t="s">
        <v>1541</v>
      </c>
      <c r="H1827" s="14" t="s">
        <v>6470</v>
      </c>
      <c r="I1827" s="14" t="s">
        <v>20306</v>
      </c>
      <c r="J1827" s="15">
        <v>2014</v>
      </c>
      <c r="K1827" s="15">
        <v>2</v>
      </c>
      <c r="L1827" s="14"/>
      <c r="M1827" s="14"/>
      <c r="N1827" s="7"/>
      <c r="O1827" s="7" t="s">
        <v>9228</v>
      </c>
    </row>
    <row r="1828" spans="1:15" ht="15" customHeight="1">
      <c r="A1828" s="13">
        <v>1</v>
      </c>
      <c r="B1828" s="13"/>
      <c r="C1828" s="14" t="s">
        <v>18967</v>
      </c>
      <c r="D1828" s="15">
        <v>1977</v>
      </c>
      <c r="E1828" s="16" t="s">
        <v>7</v>
      </c>
      <c r="F1828" s="14" t="s">
        <v>8</v>
      </c>
      <c r="G1828" s="14" t="s">
        <v>1541</v>
      </c>
      <c r="H1828" s="14" t="s">
        <v>6470</v>
      </c>
      <c r="I1828" s="14" t="s">
        <v>20306</v>
      </c>
      <c r="J1828" s="15">
        <v>2014</v>
      </c>
      <c r="K1828" s="15">
        <v>2</v>
      </c>
      <c r="L1828" s="14" t="s">
        <v>1556</v>
      </c>
      <c r="M1828" s="14"/>
      <c r="N1828" s="7"/>
      <c r="O1828" s="7" t="s">
        <v>9228</v>
      </c>
    </row>
    <row r="1829" spans="1:15" ht="15" customHeight="1">
      <c r="A1829" s="13">
        <v>1</v>
      </c>
      <c r="B1829" s="13"/>
      <c r="C1829" s="14" t="s">
        <v>18968</v>
      </c>
      <c r="D1829" s="15">
        <v>1995</v>
      </c>
      <c r="E1829" s="16" t="s">
        <v>7</v>
      </c>
      <c r="F1829" s="14" t="s">
        <v>8</v>
      </c>
      <c r="G1829" s="14" t="s">
        <v>1541</v>
      </c>
      <c r="H1829" s="14" t="s">
        <v>6468</v>
      </c>
      <c r="I1829" s="14" t="s">
        <v>1542</v>
      </c>
      <c r="J1829" s="15">
        <v>2014</v>
      </c>
      <c r="K1829" s="15">
        <v>1</v>
      </c>
      <c r="L1829" s="14" t="s">
        <v>1557</v>
      </c>
      <c r="M1829" s="14"/>
      <c r="N1829" s="7"/>
      <c r="O1829" s="7"/>
    </row>
    <row r="1830" spans="1:15" ht="15" customHeight="1">
      <c r="A1830" s="13">
        <v>1</v>
      </c>
      <c r="B1830" s="13"/>
      <c r="C1830" s="14" t="s">
        <v>1552</v>
      </c>
      <c r="D1830" s="15">
        <v>2006</v>
      </c>
      <c r="E1830" s="14" t="s">
        <v>18786</v>
      </c>
      <c r="F1830" s="14" t="s">
        <v>18794</v>
      </c>
      <c r="G1830" s="14" t="s">
        <v>1541</v>
      </c>
      <c r="H1830" s="14"/>
      <c r="I1830" s="14"/>
      <c r="J1830" s="15">
        <v>2015</v>
      </c>
      <c r="K1830" s="15">
        <v>2</v>
      </c>
      <c r="L1830" s="17"/>
      <c r="M1830" s="38" t="s">
        <v>1553</v>
      </c>
      <c r="N1830" s="7"/>
      <c r="O1830" s="7" t="s">
        <v>9227</v>
      </c>
    </row>
    <row r="1831" spans="1:15" ht="15" customHeight="1">
      <c r="A1831" s="13">
        <v>1</v>
      </c>
      <c r="B1831" s="13"/>
      <c r="C1831" s="14" t="s">
        <v>9246</v>
      </c>
      <c r="D1831" s="15"/>
      <c r="E1831" s="14" t="s">
        <v>315</v>
      </c>
      <c r="F1831" s="14" t="s">
        <v>24624</v>
      </c>
      <c r="G1831" s="14" t="s">
        <v>1541</v>
      </c>
      <c r="H1831" s="14" t="s">
        <v>6468</v>
      </c>
      <c r="I1831" s="14" t="s">
        <v>1542</v>
      </c>
      <c r="J1831" s="15">
        <v>2014</v>
      </c>
      <c r="K1831" s="15">
        <v>1</v>
      </c>
      <c r="L1831" s="14"/>
      <c r="M1831" s="14"/>
      <c r="N1831" s="7"/>
      <c r="O1831" s="7" t="s">
        <v>9247</v>
      </c>
    </row>
    <row r="1832" spans="1:15" ht="15" customHeight="1">
      <c r="A1832" s="13">
        <v>1</v>
      </c>
      <c r="B1832" s="13"/>
      <c r="C1832" s="16" t="s">
        <v>1558</v>
      </c>
      <c r="D1832" s="15"/>
      <c r="E1832" s="16" t="s">
        <v>315</v>
      </c>
      <c r="F1832" s="16" t="s">
        <v>316</v>
      </c>
      <c r="G1832" s="16" t="s">
        <v>1541</v>
      </c>
      <c r="H1832" s="14" t="s">
        <v>6468</v>
      </c>
      <c r="I1832" s="16" t="s">
        <v>1542</v>
      </c>
      <c r="J1832" s="15">
        <v>2014</v>
      </c>
      <c r="K1832" s="15">
        <v>1</v>
      </c>
      <c r="L1832" s="16" t="s">
        <v>1559</v>
      </c>
      <c r="M1832" s="16"/>
      <c r="N1832" s="3"/>
      <c r="O1832" s="3"/>
    </row>
    <row r="1833" spans="1:15" ht="15" customHeight="1">
      <c r="A1833" s="13">
        <v>1</v>
      </c>
      <c r="B1833" s="13"/>
      <c r="C1833" s="14" t="s">
        <v>1560</v>
      </c>
      <c r="D1833" s="15">
        <v>1977</v>
      </c>
      <c r="E1833" s="16" t="s">
        <v>7</v>
      </c>
      <c r="F1833" s="14" t="s">
        <v>8</v>
      </c>
      <c r="G1833" s="14" t="s">
        <v>1541</v>
      </c>
      <c r="H1833" s="14" t="s">
        <v>6468</v>
      </c>
      <c r="I1833" s="14" t="s">
        <v>1542</v>
      </c>
      <c r="J1833" s="15">
        <v>2014</v>
      </c>
      <c r="K1833" s="15">
        <v>2</v>
      </c>
      <c r="L1833" s="14"/>
      <c r="M1833" s="14"/>
      <c r="N1833" s="7"/>
      <c r="O1833" s="7" t="s">
        <v>9228</v>
      </c>
    </row>
    <row r="1834" spans="1:15" ht="15" customHeight="1">
      <c r="A1834" s="13">
        <v>1</v>
      </c>
      <c r="B1834" s="13"/>
      <c r="C1834" s="14" t="s">
        <v>9231</v>
      </c>
      <c r="D1834" s="15"/>
      <c r="E1834" s="14" t="s">
        <v>18787</v>
      </c>
      <c r="F1834" s="14" t="s">
        <v>21440</v>
      </c>
      <c r="G1834" s="14" t="s">
        <v>1541</v>
      </c>
      <c r="H1834" s="14" t="s">
        <v>6470</v>
      </c>
      <c r="I1834" s="14" t="s">
        <v>20306</v>
      </c>
      <c r="J1834" s="15">
        <v>2014</v>
      </c>
      <c r="K1834" s="15">
        <v>1</v>
      </c>
      <c r="L1834" s="14" t="s">
        <v>9232</v>
      </c>
      <c r="M1834" s="14" t="s">
        <v>9234</v>
      </c>
      <c r="N1834" s="7" t="s">
        <v>9233</v>
      </c>
      <c r="O1834" s="7"/>
    </row>
    <row r="1835" spans="1:15" ht="15" customHeight="1">
      <c r="A1835" s="13">
        <v>1</v>
      </c>
      <c r="B1835" s="13"/>
      <c r="C1835" s="14" t="s">
        <v>9235</v>
      </c>
      <c r="D1835" s="15"/>
      <c r="E1835" s="14" t="s">
        <v>18787</v>
      </c>
      <c r="F1835" s="14" t="s">
        <v>21440</v>
      </c>
      <c r="G1835" s="14" t="s">
        <v>1541</v>
      </c>
      <c r="H1835" s="14" t="s">
        <v>6472</v>
      </c>
      <c r="I1835" s="14" t="s">
        <v>9236</v>
      </c>
      <c r="J1835" s="15">
        <v>2014</v>
      </c>
      <c r="K1835" s="15">
        <v>1</v>
      </c>
      <c r="L1835" s="14" t="s">
        <v>9237</v>
      </c>
      <c r="M1835" s="14"/>
      <c r="N1835" s="7" t="s">
        <v>9238</v>
      </c>
      <c r="O1835" s="7"/>
    </row>
    <row r="1836" spans="1:15" ht="15" customHeight="1">
      <c r="A1836" s="13">
        <v>1</v>
      </c>
      <c r="B1836" s="13"/>
      <c r="C1836" s="14" t="s">
        <v>1561</v>
      </c>
      <c r="D1836" s="15">
        <v>2000</v>
      </c>
      <c r="E1836" s="16" t="s">
        <v>7</v>
      </c>
      <c r="F1836" s="14" t="s">
        <v>8</v>
      </c>
      <c r="G1836" s="14" t="s">
        <v>1541</v>
      </c>
      <c r="H1836" s="14" t="s">
        <v>6468</v>
      </c>
      <c r="I1836" s="14" t="s">
        <v>1542</v>
      </c>
      <c r="J1836" s="15">
        <v>2014</v>
      </c>
      <c r="K1836" s="15">
        <v>2</v>
      </c>
      <c r="L1836" s="14" t="s">
        <v>1562</v>
      </c>
      <c r="M1836" s="14"/>
      <c r="N1836" s="7"/>
      <c r="O1836" s="7" t="s">
        <v>9229</v>
      </c>
    </row>
    <row r="1837" spans="1:15" ht="15" customHeight="1">
      <c r="A1837" s="13">
        <v>1</v>
      </c>
      <c r="B1837" s="13"/>
      <c r="C1837" s="14" t="s">
        <v>1563</v>
      </c>
      <c r="D1837" s="15">
        <v>1999</v>
      </c>
      <c r="E1837" s="16" t="s">
        <v>7</v>
      </c>
      <c r="F1837" s="14" t="s">
        <v>8</v>
      </c>
      <c r="G1837" s="14" t="s">
        <v>1541</v>
      </c>
      <c r="H1837" s="14" t="s">
        <v>6468</v>
      </c>
      <c r="I1837" s="14" t="s">
        <v>1542</v>
      </c>
      <c r="J1837" s="15">
        <v>2014</v>
      </c>
      <c r="K1837" s="15">
        <v>1</v>
      </c>
      <c r="L1837" s="14" t="s">
        <v>1549</v>
      </c>
      <c r="M1837" s="14" t="s">
        <v>1564</v>
      </c>
      <c r="N1837" s="7"/>
      <c r="O1837" s="7" t="s">
        <v>1565</v>
      </c>
    </row>
    <row r="1838" spans="1:15" ht="15" customHeight="1">
      <c r="A1838" s="13">
        <v>1</v>
      </c>
      <c r="B1838" s="13"/>
      <c r="C1838" s="14" t="s">
        <v>1566</v>
      </c>
      <c r="D1838" s="15">
        <v>1999</v>
      </c>
      <c r="E1838" s="14" t="s">
        <v>18787</v>
      </c>
      <c r="F1838" s="14" t="s">
        <v>21440</v>
      </c>
      <c r="G1838" s="14" t="s">
        <v>1541</v>
      </c>
      <c r="H1838" s="14" t="s">
        <v>6468</v>
      </c>
      <c r="I1838" s="14" t="s">
        <v>1542</v>
      </c>
      <c r="J1838" s="15">
        <v>2014</v>
      </c>
      <c r="K1838" s="15">
        <v>1</v>
      </c>
      <c r="L1838" s="14" t="s">
        <v>1567</v>
      </c>
      <c r="M1838" s="14" t="s">
        <v>1568</v>
      </c>
      <c r="N1838" s="7" t="s">
        <v>9230</v>
      </c>
      <c r="O1838" s="7" t="s">
        <v>1569</v>
      </c>
    </row>
    <row r="1839" spans="1:15" ht="15" customHeight="1">
      <c r="A1839" s="13">
        <v>1</v>
      </c>
      <c r="B1839" s="13"/>
      <c r="C1839" s="14" t="s">
        <v>1570</v>
      </c>
      <c r="D1839" s="15">
        <v>2005</v>
      </c>
      <c r="E1839" s="14" t="s">
        <v>18787</v>
      </c>
      <c r="F1839" s="14" t="s">
        <v>21306</v>
      </c>
      <c r="G1839" s="14" t="s">
        <v>1541</v>
      </c>
      <c r="H1839" s="14" t="s">
        <v>6468</v>
      </c>
      <c r="I1839" s="14" t="s">
        <v>1542</v>
      </c>
      <c r="J1839" s="15">
        <v>2014</v>
      </c>
      <c r="K1839" s="15">
        <v>1</v>
      </c>
      <c r="L1839" s="14" t="s">
        <v>1571</v>
      </c>
      <c r="M1839" s="14" t="s">
        <v>1568</v>
      </c>
      <c r="N1839" s="7"/>
      <c r="O1839" s="7" t="s">
        <v>1572</v>
      </c>
    </row>
    <row r="1840" spans="1:15" ht="15" customHeight="1">
      <c r="A1840" s="13">
        <v>1</v>
      </c>
      <c r="B1840" s="13"/>
      <c r="C1840" s="16" t="s">
        <v>6710</v>
      </c>
      <c r="D1840" s="15">
        <v>2010</v>
      </c>
      <c r="E1840" s="14" t="s">
        <v>35</v>
      </c>
      <c r="F1840" s="14" t="s">
        <v>75</v>
      </c>
      <c r="G1840" s="16" t="s">
        <v>1541</v>
      </c>
      <c r="H1840" s="16" t="s">
        <v>6468</v>
      </c>
      <c r="I1840" s="16" t="s">
        <v>1542</v>
      </c>
      <c r="J1840" s="15">
        <v>2014</v>
      </c>
      <c r="K1840" s="15">
        <v>1</v>
      </c>
      <c r="L1840" s="16" t="s">
        <v>6711</v>
      </c>
      <c r="M1840" s="8" t="s">
        <v>6712</v>
      </c>
      <c r="N1840" s="90"/>
      <c r="O1840" s="3"/>
    </row>
    <row r="1841" spans="1:15" ht="15" customHeight="1">
      <c r="A1841" s="13">
        <v>1</v>
      </c>
      <c r="B1841" s="13"/>
      <c r="C1841" s="14" t="s">
        <v>1573</v>
      </c>
      <c r="D1841" s="15">
        <v>2000</v>
      </c>
      <c r="E1841" s="14" t="s">
        <v>35</v>
      </c>
      <c r="F1841" s="14" t="s">
        <v>75</v>
      </c>
      <c r="G1841" s="14" t="s">
        <v>1541</v>
      </c>
      <c r="H1841" s="14" t="s">
        <v>6468</v>
      </c>
      <c r="I1841" s="14" t="s">
        <v>1542</v>
      </c>
      <c r="J1841" s="15">
        <v>2014</v>
      </c>
      <c r="K1841" s="15">
        <v>2</v>
      </c>
      <c r="L1841" s="14"/>
      <c r="M1841" s="14"/>
      <c r="N1841" s="7"/>
      <c r="O1841" s="7" t="s">
        <v>9240</v>
      </c>
    </row>
    <row r="1842" spans="1:15" ht="15" customHeight="1">
      <c r="A1842" s="13">
        <v>1</v>
      </c>
      <c r="B1842" s="13"/>
      <c r="C1842" s="14" t="s">
        <v>1574</v>
      </c>
      <c r="D1842" s="15"/>
      <c r="E1842" s="16" t="s">
        <v>7</v>
      </c>
      <c r="F1842" s="14" t="s">
        <v>8</v>
      </c>
      <c r="G1842" s="14" t="s">
        <v>1541</v>
      </c>
      <c r="H1842" s="14" t="s">
        <v>6468</v>
      </c>
      <c r="I1842" s="14" t="s">
        <v>1542</v>
      </c>
      <c r="J1842" s="15">
        <v>2014</v>
      </c>
      <c r="K1842" s="15">
        <v>1</v>
      </c>
      <c r="L1842" s="14" t="s">
        <v>1575</v>
      </c>
      <c r="M1842" s="14"/>
      <c r="N1842" s="7"/>
      <c r="O1842" s="7"/>
    </row>
    <row r="1843" spans="1:15" ht="15" customHeight="1">
      <c r="A1843" s="13">
        <v>1</v>
      </c>
      <c r="B1843" s="13"/>
      <c r="C1843" s="14" t="s">
        <v>18969</v>
      </c>
      <c r="D1843" s="15">
        <v>2013</v>
      </c>
      <c r="E1843" s="16" t="s">
        <v>7</v>
      </c>
      <c r="F1843" s="14" t="s">
        <v>8</v>
      </c>
      <c r="G1843" s="14" t="s">
        <v>1541</v>
      </c>
      <c r="H1843" s="14" t="s">
        <v>6468</v>
      </c>
      <c r="I1843" s="14" t="s">
        <v>1542</v>
      </c>
      <c r="J1843" s="15">
        <v>2014</v>
      </c>
      <c r="K1843" s="15">
        <v>1</v>
      </c>
      <c r="L1843" s="14" t="s">
        <v>9245</v>
      </c>
      <c r="M1843" s="14"/>
      <c r="N1843" s="7"/>
      <c r="O1843" s="7"/>
    </row>
    <row r="1844" spans="1:15" ht="15" customHeight="1">
      <c r="A1844" s="13">
        <v>1</v>
      </c>
      <c r="B1844" s="13"/>
      <c r="C1844" s="14" t="s">
        <v>1576</v>
      </c>
      <c r="D1844" s="15"/>
      <c r="E1844" s="16" t="s">
        <v>7</v>
      </c>
      <c r="F1844" s="14" t="s">
        <v>8</v>
      </c>
      <c r="G1844" s="14" t="s">
        <v>1541</v>
      </c>
      <c r="H1844" s="14" t="s">
        <v>6468</v>
      </c>
      <c r="I1844" s="14" t="s">
        <v>1542</v>
      </c>
      <c r="J1844" s="15">
        <v>2014</v>
      </c>
      <c r="K1844" s="15">
        <v>2</v>
      </c>
      <c r="L1844" s="14"/>
      <c r="M1844" s="14"/>
      <c r="N1844" s="7"/>
      <c r="O1844" s="7" t="s">
        <v>9239</v>
      </c>
    </row>
    <row r="1845" spans="1:15" ht="15" customHeight="1">
      <c r="A1845" s="13">
        <v>1</v>
      </c>
      <c r="B1845" s="13"/>
      <c r="C1845" s="14" t="s">
        <v>1577</v>
      </c>
      <c r="D1845" s="15">
        <v>2009</v>
      </c>
      <c r="E1845" s="16" t="s">
        <v>7</v>
      </c>
      <c r="F1845" s="14" t="s">
        <v>8</v>
      </c>
      <c r="G1845" s="14" t="s">
        <v>1541</v>
      </c>
      <c r="H1845" s="14" t="s">
        <v>6468</v>
      </c>
      <c r="I1845" s="14" t="s">
        <v>1542</v>
      </c>
      <c r="J1845" s="15">
        <v>2014</v>
      </c>
      <c r="K1845" s="15">
        <v>1</v>
      </c>
      <c r="L1845" s="14" t="s">
        <v>1578</v>
      </c>
      <c r="M1845" s="14" t="s">
        <v>1579</v>
      </c>
      <c r="N1845" s="7"/>
      <c r="O1845" s="7"/>
    </row>
    <row r="1846" spans="1:15" ht="15" customHeight="1">
      <c r="A1846" s="13">
        <v>1</v>
      </c>
      <c r="B1846" s="13"/>
      <c r="C1846" s="16" t="s">
        <v>20307</v>
      </c>
      <c r="D1846" s="15">
        <v>1999</v>
      </c>
      <c r="E1846" s="14" t="s">
        <v>35</v>
      </c>
      <c r="F1846" s="14" t="s">
        <v>75</v>
      </c>
      <c r="G1846" s="16" t="s">
        <v>1541</v>
      </c>
      <c r="H1846" s="16" t="s">
        <v>6470</v>
      </c>
      <c r="I1846" s="14" t="s">
        <v>20306</v>
      </c>
      <c r="J1846" s="15">
        <v>2016</v>
      </c>
      <c r="K1846" s="15">
        <v>1</v>
      </c>
      <c r="L1846" s="16" t="s">
        <v>20309</v>
      </c>
      <c r="M1846" s="16"/>
      <c r="N1846" s="3" t="s">
        <v>20305</v>
      </c>
      <c r="O1846" s="3" t="s">
        <v>20308</v>
      </c>
    </row>
    <row r="1847" spans="1:15" ht="15" customHeight="1">
      <c r="A1847" s="13">
        <v>1</v>
      </c>
      <c r="B1847" s="13"/>
      <c r="C1847" s="16" t="s">
        <v>20310</v>
      </c>
      <c r="D1847" s="15">
        <v>2006</v>
      </c>
      <c r="E1847" s="14" t="s">
        <v>35</v>
      </c>
      <c r="F1847" s="14" t="s">
        <v>75</v>
      </c>
      <c r="G1847" s="16" t="s">
        <v>1541</v>
      </c>
      <c r="H1847" s="16" t="s">
        <v>6708</v>
      </c>
      <c r="I1847" s="16" t="s">
        <v>6709</v>
      </c>
      <c r="J1847" s="15">
        <v>2016</v>
      </c>
      <c r="K1847" s="15">
        <v>1</v>
      </c>
      <c r="L1847" s="16" t="s">
        <v>20311</v>
      </c>
      <c r="M1847" s="16"/>
      <c r="N1847" s="3"/>
      <c r="O1847" s="3"/>
    </row>
    <row r="1848" spans="1:15" ht="15" customHeight="1">
      <c r="A1848" s="13">
        <v>1</v>
      </c>
      <c r="B1848" s="13"/>
      <c r="C1848" s="14" t="s">
        <v>1580</v>
      </c>
      <c r="D1848" s="15">
        <v>2013</v>
      </c>
      <c r="E1848" s="16" t="s">
        <v>7</v>
      </c>
      <c r="F1848" s="14" t="s">
        <v>8</v>
      </c>
      <c r="G1848" s="14" t="s">
        <v>1541</v>
      </c>
      <c r="H1848" s="14" t="s">
        <v>6468</v>
      </c>
      <c r="I1848" s="14" t="s">
        <v>1542</v>
      </c>
      <c r="J1848" s="15">
        <v>2014</v>
      </c>
      <c r="K1848" s="15">
        <v>1</v>
      </c>
      <c r="L1848" s="14" t="s">
        <v>9241</v>
      </c>
      <c r="M1848" s="14" t="s">
        <v>1581</v>
      </c>
      <c r="N1848" s="7"/>
      <c r="O1848" s="7" t="s">
        <v>1582</v>
      </c>
    </row>
    <row r="1849" spans="1:15" ht="15" customHeight="1">
      <c r="A1849" s="13">
        <v>1</v>
      </c>
      <c r="B1849" s="13"/>
      <c r="C1849" s="14" t="s">
        <v>1583</v>
      </c>
      <c r="D1849" s="15">
        <v>1997</v>
      </c>
      <c r="E1849" s="14" t="s">
        <v>35</v>
      </c>
      <c r="F1849" s="14" t="s">
        <v>75</v>
      </c>
      <c r="G1849" s="14" t="s">
        <v>1541</v>
      </c>
      <c r="H1849" s="14" t="s">
        <v>6468</v>
      </c>
      <c r="I1849" s="14" t="s">
        <v>1542</v>
      </c>
      <c r="J1849" s="15">
        <v>2016</v>
      </c>
      <c r="K1849" s="15">
        <v>1</v>
      </c>
      <c r="L1849" s="14" t="s">
        <v>1584</v>
      </c>
      <c r="M1849" s="14" t="s">
        <v>1585</v>
      </c>
      <c r="N1849" s="7" t="s">
        <v>20304</v>
      </c>
      <c r="O1849" s="7" t="s">
        <v>1586</v>
      </c>
    </row>
    <row r="1850" spans="1:15" ht="15" customHeight="1">
      <c r="A1850" s="13">
        <v>1</v>
      </c>
      <c r="B1850" s="13"/>
      <c r="C1850" s="14" t="s">
        <v>1587</v>
      </c>
      <c r="D1850" s="15">
        <v>2009</v>
      </c>
      <c r="E1850" s="14" t="s">
        <v>18787</v>
      </c>
      <c r="F1850" s="14" t="s">
        <v>83</v>
      </c>
      <c r="G1850" s="14" t="s">
        <v>1541</v>
      </c>
      <c r="H1850" s="14" t="s">
        <v>6468</v>
      </c>
      <c r="I1850" s="14" t="s">
        <v>1542</v>
      </c>
      <c r="J1850" s="15">
        <v>2014</v>
      </c>
      <c r="K1850" s="15">
        <v>1</v>
      </c>
      <c r="L1850" s="14" t="s">
        <v>1588</v>
      </c>
      <c r="M1850" s="14" t="s">
        <v>503</v>
      </c>
      <c r="N1850" s="7"/>
      <c r="O1850" s="7" t="s">
        <v>1589</v>
      </c>
    </row>
    <row r="1851" spans="1:15" ht="15" customHeight="1">
      <c r="A1851" s="13">
        <v>1</v>
      </c>
      <c r="B1851" s="13"/>
      <c r="C1851" s="14" t="s">
        <v>9254</v>
      </c>
      <c r="D1851" s="15">
        <v>1913</v>
      </c>
      <c r="E1851" s="16" t="s">
        <v>7</v>
      </c>
      <c r="F1851" s="14" t="s">
        <v>8</v>
      </c>
      <c r="G1851" s="14" t="s">
        <v>1541</v>
      </c>
      <c r="H1851" s="14" t="s">
        <v>6468</v>
      </c>
      <c r="I1851" s="14" t="s">
        <v>1590</v>
      </c>
      <c r="J1851" s="15">
        <v>2016</v>
      </c>
      <c r="K1851" s="15">
        <v>1</v>
      </c>
      <c r="L1851" s="14" t="s">
        <v>20303</v>
      </c>
      <c r="M1851" s="14" t="s">
        <v>1591</v>
      </c>
      <c r="N1851" s="7" t="s">
        <v>9255</v>
      </c>
      <c r="O1851" s="7"/>
    </row>
    <row r="1852" spans="1:15" ht="15" customHeight="1">
      <c r="A1852" s="13">
        <v>1</v>
      </c>
      <c r="B1852" s="13"/>
      <c r="C1852" s="14" t="s">
        <v>1592</v>
      </c>
      <c r="D1852" s="15">
        <v>2004</v>
      </c>
      <c r="E1852" s="16" t="s">
        <v>7</v>
      </c>
      <c r="F1852" s="14" t="s">
        <v>8</v>
      </c>
      <c r="G1852" s="14" t="s">
        <v>1541</v>
      </c>
      <c r="H1852" s="14" t="s">
        <v>6468</v>
      </c>
      <c r="I1852" s="14" t="s">
        <v>1542</v>
      </c>
      <c r="J1852" s="15">
        <v>2014</v>
      </c>
      <c r="K1852" s="15">
        <v>2</v>
      </c>
      <c r="L1852" s="14" t="s">
        <v>1593</v>
      </c>
      <c r="M1852" s="14"/>
      <c r="N1852" s="7"/>
      <c r="O1852" s="7" t="s">
        <v>9239</v>
      </c>
    </row>
    <row r="1853" spans="1:15" ht="15" customHeight="1">
      <c r="A1853" s="13">
        <v>1</v>
      </c>
      <c r="B1853" s="13"/>
      <c r="C1853" s="14" t="s">
        <v>9243</v>
      </c>
      <c r="D1853" s="15"/>
      <c r="E1853" s="16" t="s">
        <v>7</v>
      </c>
      <c r="F1853" s="14" t="s">
        <v>8</v>
      </c>
      <c r="G1853" s="14" t="s">
        <v>1541</v>
      </c>
      <c r="H1853" s="14" t="s">
        <v>6472</v>
      </c>
      <c r="I1853" s="14" t="s">
        <v>1602</v>
      </c>
      <c r="J1853" s="15">
        <v>2014</v>
      </c>
      <c r="K1853" s="15">
        <v>1</v>
      </c>
      <c r="L1853" s="14" t="s">
        <v>1603</v>
      </c>
      <c r="M1853" s="14"/>
      <c r="N1853" s="7"/>
      <c r="O1853" s="7" t="s">
        <v>9244</v>
      </c>
    </row>
    <row r="1854" spans="1:15" ht="15" customHeight="1">
      <c r="A1854" s="13">
        <v>1</v>
      </c>
      <c r="B1854" s="13"/>
      <c r="C1854" s="14" t="s">
        <v>1594</v>
      </c>
      <c r="D1854" s="15">
        <v>2007</v>
      </c>
      <c r="E1854" s="16" t="s">
        <v>7</v>
      </c>
      <c r="F1854" s="14" t="s">
        <v>8</v>
      </c>
      <c r="G1854" s="14" t="s">
        <v>1541</v>
      </c>
      <c r="H1854" s="14" t="s">
        <v>6469</v>
      </c>
      <c r="I1854" s="14" t="s">
        <v>1595</v>
      </c>
      <c r="J1854" s="15">
        <v>2014</v>
      </c>
      <c r="K1854" s="15">
        <v>1</v>
      </c>
      <c r="L1854" s="14" t="s">
        <v>1596</v>
      </c>
      <c r="M1854" s="14" t="s">
        <v>1597</v>
      </c>
      <c r="N1854" s="7"/>
      <c r="O1854" s="7"/>
    </row>
    <row r="1855" spans="1:15" ht="15" customHeight="1">
      <c r="A1855" s="13">
        <v>1</v>
      </c>
      <c r="B1855" s="13"/>
      <c r="C1855" s="14" t="s">
        <v>1598</v>
      </c>
      <c r="D1855" s="15"/>
      <c r="E1855" s="16" t="s">
        <v>7</v>
      </c>
      <c r="F1855" s="14" t="s">
        <v>8</v>
      </c>
      <c r="G1855" s="14" t="s">
        <v>1541</v>
      </c>
      <c r="H1855" s="14" t="s">
        <v>6474</v>
      </c>
      <c r="I1855" s="14" t="s">
        <v>1599</v>
      </c>
      <c r="J1855" s="15">
        <v>2014</v>
      </c>
      <c r="K1855" s="15">
        <v>2</v>
      </c>
      <c r="L1855" s="14" t="s">
        <v>1600</v>
      </c>
      <c r="M1855" s="14" t="s">
        <v>1601</v>
      </c>
      <c r="N1855" s="7"/>
      <c r="O1855" s="7" t="s">
        <v>9242</v>
      </c>
    </row>
    <row r="1856" spans="1:15" ht="15" customHeight="1">
      <c r="A1856" s="13">
        <v>1</v>
      </c>
      <c r="B1856" s="13"/>
      <c r="C1856" s="16" t="s">
        <v>1604</v>
      </c>
      <c r="D1856" s="15">
        <v>2010</v>
      </c>
      <c r="E1856" s="16" t="s">
        <v>7</v>
      </c>
      <c r="F1856" s="16" t="s">
        <v>8</v>
      </c>
      <c r="G1856" s="16" t="s">
        <v>1541</v>
      </c>
      <c r="H1856" s="16" t="s">
        <v>6471</v>
      </c>
      <c r="I1856" s="16" t="s">
        <v>1605</v>
      </c>
      <c r="J1856" s="15">
        <v>2014</v>
      </c>
      <c r="K1856" s="15">
        <v>1</v>
      </c>
      <c r="L1856" s="16" t="s">
        <v>1606</v>
      </c>
      <c r="M1856" s="16"/>
      <c r="N1856" s="3"/>
      <c r="O1856" s="3"/>
    </row>
    <row r="1857" spans="1:15" ht="15" customHeight="1">
      <c r="A1857" s="13">
        <v>1</v>
      </c>
      <c r="B1857" s="13"/>
      <c r="C1857" s="14" t="s">
        <v>1607</v>
      </c>
      <c r="D1857" s="15">
        <v>2003</v>
      </c>
      <c r="E1857" s="16" t="s">
        <v>7</v>
      </c>
      <c r="F1857" s="14" t="s">
        <v>64</v>
      </c>
      <c r="G1857" s="14" t="s">
        <v>1541</v>
      </c>
      <c r="H1857" s="14" t="s">
        <v>6468</v>
      </c>
      <c r="I1857" s="14" t="s">
        <v>1542</v>
      </c>
      <c r="J1857" s="15">
        <v>2014</v>
      </c>
      <c r="K1857" s="15">
        <v>1</v>
      </c>
      <c r="L1857" s="14" t="s">
        <v>1608</v>
      </c>
      <c r="M1857" s="14" t="s">
        <v>1609</v>
      </c>
      <c r="N1857" s="7"/>
      <c r="O1857" s="7"/>
    </row>
    <row r="1858" spans="1:15" ht="15" customHeight="1">
      <c r="A1858" s="13">
        <v>1</v>
      </c>
      <c r="B1858" s="13"/>
      <c r="C1858" s="14" t="s">
        <v>11705</v>
      </c>
      <c r="D1858" s="15">
        <v>1999</v>
      </c>
      <c r="E1858" s="14" t="s">
        <v>18786</v>
      </c>
      <c r="F1858" s="14" t="s">
        <v>18791</v>
      </c>
      <c r="G1858" s="14" t="s">
        <v>1610</v>
      </c>
      <c r="H1858" s="14" t="s">
        <v>6475</v>
      </c>
      <c r="I1858" s="14" t="s">
        <v>1614</v>
      </c>
      <c r="J1858" s="15">
        <v>2015</v>
      </c>
      <c r="K1858" s="15">
        <v>3</v>
      </c>
      <c r="L1858" s="14" t="s">
        <v>1618</v>
      </c>
      <c r="M1858" s="14"/>
      <c r="N1858" s="7"/>
      <c r="O1858" s="7" t="s">
        <v>11706</v>
      </c>
    </row>
    <row r="1859" spans="1:15" ht="15" customHeight="1">
      <c r="A1859" s="13">
        <v>1</v>
      </c>
      <c r="B1859" s="13"/>
      <c r="C1859" s="14" t="s">
        <v>11702</v>
      </c>
      <c r="D1859" s="15">
        <v>1995</v>
      </c>
      <c r="E1859" s="14" t="s">
        <v>35</v>
      </c>
      <c r="F1859" s="14" t="s">
        <v>36</v>
      </c>
      <c r="G1859" s="14" t="s">
        <v>1610</v>
      </c>
      <c r="H1859" s="14" t="s">
        <v>21599</v>
      </c>
      <c r="I1859" s="14" t="s">
        <v>1611</v>
      </c>
      <c r="J1859" s="15">
        <v>2014</v>
      </c>
      <c r="K1859" s="15">
        <v>1</v>
      </c>
      <c r="L1859" s="14" t="s">
        <v>1612</v>
      </c>
      <c r="M1859" s="14"/>
      <c r="N1859" s="7"/>
      <c r="O1859" s="7"/>
    </row>
    <row r="1860" spans="1:15" ht="15" customHeight="1">
      <c r="A1860" s="13">
        <v>1</v>
      </c>
      <c r="B1860" s="13"/>
      <c r="C1860" s="14" t="s">
        <v>11710</v>
      </c>
      <c r="D1860" s="15">
        <v>1992</v>
      </c>
      <c r="E1860" s="14" t="s">
        <v>35</v>
      </c>
      <c r="F1860" s="14" t="s">
        <v>36</v>
      </c>
      <c r="G1860" s="14" t="s">
        <v>1610</v>
      </c>
      <c r="H1860" s="14" t="s">
        <v>21599</v>
      </c>
      <c r="I1860" s="14" t="s">
        <v>1611</v>
      </c>
      <c r="J1860" s="15">
        <v>2014</v>
      </c>
      <c r="K1860" s="15">
        <v>2</v>
      </c>
      <c r="L1860" s="14" t="s">
        <v>11709</v>
      </c>
      <c r="M1860" s="14"/>
      <c r="N1860" s="7"/>
      <c r="O1860" s="7" t="s">
        <v>11678</v>
      </c>
    </row>
    <row r="1861" spans="1:15" ht="15" customHeight="1">
      <c r="A1861" s="13">
        <v>1</v>
      </c>
      <c r="B1861" s="13"/>
      <c r="C1861" s="14" t="s">
        <v>11696</v>
      </c>
      <c r="D1861" s="15"/>
      <c r="E1861" s="14" t="s">
        <v>30</v>
      </c>
      <c r="F1861" s="14" t="s">
        <v>24367</v>
      </c>
      <c r="G1861" s="14" t="s">
        <v>1610</v>
      </c>
      <c r="H1861" s="16" t="s">
        <v>6475</v>
      </c>
      <c r="I1861" s="14" t="s">
        <v>1614</v>
      </c>
      <c r="J1861" s="15">
        <v>2014</v>
      </c>
      <c r="K1861" s="15">
        <v>1</v>
      </c>
      <c r="L1861" s="14"/>
      <c r="M1861" s="14"/>
      <c r="N1861" s="7"/>
      <c r="O1861" s="7" t="s">
        <v>11711</v>
      </c>
    </row>
    <row r="1862" spans="1:15" ht="15" customHeight="1">
      <c r="A1862" s="13">
        <v>1</v>
      </c>
      <c r="B1862" s="13"/>
      <c r="C1862" s="14" t="s">
        <v>1613</v>
      </c>
      <c r="D1862" s="15">
        <v>1997</v>
      </c>
      <c r="E1862" s="16" t="s">
        <v>7</v>
      </c>
      <c r="F1862" s="14" t="s">
        <v>8</v>
      </c>
      <c r="G1862" s="14" t="s">
        <v>1610</v>
      </c>
      <c r="H1862" s="16" t="s">
        <v>6475</v>
      </c>
      <c r="I1862" s="14" t="s">
        <v>1614</v>
      </c>
      <c r="J1862" s="15">
        <v>2014</v>
      </c>
      <c r="K1862" s="15">
        <v>1</v>
      </c>
      <c r="L1862" s="14" t="s">
        <v>1615</v>
      </c>
      <c r="M1862" s="14"/>
      <c r="N1862" s="7"/>
      <c r="O1862" s="7" t="s">
        <v>11697</v>
      </c>
    </row>
    <row r="1863" spans="1:15" ht="15" customHeight="1">
      <c r="A1863" s="13">
        <v>1</v>
      </c>
      <c r="B1863" s="13"/>
      <c r="C1863" s="14" t="s">
        <v>11692</v>
      </c>
      <c r="D1863" s="15">
        <v>1877</v>
      </c>
      <c r="E1863" s="14" t="s">
        <v>18787</v>
      </c>
      <c r="F1863" s="14" t="s">
        <v>21440</v>
      </c>
      <c r="G1863" s="14" t="s">
        <v>1610</v>
      </c>
      <c r="H1863" s="16" t="s">
        <v>6475</v>
      </c>
      <c r="I1863" s="14" t="s">
        <v>1614</v>
      </c>
      <c r="J1863" s="15">
        <v>2014</v>
      </c>
      <c r="K1863" s="15">
        <v>1</v>
      </c>
      <c r="L1863" s="14" t="s">
        <v>11693</v>
      </c>
      <c r="M1863" s="14" t="s">
        <v>11695</v>
      </c>
      <c r="N1863" s="7" t="s">
        <v>11694</v>
      </c>
      <c r="O1863" s="7" t="s">
        <v>11703</v>
      </c>
    </row>
    <row r="1864" spans="1:15" ht="15" customHeight="1">
      <c r="A1864" s="13">
        <v>1</v>
      </c>
      <c r="B1864" s="13"/>
      <c r="C1864" s="16" t="s">
        <v>11698</v>
      </c>
      <c r="D1864" s="15">
        <v>1998</v>
      </c>
      <c r="E1864" s="14" t="s">
        <v>35</v>
      </c>
      <c r="F1864" s="14" t="s">
        <v>75</v>
      </c>
      <c r="G1864" s="16" t="s">
        <v>1610</v>
      </c>
      <c r="H1864" s="16" t="s">
        <v>6475</v>
      </c>
      <c r="I1864" s="16" t="s">
        <v>1614</v>
      </c>
      <c r="J1864" s="15">
        <v>2013</v>
      </c>
      <c r="K1864" s="15">
        <v>1</v>
      </c>
      <c r="L1864" s="16" t="s">
        <v>1616</v>
      </c>
      <c r="M1864" s="16"/>
      <c r="N1864" s="3" t="s">
        <v>11685</v>
      </c>
      <c r="O1864" s="3" t="s">
        <v>11708</v>
      </c>
    </row>
    <row r="1865" spans="1:15" ht="15" customHeight="1">
      <c r="A1865" s="13">
        <v>1</v>
      </c>
      <c r="B1865" s="13"/>
      <c r="C1865" s="14" t="s">
        <v>1617</v>
      </c>
      <c r="D1865" s="15">
        <v>1998</v>
      </c>
      <c r="E1865" s="14" t="s">
        <v>35</v>
      </c>
      <c r="F1865" s="14" t="s">
        <v>75</v>
      </c>
      <c r="G1865" s="14" t="s">
        <v>1610</v>
      </c>
      <c r="H1865" s="16" t="s">
        <v>6475</v>
      </c>
      <c r="I1865" s="14" t="s">
        <v>1614</v>
      </c>
      <c r="J1865" s="15">
        <v>2013</v>
      </c>
      <c r="K1865" s="15">
        <v>1</v>
      </c>
      <c r="L1865" s="14" t="s">
        <v>1618</v>
      </c>
      <c r="M1865" s="14"/>
      <c r="N1865" s="7" t="s">
        <v>11684</v>
      </c>
      <c r="O1865" s="7" t="s">
        <v>11704</v>
      </c>
    </row>
    <row r="1866" spans="1:15" ht="15" customHeight="1">
      <c r="A1866" s="13">
        <v>1</v>
      </c>
      <c r="B1866" s="13"/>
      <c r="C1866" s="14" t="s">
        <v>11699</v>
      </c>
      <c r="D1866" s="15">
        <v>2010</v>
      </c>
      <c r="E1866" s="16" t="s">
        <v>7</v>
      </c>
      <c r="F1866" s="14" t="s">
        <v>8</v>
      </c>
      <c r="G1866" s="14" t="s">
        <v>1610</v>
      </c>
      <c r="H1866" s="16" t="s">
        <v>6475</v>
      </c>
      <c r="I1866" s="14" t="s">
        <v>1614</v>
      </c>
      <c r="J1866" s="15">
        <v>2013</v>
      </c>
      <c r="K1866" s="15">
        <v>1</v>
      </c>
      <c r="L1866" s="14" t="s">
        <v>1619</v>
      </c>
      <c r="M1866" s="14"/>
      <c r="N1866" s="7" t="s">
        <v>11691</v>
      </c>
      <c r="O1866" s="7"/>
    </row>
    <row r="1867" spans="1:15" ht="15" customHeight="1">
      <c r="A1867" s="13">
        <v>1</v>
      </c>
      <c r="B1867" s="13"/>
      <c r="C1867" s="14" t="s">
        <v>11700</v>
      </c>
      <c r="D1867" s="15">
        <v>2008</v>
      </c>
      <c r="E1867" s="16" t="s">
        <v>7</v>
      </c>
      <c r="F1867" s="14" t="s">
        <v>8</v>
      </c>
      <c r="G1867" s="14" t="s">
        <v>1610</v>
      </c>
      <c r="H1867" s="14" t="s">
        <v>6476</v>
      </c>
      <c r="I1867" s="14" t="s">
        <v>11682</v>
      </c>
      <c r="J1867" s="15">
        <v>2014</v>
      </c>
      <c r="K1867" s="15">
        <v>1</v>
      </c>
      <c r="L1867" s="14" t="s">
        <v>11690</v>
      </c>
      <c r="M1867" s="14"/>
      <c r="N1867" s="7" t="s">
        <v>11688</v>
      </c>
      <c r="O1867" s="7"/>
    </row>
    <row r="1868" spans="1:15" ht="15" customHeight="1">
      <c r="A1868" s="13">
        <v>1</v>
      </c>
      <c r="B1868" s="13"/>
      <c r="C1868" s="14" t="s">
        <v>1620</v>
      </c>
      <c r="D1868" s="15">
        <v>1995</v>
      </c>
      <c r="E1868" s="16" t="s">
        <v>7</v>
      </c>
      <c r="F1868" s="14" t="s">
        <v>8</v>
      </c>
      <c r="G1868" s="14" t="s">
        <v>1610</v>
      </c>
      <c r="H1868" s="16" t="s">
        <v>6475</v>
      </c>
      <c r="I1868" s="14" t="s">
        <v>1614</v>
      </c>
      <c r="J1868" s="15">
        <v>2014</v>
      </c>
      <c r="K1868" s="15">
        <v>2</v>
      </c>
      <c r="L1868" s="14" t="s">
        <v>1621</v>
      </c>
      <c r="M1868" s="14"/>
      <c r="N1868" s="7"/>
      <c r="O1868" s="7" t="s">
        <v>11679</v>
      </c>
    </row>
    <row r="1869" spans="1:15" ht="15" customHeight="1">
      <c r="A1869" s="13">
        <v>1</v>
      </c>
      <c r="B1869" s="13"/>
      <c r="C1869" s="16" t="s">
        <v>6713</v>
      </c>
      <c r="D1869" s="15">
        <v>2010</v>
      </c>
      <c r="E1869" s="14" t="s">
        <v>35</v>
      </c>
      <c r="F1869" s="14" t="s">
        <v>75</v>
      </c>
      <c r="G1869" s="16" t="s">
        <v>1610</v>
      </c>
      <c r="H1869" s="16" t="s">
        <v>6475</v>
      </c>
      <c r="I1869" s="16" t="s">
        <v>1614</v>
      </c>
      <c r="J1869" s="15">
        <v>2014</v>
      </c>
      <c r="K1869" s="15">
        <v>1</v>
      </c>
      <c r="L1869" s="16" t="s">
        <v>11707</v>
      </c>
      <c r="M1869" s="16"/>
      <c r="N1869" s="3"/>
      <c r="O1869" s="3"/>
    </row>
    <row r="1870" spans="1:15" ht="15" customHeight="1">
      <c r="A1870" s="13">
        <v>1</v>
      </c>
      <c r="B1870" s="13"/>
      <c r="C1870" s="16" t="s">
        <v>11715</v>
      </c>
      <c r="D1870" s="15">
        <v>1998</v>
      </c>
      <c r="E1870" s="14" t="s">
        <v>18787</v>
      </c>
      <c r="F1870" s="14" t="s">
        <v>83</v>
      </c>
      <c r="G1870" s="16" t="s">
        <v>1610</v>
      </c>
      <c r="H1870" s="16" t="s">
        <v>6475</v>
      </c>
      <c r="I1870" s="16" t="s">
        <v>1614</v>
      </c>
      <c r="J1870" s="15">
        <v>2014</v>
      </c>
      <c r="K1870" s="15">
        <v>1</v>
      </c>
      <c r="L1870" s="16" t="s">
        <v>11714</v>
      </c>
      <c r="M1870" s="16" t="s">
        <v>11712</v>
      </c>
      <c r="N1870" s="3" t="s">
        <v>11713</v>
      </c>
      <c r="O1870" s="3" t="s">
        <v>11716</v>
      </c>
    </row>
    <row r="1871" spans="1:15" ht="15" customHeight="1">
      <c r="A1871" s="13">
        <v>1</v>
      </c>
      <c r="B1871" s="13"/>
      <c r="C1871" s="14" t="s">
        <v>18970</v>
      </c>
      <c r="D1871" s="15">
        <v>1994</v>
      </c>
      <c r="E1871" s="16" t="s">
        <v>7</v>
      </c>
      <c r="F1871" s="14" t="s">
        <v>8</v>
      </c>
      <c r="G1871" s="14" t="s">
        <v>1610</v>
      </c>
      <c r="H1871" s="16" t="s">
        <v>6475</v>
      </c>
      <c r="I1871" s="14" t="s">
        <v>1614</v>
      </c>
      <c r="J1871" s="15">
        <v>2014</v>
      </c>
      <c r="K1871" s="15">
        <v>1</v>
      </c>
      <c r="L1871" s="14" t="s">
        <v>1621</v>
      </c>
      <c r="M1871" s="14"/>
      <c r="N1871" s="7" t="s">
        <v>11689</v>
      </c>
      <c r="O1871" s="7" t="s">
        <v>11680</v>
      </c>
    </row>
    <row r="1872" spans="1:15" ht="15" customHeight="1">
      <c r="A1872" s="13">
        <v>1</v>
      </c>
      <c r="B1872" s="13"/>
      <c r="C1872" s="14" t="s">
        <v>1622</v>
      </c>
      <c r="D1872" s="15">
        <v>1998</v>
      </c>
      <c r="E1872" s="16" t="s">
        <v>7</v>
      </c>
      <c r="F1872" s="14" t="s">
        <v>8</v>
      </c>
      <c r="G1872" s="14" t="s">
        <v>1610</v>
      </c>
      <c r="H1872" s="14" t="s">
        <v>21599</v>
      </c>
      <c r="I1872" s="14" t="s">
        <v>1611</v>
      </c>
      <c r="J1872" s="15">
        <v>2014</v>
      </c>
      <c r="K1872" s="15">
        <v>1</v>
      </c>
      <c r="L1872" s="14" t="s">
        <v>11681</v>
      </c>
      <c r="M1872" s="14"/>
      <c r="N1872" s="7"/>
      <c r="O1872" s="7"/>
    </row>
    <row r="1873" spans="1:15" ht="15" customHeight="1">
      <c r="A1873" s="13">
        <v>1</v>
      </c>
      <c r="B1873" s="13"/>
      <c r="C1873" s="14" t="s">
        <v>11701</v>
      </c>
      <c r="D1873" s="15">
        <v>2008</v>
      </c>
      <c r="E1873" s="16" t="s">
        <v>7</v>
      </c>
      <c r="F1873" s="14" t="s">
        <v>8</v>
      </c>
      <c r="G1873" s="14" t="s">
        <v>1610</v>
      </c>
      <c r="H1873" s="14" t="s">
        <v>6476</v>
      </c>
      <c r="I1873" s="14" t="s">
        <v>11682</v>
      </c>
      <c r="J1873" s="15">
        <v>2014</v>
      </c>
      <c r="K1873" s="15">
        <v>1</v>
      </c>
      <c r="L1873" s="14" t="s">
        <v>1623</v>
      </c>
      <c r="M1873" s="14"/>
      <c r="N1873" s="7" t="s">
        <v>11687</v>
      </c>
      <c r="O1873" s="7"/>
    </row>
    <row r="1874" spans="1:15" ht="15" customHeight="1">
      <c r="A1874" s="13">
        <v>1</v>
      </c>
      <c r="B1874" s="13"/>
      <c r="C1874" s="14" t="s">
        <v>1624</v>
      </c>
      <c r="D1874" s="15">
        <v>1998</v>
      </c>
      <c r="E1874" s="16" t="s">
        <v>7</v>
      </c>
      <c r="F1874" s="14" t="s">
        <v>8</v>
      </c>
      <c r="G1874" s="14" t="s">
        <v>1610</v>
      </c>
      <c r="H1874" s="14" t="s">
        <v>6477</v>
      </c>
      <c r="I1874" s="14" t="s">
        <v>11683</v>
      </c>
      <c r="J1874" s="15">
        <v>2014</v>
      </c>
      <c r="K1874" s="15">
        <v>1</v>
      </c>
      <c r="L1874" s="14" t="s">
        <v>1625</v>
      </c>
      <c r="M1874" s="14"/>
      <c r="N1874" s="7" t="s">
        <v>11686</v>
      </c>
      <c r="O1874" s="7"/>
    </row>
    <row r="1875" spans="1:15" ht="15" customHeight="1">
      <c r="A1875" s="13">
        <v>1</v>
      </c>
      <c r="B1875" s="13"/>
      <c r="C1875" s="14" t="s">
        <v>1626</v>
      </c>
      <c r="D1875" s="15">
        <v>1999</v>
      </c>
      <c r="E1875" s="16" t="s">
        <v>7</v>
      </c>
      <c r="F1875" s="14" t="s">
        <v>8</v>
      </c>
      <c r="G1875" s="14" t="s">
        <v>1610</v>
      </c>
      <c r="H1875" s="16" t="s">
        <v>6475</v>
      </c>
      <c r="I1875" s="14" t="s">
        <v>1614</v>
      </c>
      <c r="J1875" s="15">
        <v>2014</v>
      </c>
      <c r="K1875" s="15">
        <v>1</v>
      </c>
      <c r="L1875" s="14" t="s">
        <v>1627</v>
      </c>
      <c r="M1875" s="14"/>
      <c r="N1875" s="7"/>
      <c r="O1875" s="7"/>
    </row>
    <row r="1876" spans="1:15" ht="15" customHeight="1">
      <c r="A1876" s="13">
        <v>1</v>
      </c>
      <c r="B1876" s="13"/>
      <c r="C1876" s="14" t="s">
        <v>1628</v>
      </c>
      <c r="D1876" s="15">
        <v>1995</v>
      </c>
      <c r="E1876" s="14" t="s">
        <v>18786</v>
      </c>
      <c r="F1876" s="14" t="s">
        <v>18791</v>
      </c>
      <c r="G1876" s="14" t="s">
        <v>1629</v>
      </c>
      <c r="H1876" s="14" t="s">
        <v>1632</v>
      </c>
      <c r="I1876" s="16" t="s">
        <v>6720</v>
      </c>
      <c r="J1876" s="15">
        <v>2014</v>
      </c>
      <c r="K1876" s="15">
        <v>2</v>
      </c>
      <c r="L1876" s="14"/>
      <c r="M1876" s="14"/>
      <c r="N1876" s="7"/>
      <c r="O1876" s="7" t="s">
        <v>9277</v>
      </c>
    </row>
    <row r="1877" spans="1:15" ht="15" customHeight="1">
      <c r="A1877" s="13">
        <v>1</v>
      </c>
      <c r="B1877" s="13"/>
      <c r="C1877" s="14" t="s">
        <v>1630</v>
      </c>
      <c r="D1877" s="15"/>
      <c r="E1877" s="14" t="s">
        <v>18786</v>
      </c>
      <c r="F1877" s="14" t="s">
        <v>18791</v>
      </c>
      <c r="G1877" s="14" t="s">
        <v>1629</v>
      </c>
      <c r="H1877" s="14" t="s">
        <v>9315</v>
      </c>
      <c r="I1877" s="14" t="s">
        <v>1701</v>
      </c>
      <c r="J1877" s="15">
        <v>2014</v>
      </c>
      <c r="K1877" s="15">
        <v>1</v>
      </c>
      <c r="L1877" s="14"/>
      <c r="M1877" s="14"/>
      <c r="N1877" s="7"/>
      <c r="O1877" s="7" t="s">
        <v>9374</v>
      </c>
    </row>
    <row r="1878" spans="1:15" ht="15" customHeight="1">
      <c r="A1878" s="13">
        <v>1</v>
      </c>
      <c r="B1878" s="13"/>
      <c r="C1878" s="14" t="s">
        <v>1631</v>
      </c>
      <c r="D1878" s="15">
        <v>2006</v>
      </c>
      <c r="E1878" s="14" t="s">
        <v>18786</v>
      </c>
      <c r="F1878" s="14" t="s">
        <v>18791</v>
      </c>
      <c r="G1878" s="14" t="s">
        <v>1629</v>
      </c>
      <c r="H1878" s="14" t="s">
        <v>1632</v>
      </c>
      <c r="I1878" s="14" t="s">
        <v>1632</v>
      </c>
      <c r="J1878" s="15">
        <v>2014</v>
      </c>
      <c r="K1878" s="15">
        <v>1</v>
      </c>
      <c r="L1878" s="14"/>
      <c r="M1878" s="18" t="s">
        <v>1633</v>
      </c>
      <c r="N1878" s="88" t="s">
        <v>9278</v>
      </c>
      <c r="O1878" s="7" t="s">
        <v>9375</v>
      </c>
    </row>
    <row r="1879" spans="1:15" ht="15" customHeight="1">
      <c r="A1879" s="13">
        <v>1</v>
      </c>
      <c r="B1879" s="13"/>
      <c r="C1879" s="14" t="s">
        <v>9348</v>
      </c>
      <c r="D1879" s="15">
        <v>2012</v>
      </c>
      <c r="E1879" s="16" t="s">
        <v>7</v>
      </c>
      <c r="F1879" s="14" t="s">
        <v>8</v>
      </c>
      <c r="G1879" s="14" t="s">
        <v>1629</v>
      </c>
      <c r="H1879" s="14" t="s">
        <v>6715</v>
      </c>
      <c r="I1879" s="14" t="s">
        <v>1642</v>
      </c>
      <c r="J1879" s="15">
        <v>2014</v>
      </c>
      <c r="K1879" s="15">
        <v>1</v>
      </c>
      <c r="L1879" s="14" t="s">
        <v>9349</v>
      </c>
      <c r="M1879" s="18"/>
      <c r="N1879" s="88"/>
      <c r="O1879" s="7"/>
    </row>
    <row r="1880" spans="1:15" ht="15" customHeight="1">
      <c r="A1880" s="13">
        <v>1</v>
      </c>
      <c r="B1880" s="13"/>
      <c r="C1880" s="14" t="s">
        <v>9350</v>
      </c>
      <c r="D1880" s="15">
        <v>2012</v>
      </c>
      <c r="E1880" s="16" t="s">
        <v>7</v>
      </c>
      <c r="F1880" s="14" t="s">
        <v>8</v>
      </c>
      <c r="G1880" s="14" t="s">
        <v>1629</v>
      </c>
      <c r="H1880" s="14" t="s">
        <v>6715</v>
      </c>
      <c r="I1880" s="14" t="s">
        <v>1642</v>
      </c>
      <c r="J1880" s="15">
        <v>2014</v>
      </c>
      <c r="K1880" s="15">
        <v>1</v>
      </c>
      <c r="L1880" s="14" t="s">
        <v>9351</v>
      </c>
      <c r="M1880" s="18" t="s">
        <v>9352</v>
      </c>
      <c r="N1880" s="88" t="s">
        <v>9373</v>
      </c>
      <c r="O1880" s="7"/>
    </row>
    <row r="1881" spans="1:15" ht="15" customHeight="1">
      <c r="A1881" s="13">
        <v>1</v>
      </c>
      <c r="B1881" s="13"/>
      <c r="C1881" s="14" t="s">
        <v>1634</v>
      </c>
      <c r="D1881" s="15">
        <v>2010</v>
      </c>
      <c r="E1881" s="16" t="s">
        <v>7</v>
      </c>
      <c r="F1881" s="14" t="s">
        <v>8</v>
      </c>
      <c r="G1881" s="14" t="s">
        <v>1629</v>
      </c>
      <c r="H1881" s="14" t="s">
        <v>1632</v>
      </c>
      <c r="I1881" s="14" t="s">
        <v>1632</v>
      </c>
      <c r="J1881" s="15">
        <v>2014</v>
      </c>
      <c r="K1881" s="15">
        <v>1</v>
      </c>
      <c r="L1881" s="14" t="s">
        <v>9279</v>
      </c>
      <c r="M1881" s="14"/>
      <c r="N1881" s="7"/>
      <c r="O1881" s="7"/>
    </row>
    <row r="1882" spans="1:15" ht="15" customHeight="1">
      <c r="A1882" s="13">
        <v>1</v>
      </c>
      <c r="B1882" s="13"/>
      <c r="C1882" s="14" t="s">
        <v>1635</v>
      </c>
      <c r="D1882" s="15">
        <v>2001</v>
      </c>
      <c r="E1882" s="14" t="s">
        <v>128</v>
      </c>
      <c r="F1882" s="14" t="s">
        <v>129</v>
      </c>
      <c r="G1882" s="14" t="s">
        <v>1629</v>
      </c>
      <c r="H1882" s="14" t="s">
        <v>1632</v>
      </c>
      <c r="I1882" s="14" t="s">
        <v>1632</v>
      </c>
      <c r="J1882" s="15">
        <v>2014</v>
      </c>
      <c r="K1882" s="15">
        <v>2</v>
      </c>
      <c r="L1882" s="14"/>
      <c r="M1882" s="14"/>
      <c r="N1882" s="7"/>
      <c r="O1882" s="7" t="s">
        <v>9280</v>
      </c>
    </row>
    <row r="1883" spans="1:15" ht="15" customHeight="1">
      <c r="A1883" s="13">
        <v>1</v>
      </c>
      <c r="B1883" s="13"/>
      <c r="C1883" s="14" t="s">
        <v>18972</v>
      </c>
      <c r="D1883" s="15">
        <v>1994</v>
      </c>
      <c r="E1883" s="16" t="s">
        <v>7</v>
      </c>
      <c r="F1883" s="14" t="s">
        <v>8</v>
      </c>
      <c r="G1883" s="14" t="s">
        <v>1629</v>
      </c>
      <c r="H1883" s="14" t="s">
        <v>1632</v>
      </c>
      <c r="I1883" s="14" t="s">
        <v>1636</v>
      </c>
      <c r="J1883" s="15">
        <v>2014</v>
      </c>
      <c r="K1883" s="15">
        <v>1</v>
      </c>
      <c r="L1883" s="14" t="s">
        <v>1637</v>
      </c>
      <c r="M1883" s="14" t="s">
        <v>1638</v>
      </c>
      <c r="N1883" s="7" t="s">
        <v>9281</v>
      </c>
      <c r="O1883" s="7"/>
    </row>
    <row r="1884" spans="1:15" ht="15" customHeight="1">
      <c r="A1884" s="13">
        <v>1</v>
      </c>
      <c r="B1884" s="13"/>
      <c r="C1884" s="14" t="s">
        <v>18971</v>
      </c>
      <c r="D1884" s="15">
        <v>2014</v>
      </c>
      <c r="E1884" s="16" t="s">
        <v>7</v>
      </c>
      <c r="F1884" s="14" t="s">
        <v>8</v>
      </c>
      <c r="G1884" s="14" t="s">
        <v>1629</v>
      </c>
      <c r="H1884" s="14" t="s">
        <v>1632</v>
      </c>
      <c r="I1884" s="14" t="s">
        <v>9284</v>
      </c>
      <c r="J1884" s="15">
        <v>2014</v>
      </c>
      <c r="K1884" s="15">
        <v>1</v>
      </c>
      <c r="L1884" s="14" t="s">
        <v>9282</v>
      </c>
      <c r="M1884" s="14"/>
      <c r="N1884" s="7" t="s">
        <v>9283</v>
      </c>
      <c r="O1884" s="7"/>
    </row>
    <row r="1885" spans="1:15" ht="15" customHeight="1">
      <c r="A1885" s="13">
        <v>1</v>
      </c>
      <c r="B1885" s="13"/>
      <c r="C1885" s="14" t="s">
        <v>1639</v>
      </c>
      <c r="D1885" s="15"/>
      <c r="E1885" s="14" t="s">
        <v>18787</v>
      </c>
      <c r="F1885" s="14" t="s">
        <v>21440</v>
      </c>
      <c r="G1885" s="14" t="s">
        <v>1629</v>
      </c>
      <c r="H1885" s="14" t="s">
        <v>1632</v>
      </c>
      <c r="I1885" s="16" t="s">
        <v>6720</v>
      </c>
      <c r="J1885" s="15">
        <v>2014</v>
      </c>
      <c r="K1885" s="15">
        <v>1</v>
      </c>
      <c r="L1885" s="14" t="s">
        <v>20840</v>
      </c>
      <c r="M1885" s="14" t="s">
        <v>1640</v>
      </c>
      <c r="N1885" s="7"/>
      <c r="O1885" s="7" t="s">
        <v>20819</v>
      </c>
    </row>
    <row r="1886" spans="1:15" ht="15" customHeight="1">
      <c r="A1886" s="13">
        <v>1</v>
      </c>
      <c r="B1886" s="13"/>
      <c r="C1886" s="14" t="s">
        <v>1641</v>
      </c>
      <c r="D1886" s="15">
        <v>2001</v>
      </c>
      <c r="E1886" s="14" t="s">
        <v>18787</v>
      </c>
      <c r="F1886" s="14" t="s">
        <v>21440</v>
      </c>
      <c r="G1886" s="14" t="s">
        <v>1629</v>
      </c>
      <c r="H1886" s="14" t="s">
        <v>6715</v>
      </c>
      <c r="I1886" s="14" t="s">
        <v>1642</v>
      </c>
      <c r="J1886" s="15">
        <v>2016</v>
      </c>
      <c r="K1886" s="15">
        <v>1</v>
      </c>
      <c r="L1886" s="14" t="s">
        <v>9343</v>
      </c>
      <c r="M1886" s="14" t="s">
        <v>1643</v>
      </c>
      <c r="N1886" s="7" t="s">
        <v>20817</v>
      </c>
      <c r="O1886" s="7" t="s">
        <v>20818</v>
      </c>
    </row>
    <row r="1887" spans="1:15" ht="15" customHeight="1">
      <c r="A1887" s="13">
        <v>1</v>
      </c>
      <c r="B1887" s="13"/>
      <c r="C1887" s="14" t="s">
        <v>9286</v>
      </c>
      <c r="D1887" s="15"/>
      <c r="E1887" s="14" t="s">
        <v>18787</v>
      </c>
      <c r="F1887" s="14" t="s">
        <v>21440</v>
      </c>
      <c r="G1887" s="14" t="s">
        <v>1629</v>
      </c>
      <c r="H1887" s="14" t="s">
        <v>1632</v>
      </c>
      <c r="I1887" s="14" t="s">
        <v>1632</v>
      </c>
      <c r="J1887" s="15">
        <v>2014</v>
      </c>
      <c r="K1887" s="15">
        <v>1</v>
      </c>
      <c r="L1887" s="14" t="s">
        <v>20822</v>
      </c>
      <c r="M1887" s="14" t="s">
        <v>9287</v>
      </c>
      <c r="N1887" s="7" t="s">
        <v>20823</v>
      </c>
      <c r="O1887" s="7" t="s">
        <v>20824</v>
      </c>
    </row>
    <row r="1888" spans="1:15" ht="15" customHeight="1">
      <c r="A1888" s="13">
        <v>1</v>
      </c>
      <c r="B1888" s="13"/>
      <c r="C1888" s="14" t="s">
        <v>1644</v>
      </c>
      <c r="D1888" s="15"/>
      <c r="E1888" s="14" t="s">
        <v>18787</v>
      </c>
      <c r="F1888" s="14" t="s">
        <v>21440</v>
      </c>
      <c r="G1888" s="14" t="s">
        <v>1629</v>
      </c>
      <c r="H1888" s="14" t="s">
        <v>1632</v>
      </c>
      <c r="I1888" s="14" t="s">
        <v>1632</v>
      </c>
      <c r="J1888" s="15">
        <v>2014</v>
      </c>
      <c r="K1888" s="15">
        <v>1</v>
      </c>
      <c r="L1888" s="14" t="s">
        <v>1645</v>
      </c>
      <c r="M1888" s="14" t="s">
        <v>1640</v>
      </c>
      <c r="N1888" s="7" t="s">
        <v>9291</v>
      </c>
      <c r="O1888" s="7" t="s">
        <v>9285</v>
      </c>
    </row>
    <row r="1889" spans="1:15" ht="15" customHeight="1">
      <c r="A1889" s="13">
        <v>1</v>
      </c>
      <c r="B1889" s="13"/>
      <c r="C1889" s="14" t="s">
        <v>22225</v>
      </c>
      <c r="D1889" s="15"/>
      <c r="E1889" s="14" t="s">
        <v>7</v>
      </c>
      <c r="F1889" s="14" t="s">
        <v>8</v>
      </c>
      <c r="G1889" s="14" t="s">
        <v>1629</v>
      </c>
      <c r="H1889" s="14" t="s">
        <v>1632</v>
      </c>
      <c r="I1889" s="14" t="s">
        <v>1632</v>
      </c>
      <c r="J1889" s="15">
        <v>2017</v>
      </c>
      <c r="K1889" s="15">
        <v>1</v>
      </c>
      <c r="L1889" s="14" t="s">
        <v>22226</v>
      </c>
      <c r="M1889" s="14"/>
      <c r="N1889" s="7" t="s">
        <v>22227</v>
      </c>
      <c r="O1889" s="7"/>
    </row>
    <row r="1890" spans="1:15" ht="15" customHeight="1">
      <c r="A1890" s="13">
        <v>1</v>
      </c>
      <c r="B1890" s="13"/>
      <c r="C1890" s="14" t="s">
        <v>1646</v>
      </c>
      <c r="D1890" s="15">
        <v>2012</v>
      </c>
      <c r="E1890" s="16" t="s">
        <v>7</v>
      </c>
      <c r="F1890" s="14" t="s">
        <v>8</v>
      </c>
      <c r="G1890" s="14" t="s">
        <v>1629</v>
      </c>
      <c r="H1890" s="14" t="s">
        <v>9290</v>
      </c>
      <c r="I1890" s="14" t="s">
        <v>1647</v>
      </c>
      <c r="J1890" s="15">
        <v>2014</v>
      </c>
      <c r="K1890" s="15">
        <v>1</v>
      </c>
      <c r="L1890" s="14" t="s">
        <v>1648</v>
      </c>
      <c r="M1890" s="14" t="s">
        <v>1649</v>
      </c>
      <c r="N1890" s="7"/>
      <c r="O1890" s="7" t="s">
        <v>9288</v>
      </c>
    </row>
    <row r="1891" spans="1:15" ht="15" customHeight="1">
      <c r="A1891" s="13">
        <v>1</v>
      </c>
      <c r="B1891" s="13"/>
      <c r="C1891" s="14" t="s">
        <v>20839</v>
      </c>
      <c r="D1891" s="15"/>
      <c r="E1891" s="14" t="s">
        <v>18787</v>
      </c>
      <c r="F1891" s="14" t="s">
        <v>21440</v>
      </c>
      <c r="G1891" s="14" t="s">
        <v>1629</v>
      </c>
      <c r="H1891" s="16" t="s">
        <v>1689</v>
      </c>
      <c r="I1891" s="14" t="s">
        <v>1689</v>
      </c>
      <c r="J1891" s="15">
        <v>2014</v>
      </c>
      <c r="K1891" s="15">
        <v>1</v>
      </c>
      <c r="L1891" s="14" t="s">
        <v>20837</v>
      </c>
      <c r="M1891" s="14"/>
      <c r="N1891" s="7" t="s">
        <v>20838</v>
      </c>
      <c r="O1891" s="7" t="s">
        <v>20818</v>
      </c>
    </row>
    <row r="1892" spans="1:15" ht="15" customHeight="1">
      <c r="A1892" s="13">
        <v>1</v>
      </c>
      <c r="B1892" s="13"/>
      <c r="C1892" s="14" t="s">
        <v>1650</v>
      </c>
      <c r="D1892" s="15">
        <v>2008</v>
      </c>
      <c r="E1892" s="16" t="s">
        <v>7</v>
      </c>
      <c r="F1892" s="14" t="s">
        <v>8</v>
      </c>
      <c r="G1892" s="14" t="s">
        <v>1629</v>
      </c>
      <c r="H1892" s="14" t="s">
        <v>1632</v>
      </c>
      <c r="I1892" s="14" t="s">
        <v>1632</v>
      </c>
      <c r="J1892" s="15">
        <v>2014</v>
      </c>
      <c r="K1892" s="15">
        <v>1</v>
      </c>
      <c r="L1892" s="14" t="s">
        <v>9289</v>
      </c>
      <c r="M1892" s="18" t="s">
        <v>1651</v>
      </c>
      <c r="N1892" s="88" t="s">
        <v>9378</v>
      </c>
      <c r="O1892" s="7"/>
    </row>
    <row r="1893" spans="1:15" ht="15" customHeight="1">
      <c r="A1893" s="13">
        <v>1</v>
      </c>
      <c r="B1893" s="13"/>
      <c r="C1893" s="14" t="s">
        <v>24566</v>
      </c>
      <c r="D1893" s="15">
        <v>2013</v>
      </c>
      <c r="E1893" s="16" t="s">
        <v>18787</v>
      </c>
      <c r="F1893" s="14" t="s">
        <v>21440</v>
      </c>
      <c r="G1893" s="14" t="s">
        <v>1629</v>
      </c>
      <c r="H1893" s="14" t="s">
        <v>24565</v>
      </c>
      <c r="I1893" s="14" t="s">
        <v>24561</v>
      </c>
      <c r="J1893" s="15">
        <v>2017</v>
      </c>
      <c r="K1893" s="15">
        <v>1</v>
      </c>
      <c r="L1893" s="14" t="s">
        <v>24564</v>
      </c>
      <c r="M1893" s="18" t="s">
        <v>24562</v>
      </c>
      <c r="N1893" s="88" t="s">
        <v>24563</v>
      </c>
      <c r="O1893" s="7" t="s">
        <v>24567</v>
      </c>
    </row>
    <row r="1894" spans="1:15" ht="15" customHeight="1">
      <c r="A1894" s="13">
        <v>1</v>
      </c>
      <c r="B1894" s="13"/>
      <c r="C1894" s="14" t="s">
        <v>20829</v>
      </c>
      <c r="D1894" s="15"/>
      <c r="E1894" s="14" t="s">
        <v>18787</v>
      </c>
      <c r="F1894" s="14" t="s">
        <v>21440</v>
      </c>
      <c r="G1894" s="14" t="s">
        <v>1629</v>
      </c>
      <c r="H1894" s="16" t="s">
        <v>6728</v>
      </c>
      <c r="I1894" s="14" t="s">
        <v>6729</v>
      </c>
      <c r="J1894" s="15">
        <v>2014</v>
      </c>
      <c r="K1894" s="15">
        <v>1</v>
      </c>
      <c r="L1894" s="14" t="s">
        <v>20830</v>
      </c>
      <c r="M1894" s="14"/>
      <c r="N1894" s="7" t="s">
        <v>20831</v>
      </c>
      <c r="O1894" s="7" t="s">
        <v>20832</v>
      </c>
    </row>
    <row r="1895" spans="1:15" ht="15" customHeight="1">
      <c r="A1895" s="13">
        <v>1</v>
      </c>
      <c r="B1895" s="13"/>
      <c r="C1895" s="14" t="s">
        <v>20821</v>
      </c>
      <c r="D1895" s="15"/>
      <c r="E1895" s="14" t="s">
        <v>18787</v>
      </c>
      <c r="F1895" s="14" t="s">
        <v>21440</v>
      </c>
      <c r="G1895" s="14" t="s">
        <v>1629</v>
      </c>
      <c r="H1895" s="14" t="s">
        <v>1632</v>
      </c>
      <c r="I1895" s="14" t="s">
        <v>20820</v>
      </c>
      <c r="J1895" s="15">
        <v>2014</v>
      </c>
      <c r="K1895" s="15">
        <v>1</v>
      </c>
      <c r="L1895" s="14" t="s">
        <v>20822</v>
      </c>
      <c r="M1895" s="14" t="s">
        <v>9287</v>
      </c>
      <c r="N1895" s="7" t="s">
        <v>20823</v>
      </c>
      <c r="O1895" s="7" t="s">
        <v>20818</v>
      </c>
    </row>
    <row r="1896" spans="1:15" ht="15" customHeight="1">
      <c r="A1896" s="13">
        <v>1</v>
      </c>
      <c r="B1896" s="13"/>
      <c r="C1896" s="14" t="s">
        <v>20825</v>
      </c>
      <c r="D1896" s="15"/>
      <c r="E1896" s="14" t="s">
        <v>18787</v>
      </c>
      <c r="F1896" s="14" t="s">
        <v>21440</v>
      </c>
      <c r="G1896" s="14" t="s">
        <v>1629</v>
      </c>
      <c r="H1896" s="16" t="s">
        <v>8985</v>
      </c>
      <c r="I1896" s="14" t="s">
        <v>20826</v>
      </c>
      <c r="J1896" s="15">
        <v>2014</v>
      </c>
      <c r="K1896" s="15">
        <v>1</v>
      </c>
      <c r="L1896" s="14" t="s">
        <v>20827</v>
      </c>
      <c r="M1896" s="14"/>
      <c r="N1896" s="7" t="s">
        <v>20828</v>
      </c>
      <c r="O1896" s="7" t="s">
        <v>20818</v>
      </c>
    </row>
    <row r="1897" spans="1:15" ht="15" customHeight="1">
      <c r="A1897" s="13">
        <v>1</v>
      </c>
      <c r="B1897" s="13"/>
      <c r="C1897" s="14" t="s">
        <v>20833</v>
      </c>
      <c r="D1897" s="15">
        <v>2009</v>
      </c>
      <c r="E1897" s="14" t="s">
        <v>18787</v>
      </c>
      <c r="F1897" s="14" t="s">
        <v>21440</v>
      </c>
      <c r="G1897" s="14" t="s">
        <v>1629</v>
      </c>
      <c r="H1897" s="16" t="s">
        <v>1689</v>
      </c>
      <c r="I1897" s="14" t="s">
        <v>20834</v>
      </c>
      <c r="J1897" s="15">
        <v>2014</v>
      </c>
      <c r="K1897" s="15">
        <v>1</v>
      </c>
      <c r="L1897" s="14" t="s">
        <v>20835</v>
      </c>
      <c r="M1897" s="14"/>
      <c r="N1897" s="7" t="s">
        <v>20836</v>
      </c>
      <c r="O1897" s="7" t="s">
        <v>20818</v>
      </c>
    </row>
    <row r="1898" spans="1:15" ht="15" customHeight="1">
      <c r="A1898" s="13">
        <v>1</v>
      </c>
      <c r="B1898" s="13"/>
      <c r="C1898" s="14" t="s">
        <v>1652</v>
      </c>
      <c r="D1898" s="15">
        <v>2012</v>
      </c>
      <c r="E1898" s="16" t="s">
        <v>7</v>
      </c>
      <c r="F1898" s="14" t="s">
        <v>8</v>
      </c>
      <c r="G1898" s="14" t="s">
        <v>1629</v>
      </c>
      <c r="H1898" s="14" t="s">
        <v>1632</v>
      </c>
      <c r="I1898" s="14" t="s">
        <v>1632</v>
      </c>
      <c r="J1898" s="15">
        <v>2014</v>
      </c>
      <c r="K1898" s="15">
        <v>1</v>
      </c>
      <c r="L1898" s="14"/>
      <c r="M1898" s="14" t="s">
        <v>1653</v>
      </c>
      <c r="N1898" s="7"/>
      <c r="O1898" s="7"/>
    </row>
    <row r="1899" spans="1:15" ht="15" customHeight="1">
      <c r="A1899" s="13">
        <v>1</v>
      </c>
      <c r="B1899" s="13"/>
      <c r="C1899" s="14" t="s">
        <v>1654</v>
      </c>
      <c r="D1899" s="15"/>
      <c r="E1899" s="14" t="s">
        <v>18786</v>
      </c>
      <c r="F1899" s="14" t="s">
        <v>18794</v>
      </c>
      <c r="G1899" s="14" t="s">
        <v>1629</v>
      </c>
      <c r="H1899" s="14" t="s">
        <v>6715</v>
      </c>
      <c r="I1899" s="14" t="s">
        <v>1642</v>
      </c>
      <c r="J1899" s="15">
        <v>2014</v>
      </c>
      <c r="K1899" s="15">
        <v>1</v>
      </c>
      <c r="L1899" s="14" t="s">
        <v>1655</v>
      </c>
      <c r="M1899" s="14" t="s">
        <v>1656</v>
      </c>
      <c r="N1899" s="7"/>
      <c r="O1899" s="7" t="s">
        <v>1657</v>
      </c>
    </row>
    <row r="1900" spans="1:15" ht="15" customHeight="1">
      <c r="A1900" s="13">
        <v>1</v>
      </c>
      <c r="B1900" s="13"/>
      <c r="C1900" s="14" t="s">
        <v>1658</v>
      </c>
      <c r="D1900" s="15">
        <v>1988</v>
      </c>
      <c r="E1900" s="14" t="s">
        <v>35</v>
      </c>
      <c r="F1900" s="14" t="s">
        <v>75</v>
      </c>
      <c r="G1900" s="14" t="s">
        <v>1629</v>
      </c>
      <c r="H1900" s="14" t="s">
        <v>1632</v>
      </c>
      <c r="I1900" s="14" t="s">
        <v>1632</v>
      </c>
      <c r="J1900" s="15">
        <v>2014</v>
      </c>
      <c r="K1900" s="15">
        <v>2</v>
      </c>
      <c r="L1900" s="14"/>
      <c r="M1900" s="14"/>
      <c r="N1900" s="7"/>
      <c r="O1900" s="7" t="s">
        <v>8420</v>
      </c>
    </row>
    <row r="1901" spans="1:15" ht="15" customHeight="1">
      <c r="A1901" s="13">
        <v>1</v>
      </c>
      <c r="B1901" s="13"/>
      <c r="C1901" s="14" t="s">
        <v>1659</v>
      </c>
      <c r="D1901" s="15">
        <v>1948</v>
      </c>
      <c r="E1901" s="14" t="s">
        <v>18787</v>
      </c>
      <c r="F1901" s="14" t="s">
        <v>21306</v>
      </c>
      <c r="G1901" s="14" t="s">
        <v>1629</v>
      </c>
      <c r="H1901" s="14" t="s">
        <v>1632</v>
      </c>
      <c r="I1901" s="14" t="s">
        <v>1632</v>
      </c>
      <c r="J1901" s="15">
        <v>2014</v>
      </c>
      <c r="K1901" s="15">
        <v>2</v>
      </c>
      <c r="L1901" s="14" t="s">
        <v>1660</v>
      </c>
      <c r="M1901" s="14"/>
      <c r="N1901" s="7"/>
      <c r="O1901" s="7" t="s">
        <v>9292</v>
      </c>
    </row>
    <row r="1902" spans="1:15" ht="15" customHeight="1">
      <c r="A1902" s="13">
        <v>1</v>
      </c>
      <c r="B1902" s="13"/>
      <c r="C1902" s="16" t="s">
        <v>6714</v>
      </c>
      <c r="D1902" s="15">
        <v>1994</v>
      </c>
      <c r="E1902" s="14" t="s">
        <v>35</v>
      </c>
      <c r="F1902" s="14" t="s">
        <v>75</v>
      </c>
      <c r="G1902" s="16" t="s">
        <v>1629</v>
      </c>
      <c r="H1902" s="14" t="s">
        <v>1632</v>
      </c>
      <c r="I1902" s="16" t="s">
        <v>1632</v>
      </c>
      <c r="J1902" s="15">
        <v>2014</v>
      </c>
      <c r="K1902" s="15">
        <v>1</v>
      </c>
      <c r="L1902" s="16" t="s">
        <v>9293</v>
      </c>
      <c r="M1902" s="8" t="s">
        <v>1638</v>
      </c>
      <c r="N1902" s="90"/>
      <c r="O1902" s="3" t="s">
        <v>9377</v>
      </c>
    </row>
    <row r="1903" spans="1:15" ht="15" customHeight="1">
      <c r="A1903" s="13">
        <v>1</v>
      </c>
      <c r="B1903" s="13"/>
      <c r="C1903" s="16" t="s">
        <v>6723</v>
      </c>
      <c r="D1903" s="15">
        <v>2003</v>
      </c>
      <c r="E1903" s="14" t="s">
        <v>35</v>
      </c>
      <c r="F1903" s="14" t="s">
        <v>75</v>
      </c>
      <c r="G1903" s="16" t="s">
        <v>1629</v>
      </c>
      <c r="H1903" s="14" t="s">
        <v>1632</v>
      </c>
      <c r="I1903" s="16" t="s">
        <v>6724</v>
      </c>
      <c r="J1903" s="15">
        <v>2014</v>
      </c>
      <c r="K1903" s="15">
        <v>1</v>
      </c>
      <c r="L1903" s="16" t="s">
        <v>6725</v>
      </c>
      <c r="M1903" s="8" t="s">
        <v>1638</v>
      </c>
      <c r="N1903" s="90"/>
      <c r="O1903" s="3" t="s">
        <v>9377</v>
      </c>
    </row>
    <row r="1904" spans="1:15" ht="15" customHeight="1">
      <c r="A1904" s="13">
        <v>1</v>
      </c>
      <c r="B1904" s="13"/>
      <c r="C1904" s="16" t="s">
        <v>6719</v>
      </c>
      <c r="D1904" s="15">
        <v>2003</v>
      </c>
      <c r="E1904" s="14" t="s">
        <v>35</v>
      </c>
      <c r="F1904" s="14" t="s">
        <v>75</v>
      </c>
      <c r="G1904" s="16" t="s">
        <v>1629</v>
      </c>
      <c r="H1904" s="14" t="s">
        <v>1632</v>
      </c>
      <c r="I1904" s="16" t="s">
        <v>6720</v>
      </c>
      <c r="J1904" s="15">
        <v>2014</v>
      </c>
      <c r="K1904" s="15">
        <v>1</v>
      </c>
      <c r="L1904" s="16" t="s">
        <v>6721</v>
      </c>
      <c r="M1904" s="8" t="s">
        <v>6722</v>
      </c>
      <c r="N1904" s="90"/>
      <c r="O1904" s="3" t="s">
        <v>9294</v>
      </c>
    </row>
    <row r="1905" spans="1:15" ht="15" customHeight="1">
      <c r="A1905" s="13">
        <v>1</v>
      </c>
      <c r="B1905" s="13"/>
      <c r="C1905" s="16" t="s">
        <v>24778</v>
      </c>
      <c r="D1905" s="15">
        <v>2013</v>
      </c>
      <c r="E1905" s="14" t="s">
        <v>35</v>
      </c>
      <c r="F1905" s="14" t="s">
        <v>75</v>
      </c>
      <c r="G1905" s="16" t="s">
        <v>1629</v>
      </c>
      <c r="H1905" s="14" t="s">
        <v>9296</v>
      </c>
      <c r="I1905" s="16" t="s">
        <v>1662</v>
      </c>
      <c r="J1905" s="15">
        <v>2017</v>
      </c>
      <c r="K1905" s="15">
        <v>1</v>
      </c>
      <c r="L1905" s="16"/>
      <c r="M1905" s="8" t="s">
        <v>24780</v>
      </c>
      <c r="N1905" s="90" t="s">
        <v>24781</v>
      </c>
      <c r="O1905" s="3" t="s">
        <v>24779</v>
      </c>
    </row>
    <row r="1906" spans="1:15" ht="15" customHeight="1">
      <c r="A1906" s="13">
        <v>1</v>
      </c>
      <c r="B1906" s="13"/>
      <c r="C1906" s="14" t="s">
        <v>24775</v>
      </c>
      <c r="D1906" s="15">
        <v>2015</v>
      </c>
      <c r="E1906" s="16" t="s">
        <v>7</v>
      </c>
      <c r="F1906" s="14" t="s">
        <v>8</v>
      </c>
      <c r="G1906" s="14" t="s">
        <v>1629</v>
      </c>
      <c r="H1906" s="14" t="s">
        <v>21587</v>
      </c>
      <c r="I1906" s="14" t="s">
        <v>20323</v>
      </c>
      <c r="J1906" s="15">
        <v>2016</v>
      </c>
      <c r="K1906" s="15">
        <v>1</v>
      </c>
      <c r="L1906" s="14" t="s">
        <v>20324</v>
      </c>
      <c r="M1906" s="18" t="s">
        <v>20325</v>
      </c>
      <c r="N1906" s="88" t="s">
        <v>20326</v>
      </c>
      <c r="O1906" s="7"/>
    </row>
    <row r="1907" spans="1:15" ht="15" customHeight="1">
      <c r="A1907" s="13">
        <v>1</v>
      </c>
      <c r="B1907" s="13"/>
      <c r="C1907" s="14" t="s">
        <v>18973</v>
      </c>
      <c r="D1907" s="15">
        <v>2011</v>
      </c>
      <c r="E1907" s="16" t="s">
        <v>7</v>
      </c>
      <c r="F1907" s="14" t="s">
        <v>8</v>
      </c>
      <c r="G1907" s="14" t="s">
        <v>1629</v>
      </c>
      <c r="H1907" s="14" t="s">
        <v>9297</v>
      </c>
      <c r="I1907" s="14" t="s">
        <v>1665</v>
      </c>
      <c r="J1907" s="15">
        <v>2014</v>
      </c>
      <c r="K1907" s="15">
        <v>1</v>
      </c>
      <c r="L1907" s="14" t="s">
        <v>1666</v>
      </c>
      <c r="M1907" s="14"/>
      <c r="N1907" s="7"/>
      <c r="O1907" s="7"/>
    </row>
    <row r="1908" spans="1:15" ht="15" customHeight="1">
      <c r="A1908" s="13">
        <v>1</v>
      </c>
      <c r="B1908" s="13"/>
      <c r="C1908" s="14" t="s">
        <v>1667</v>
      </c>
      <c r="D1908" s="15">
        <v>2000</v>
      </c>
      <c r="E1908" s="14" t="s">
        <v>315</v>
      </c>
      <c r="F1908" s="14" t="s">
        <v>316</v>
      </c>
      <c r="G1908" s="14" t="s">
        <v>1629</v>
      </c>
      <c r="H1908" s="14" t="s">
        <v>6715</v>
      </c>
      <c r="I1908" s="14" t="s">
        <v>1642</v>
      </c>
      <c r="J1908" s="15">
        <v>2014</v>
      </c>
      <c r="K1908" s="15">
        <v>1</v>
      </c>
      <c r="L1908" s="14" t="s">
        <v>1668</v>
      </c>
      <c r="M1908" s="14" t="s">
        <v>1669</v>
      </c>
      <c r="N1908" s="7"/>
      <c r="O1908" s="7"/>
    </row>
    <row r="1909" spans="1:15" ht="15" customHeight="1">
      <c r="A1909" s="13">
        <v>1</v>
      </c>
      <c r="B1909" s="13"/>
      <c r="C1909" s="14" t="s">
        <v>1670</v>
      </c>
      <c r="D1909" s="15">
        <v>2006</v>
      </c>
      <c r="E1909" s="14" t="s">
        <v>18786</v>
      </c>
      <c r="F1909" s="14" t="s">
        <v>18794</v>
      </c>
      <c r="G1909" s="14" t="s">
        <v>1629</v>
      </c>
      <c r="H1909" s="14" t="s">
        <v>9298</v>
      </c>
      <c r="I1909" s="14"/>
      <c r="J1909" s="15">
        <v>2014</v>
      </c>
      <c r="K1909" s="15">
        <v>1</v>
      </c>
      <c r="L1909" s="14" t="s">
        <v>1672</v>
      </c>
      <c r="M1909" s="14" t="s">
        <v>1671</v>
      </c>
      <c r="N1909" s="7"/>
      <c r="O1909" s="7" t="s">
        <v>9299</v>
      </c>
    </row>
    <row r="1910" spans="1:15" ht="15" customHeight="1">
      <c r="A1910" s="13">
        <v>1</v>
      </c>
      <c r="B1910" s="13"/>
      <c r="C1910" s="14" t="s">
        <v>1673</v>
      </c>
      <c r="D1910" s="15">
        <v>2012</v>
      </c>
      <c r="E1910" s="14" t="s">
        <v>18786</v>
      </c>
      <c r="F1910" s="14" t="s">
        <v>18794</v>
      </c>
      <c r="G1910" s="14" t="s">
        <v>1629</v>
      </c>
      <c r="H1910" s="14" t="s">
        <v>1632</v>
      </c>
      <c r="I1910" s="14" t="s">
        <v>1632</v>
      </c>
      <c r="J1910" s="15">
        <v>2014</v>
      </c>
      <c r="K1910" s="15">
        <v>1</v>
      </c>
      <c r="L1910" s="14"/>
      <c r="M1910" s="14" t="s">
        <v>1674</v>
      </c>
      <c r="N1910" s="7"/>
      <c r="O1910" s="7" t="s">
        <v>1675</v>
      </c>
    </row>
    <row r="1911" spans="1:15" ht="15" customHeight="1">
      <c r="A1911" s="13">
        <v>1</v>
      </c>
      <c r="B1911" s="13"/>
      <c r="C1911" s="14" t="s">
        <v>1676</v>
      </c>
      <c r="D1911" s="15">
        <v>1949</v>
      </c>
      <c r="E1911" s="14" t="s">
        <v>18786</v>
      </c>
      <c r="F1911" s="16" t="s">
        <v>18792</v>
      </c>
      <c r="G1911" s="14" t="s">
        <v>1629</v>
      </c>
      <c r="H1911" s="14" t="s">
        <v>1632</v>
      </c>
      <c r="I1911" s="14" t="s">
        <v>1632</v>
      </c>
      <c r="J1911" s="15">
        <v>2014</v>
      </c>
      <c r="K1911" s="15">
        <v>2</v>
      </c>
      <c r="L1911" s="14" t="s">
        <v>1677</v>
      </c>
      <c r="M1911" s="14"/>
      <c r="N1911" s="7"/>
      <c r="O1911" s="7" t="s">
        <v>1678</v>
      </c>
    </row>
    <row r="1912" spans="1:15" ht="15" customHeight="1">
      <c r="A1912" s="13">
        <v>1</v>
      </c>
      <c r="B1912" s="13"/>
      <c r="C1912" s="14" t="s">
        <v>1679</v>
      </c>
      <c r="D1912" s="15">
        <v>1951</v>
      </c>
      <c r="E1912" s="16" t="s">
        <v>7</v>
      </c>
      <c r="F1912" s="14" t="s">
        <v>8</v>
      </c>
      <c r="G1912" s="14" t="s">
        <v>1629</v>
      </c>
      <c r="H1912" s="14" t="s">
        <v>1632</v>
      </c>
      <c r="I1912" s="14" t="s">
        <v>1632</v>
      </c>
      <c r="J1912" s="15">
        <v>2014</v>
      </c>
      <c r="K1912" s="15">
        <v>1</v>
      </c>
      <c r="L1912" s="14" t="s">
        <v>9301</v>
      </c>
      <c r="M1912" s="14"/>
      <c r="N1912" s="7"/>
      <c r="O1912" s="7" t="s">
        <v>9300</v>
      </c>
    </row>
    <row r="1913" spans="1:15" ht="15" customHeight="1">
      <c r="A1913" s="13">
        <v>1</v>
      </c>
      <c r="B1913" s="13"/>
      <c r="C1913" s="14" t="s">
        <v>1680</v>
      </c>
      <c r="D1913" s="15"/>
      <c r="E1913" s="14" t="s">
        <v>18786</v>
      </c>
      <c r="F1913" s="14" t="s">
        <v>18794</v>
      </c>
      <c r="G1913" s="14" t="s">
        <v>1629</v>
      </c>
      <c r="H1913" s="14" t="s">
        <v>6715</v>
      </c>
      <c r="I1913" s="14" t="s">
        <v>1642</v>
      </c>
      <c r="J1913" s="15">
        <v>2014</v>
      </c>
      <c r="K1913" s="15">
        <v>3</v>
      </c>
      <c r="L1913" s="14"/>
      <c r="M1913" s="14" t="s">
        <v>1681</v>
      </c>
      <c r="N1913" s="7" t="s">
        <v>9302</v>
      </c>
      <c r="O1913" s="7" t="s">
        <v>21588</v>
      </c>
    </row>
    <row r="1914" spans="1:15" ht="15" customHeight="1">
      <c r="A1914" s="13">
        <v>1</v>
      </c>
      <c r="B1914" s="13"/>
      <c r="C1914" s="14" t="s">
        <v>9364</v>
      </c>
      <c r="D1914" s="15">
        <v>2012</v>
      </c>
      <c r="E1914" s="16" t="s">
        <v>7</v>
      </c>
      <c r="F1914" s="14" t="s">
        <v>8</v>
      </c>
      <c r="G1914" s="14" t="s">
        <v>1629</v>
      </c>
      <c r="H1914" s="14" t="s">
        <v>6715</v>
      </c>
      <c r="I1914" s="14" t="s">
        <v>9369</v>
      </c>
      <c r="J1914" s="15">
        <v>2014</v>
      </c>
      <c r="K1914" s="15">
        <v>1</v>
      </c>
      <c r="L1914" s="14" t="s">
        <v>9359</v>
      </c>
      <c r="M1914" s="18" t="s">
        <v>9360</v>
      </c>
      <c r="N1914" s="88" t="s">
        <v>9371</v>
      </c>
      <c r="O1914" s="7" t="s">
        <v>9365</v>
      </c>
    </row>
    <row r="1915" spans="1:15" ht="15" customHeight="1">
      <c r="A1915" s="13">
        <v>1</v>
      </c>
      <c r="B1915" s="13"/>
      <c r="C1915" s="16" t="s">
        <v>9346</v>
      </c>
      <c r="D1915" s="15"/>
      <c r="E1915" s="14" t="s">
        <v>35</v>
      </c>
      <c r="F1915" s="14" t="s">
        <v>75</v>
      </c>
      <c r="G1915" s="16" t="s">
        <v>1629</v>
      </c>
      <c r="H1915" s="16" t="s">
        <v>6728</v>
      </c>
      <c r="I1915" s="16" t="s">
        <v>6729</v>
      </c>
      <c r="J1915" s="15">
        <v>2016</v>
      </c>
      <c r="K1915" s="15">
        <v>1</v>
      </c>
      <c r="L1915" s="16" t="s">
        <v>6730</v>
      </c>
      <c r="M1915" s="8" t="s">
        <v>9347</v>
      </c>
      <c r="N1915" s="90" t="s">
        <v>23201</v>
      </c>
      <c r="O1915" s="3" t="s">
        <v>6731</v>
      </c>
    </row>
    <row r="1916" spans="1:15" ht="15" customHeight="1">
      <c r="A1916" s="13">
        <v>1</v>
      </c>
      <c r="B1916" s="13"/>
      <c r="C1916" s="16" t="s">
        <v>6726</v>
      </c>
      <c r="D1916" s="15">
        <v>1994</v>
      </c>
      <c r="E1916" s="14" t="s">
        <v>35</v>
      </c>
      <c r="F1916" s="14" t="s">
        <v>75</v>
      </c>
      <c r="G1916" s="16" t="s">
        <v>1629</v>
      </c>
      <c r="H1916" s="14" t="s">
        <v>1632</v>
      </c>
      <c r="I1916" s="16" t="s">
        <v>6720</v>
      </c>
      <c r="J1916" s="15">
        <v>2014</v>
      </c>
      <c r="K1916" s="15">
        <v>1</v>
      </c>
      <c r="L1916" s="16" t="s">
        <v>1726</v>
      </c>
      <c r="M1916" s="8" t="s">
        <v>1727</v>
      </c>
      <c r="N1916" s="90"/>
      <c r="O1916" s="3" t="s">
        <v>6727</v>
      </c>
    </row>
    <row r="1917" spans="1:15" ht="15" customHeight="1">
      <c r="A1917" s="13">
        <v>1</v>
      </c>
      <c r="B1917" s="13"/>
      <c r="C1917" s="14" t="s">
        <v>1682</v>
      </c>
      <c r="D1917" s="15"/>
      <c r="E1917" s="14" t="s">
        <v>35</v>
      </c>
      <c r="F1917" s="14" t="s">
        <v>75</v>
      </c>
      <c r="G1917" s="14" t="s">
        <v>1629</v>
      </c>
      <c r="H1917" s="14" t="s">
        <v>1632</v>
      </c>
      <c r="I1917" s="14" t="s">
        <v>1632</v>
      </c>
      <c r="J1917" s="15">
        <v>2014</v>
      </c>
      <c r="K1917" s="15">
        <v>1</v>
      </c>
      <c r="L1917" s="14"/>
      <c r="M1917" s="14" t="s">
        <v>1683</v>
      </c>
      <c r="N1917" s="7"/>
      <c r="O1917" s="7" t="s">
        <v>1684</v>
      </c>
    </row>
    <row r="1918" spans="1:15" ht="15" customHeight="1">
      <c r="A1918" s="13">
        <v>1</v>
      </c>
      <c r="B1918" s="13"/>
      <c r="C1918" s="14" t="s">
        <v>1685</v>
      </c>
      <c r="D1918" s="15">
        <v>2002</v>
      </c>
      <c r="E1918" s="16" t="s">
        <v>7</v>
      </c>
      <c r="F1918" s="14" t="s">
        <v>8</v>
      </c>
      <c r="G1918" s="14" t="s">
        <v>1629</v>
      </c>
      <c r="H1918" s="14" t="s">
        <v>9297</v>
      </c>
      <c r="I1918" s="14" t="s">
        <v>1686</v>
      </c>
      <c r="J1918" s="15">
        <v>2014</v>
      </c>
      <c r="K1918" s="15">
        <v>1</v>
      </c>
      <c r="L1918" s="14" t="s">
        <v>9303</v>
      </c>
      <c r="M1918" s="14" t="s">
        <v>1687</v>
      </c>
      <c r="N1918" s="7" t="s">
        <v>9307</v>
      </c>
      <c r="O1918" s="7"/>
    </row>
    <row r="1919" spans="1:15" ht="15" customHeight="1">
      <c r="A1919" s="13">
        <v>1</v>
      </c>
      <c r="B1919" s="13"/>
      <c r="C1919" s="14" t="s">
        <v>1688</v>
      </c>
      <c r="D1919" s="15">
        <v>2011</v>
      </c>
      <c r="E1919" s="16" t="s">
        <v>7</v>
      </c>
      <c r="F1919" s="14" t="s">
        <v>8</v>
      </c>
      <c r="G1919" s="14" t="s">
        <v>1629</v>
      </c>
      <c r="H1919" s="14" t="s">
        <v>1689</v>
      </c>
      <c r="I1919" s="14" t="s">
        <v>1689</v>
      </c>
      <c r="J1919" s="15">
        <v>2014</v>
      </c>
      <c r="K1919" s="15">
        <v>1</v>
      </c>
      <c r="L1919" s="14" t="s">
        <v>1690</v>
      </c>
      <c r="M1919" s="14" t="s">
        <v>1691</v>
      </c>
      <c r="N1919" s="7" t="s">
        <v>9313</v>
      </c>
      <c r="O1919" s="7"/>
    </row>
    <row r="1920" spans="1:15" ht="15" customHeight="1">
      <c r="A1920" s="13">
        <v>1</v>
      </c>
      <c r="B1920" s="13"/>
      <c r="C1920" s="14" t="s">
        <v>9353</v>
      </c>
      <c r="D1920" s="15">
        <v>2013</v>
      </c>
      <c r="E1920" s="16" t="s">
        <v>7</v>
      </c>
      <c r="F1920" s="14" t="s">
        <v>8</v>
      </c>
      <c r="G1920" s="14" t="s">
        <v>1629</v>
      </c>
      <c r="H1920" s="14" t="s">
        <v>6715</v>
      </c>
      <c r="I1920" s="14" t="s">
        <v>9370</v>
      </c>
      <c r="J1920" s="15">
        <v>2014</v>
      </c>
      <c r="K1920" s="15">
        <v>1</v>
      </c>
      <c r="L1920" s="14" t="s">
        <v>9354</v>
      </c>
      <c r="M1920" s="18" t="s">
        <v>9355</v>
      </c>
      <c r="N1920" s="88" t="s">
        <v>9372</v>
      </c>
      <c r="O1920" s="7" t="s">
        <v>9366</v>
      </c>
    </row>
    <row r="1921" spans="1:15" ht="15" customHeight="1">
      <c r="A1921" s="13">
        <v>1</v>
      </c>
      <c r="B1921" s="13"/>
      <c r="C1921" s="14" t="s">
        <v>9356</v>
      </c>
      <c r="D1921" s="15">
        <v>2012</v>
      </c>
      <c r="E1921" s="16" t="s">
        <v>7</v>
      </c>
      <c r="F1921" s="14" t="s">
        <v>8</v>
      </c>
      <c r="G1921" s="14" t="s">
        <v>1629</v>
      </c>
      <c r="H1921" s="14" t="s">
        <v>6715</v>
      </c>
      <c r="I1921" s="14" t="s">
        <v>9369</v>
      </c>
      <c r="J1921" s="15">
        <v>2014</v>
      </c>
      <c r="K1921" s="15">
        <v>1</v>
      </c>
      <c r="L1921" s="14" t="s">
        <v>9357</v>
      </c>
      <c r="M1921" s="18"/>
      <c r="N1921" s="88"/>
      <c r="O1921" s="7" t="s">
        <v>9358</v>
      </c>
    </row>
    <row r="1922" spans="1:15" ht="15" customHeight="1">
      <c r="A1922" s="13">
        <v>1</v>
      </c>
      <c r="B1922" s="13"/>
      <c r="C1922" s="14" t="s">
        <v>1695</v>
      </c>
      <c r="D1922" s="15">
        <v>2006</v>
      </c>
      <c r="E1922" s="16" t="s">
        <v>7</v>
      </c>
      <c r="F1922" s="14" t="s">
        <v>8</v>
      </c>
      <c r="G1922" s="14" t="s">
        <v>1629</v>
      </c>
      <c r="H1922" s="14" t="s">
        <v>8985</v>
      </c>
      <c r="I1922" s="14" t="s">
        <v>1696</v>
      </c>
      <c r="J1922" s="15">
        <v>2014</v>
      </c>
      <c r="K1922" s="15">
        <v>1</v>
      </c>
      <c r="L1922" s="14" t="s">
        <v>9312</v>
      </c>
      <c r="M1922" s="14" t="s">
        <v>1697</v>
      </c>
      <c r="N1922" s="7" t="s">
        <v>9311</v>
      </c>
      <c r="O1922" s="7"/>
    </row>
    <row r="1923" spans="1:15" ht="15" customHeight="1">
      <c r="A1923" s="13">
        <v>1</v>
      </c>
      <c r="B1923" s="13"/>
      <c r="C1923" s="14" t="s">
        <v>1698</v>
      </c>
      <c r="D1923" s="15">
        <v>2009</v>
      </c>
      <c r="E1923" s="16" t="s">
        <v>7</v>
      </c>
      <c r="F1923" s="14" t="s">
        <v>64</v>
      </c>
      <c r="G1923" s="14" t="s">
        <v>1629</v>
      </c>
      <c r="H1923" s="14" t="s">
        <v>1632</v>
      </c>
      <c r="I1923" s="16" t="s">
        <v>6720</v>
      </c>
      <c r="J1923" s="15">
        <v>2014</v>
      </c>
      <c r="K1923" s="15">
        <v>1</v>
      </c>
      <c r="L1923" s="14" t="s">
        <v>1699</v>
      </c>
      <c r="M1923" s="14" t="s">
        <v>1700</v>
      </c>
      <c r="N1923" s="7" t="s">
        <v>9309</v>
      </c>
      <c r="O1923" s="7"/>
    </row>
    <row r="1924" spans="1:15" ht="15" customHeight="1">
      <c r="A1924" s="13">
        <v>1</v>
      </c>
      <c r="B1924" s="13"/>
      <c r="C1924" s="14" t="s">
        <v>23196</v>
      </c>
      <c r="D1924" s="15"/>
      <c r="E1924" s="16" t="s">
        <v>7</v>
      </c>
      <c r="F1924" s="14" t="s">
        <v>8</v>
      </c>
      <c r="G1924" s="14" t="s">
        <v>1629</v>
      </c>
      <c r="H1924" s="14" t="s">
        <v>6715</v>
      </c>
      <c r="I1924" s="16" t="s">
        <v>23197</v>
      </c>
      <c r="J1924" s="15">
        <v>2016</v>
      </c>
      <c r="K1924" s="15">
        <v>1</v>
      </c>
      <c r="L1924" s="14" t="s">
        <v>23198</v>
      </c>
      <c r="M1924" s="14"/>
      <c r="N1924" s="7" t="s">
        <v>23199</v>
      </c>
      <c r="O1924" s="7"/>
    </row>
    <row r="1925" spans="1:15" ht="15" customHeight="1">
      <c r="A1925" s="13">
        <v>1</v>
      </c>
      <c r="B1925" s="13"/>
      <c r="C1925" s="14" t="s">
        <v>18974</v>
      </c>
      <c r="D1925" s="15">
        <v>1998</v>
      </c>
      <c r="E1925" s="16" t="s">
        <v>7</v>
      </c>
      <c r="F1925" s="14" t="s">
        <v>8</v>
      </c>
      <c r="G1925" s="14" t="s">
        <v>1629</v>
      </c>
      <c r="H1925" s="14" t="s">
        <v>9315</v>
      </c>
      <c r="I1925" s="14" t="s">
        <v>1701</v>
      </c>
      <c r="J1925" s="15">
        <v>2014</v>
      </c>
      <c r="K1925" s="15">
        <v>1</v>
      </c>
      <c r="L1925" s="14" t="s">
        <v>9314</v>
      </c>
      <c r="M1925" s="18" t="s">
        <v>1702</v>
      </c>
      <c r="N1925" s="88" t="s">
        <v>9316</v>
      </c>
      <c r="O1925" s="7"/>
    </row>
    <row r="1926" spans="1:15" ht="15" customHeight="1">
      <c r="A1926" s="13">
        <v>1</v>
      </c>
      <c r="B1926" s="13"/>
      <c r="C1926" s="14" t="s">
        <v>18975</v>
      </c>
      <c r="D1926" s="15">
        <v>2000</v>
      </c>
      <c r="E1926" s="16" t="s">
        <v>7</v>
      </c>
      <c r="F1926" s="14" t="s">
        <v>8</v>
      </c>
      <c r="G1926" s="14" t="s">
        <v>1629</v>
      </c>
      <c r="H1926" s="14" t="s">
        <v>6715</v>
      </c>
      <c r="I1926" s="14" t="s">
        <v>1642</v>
      </c>
      <c r="J1926" s="15">
        <v>2014</v>
      </c>
      <c r="K1926" s="15">
        <v>1</v>
      </c>
      <c r="L1926" s="14"/>
      <c r="M1926" s="14" t="s">
        <v>1704</v>
      </c>
      <c r="N1926" s="7" t="s">
        <v>9319</v>
      </c>
      <c r="O1926" s="7" t="s">
        <v>9344</v>
      </c>
    </row>
    <row r="1927" spans="1:15" ht="15" customHeight="1">
      <c r="A1927" s="13">
        <v>1</v>
      </c>
      <c r="B1927" s="13"/>
      <c r="C1927" s="14" t="s">
        <v>24776</v>
      </c>
      <c r="D1927" s="15">
        <v>2006</v>
      </c>
      <c r="E1927" s="16" t="s">
        <v>7</v>
      </c>
      <c r="F1927" s="14" t="s">
        <v>8</v>
      </c>
      <c r="G1927" s="14" t="s">
        <v>1629</v>
      </c>
      <c r="H1927" s="14" t="s">
        <v>9296</v>
      </c>
      <c r="I1927" s="14" t="s">
        <v>1662</v>
      </c>
      <c r="J1927" s="15">
        <v>2016</v>
      </c>
      <c r="K1927" s="15">
        <v>1</v>
      </c>
      <c r="L1927" s="14" t="s">
        <v>1663</v>
      </c>
      <c r="M1927" s="18" t="s">
        <v>1664</v>
      </c>
      <c r="N1927" s="88" t="s">
        <v>9381</v>
      </c>
      <c r="O1927" s="7" t="s">
        <v>24782</v>
      </c>
    </row>
    <row r="1928" spans="1:15" ht="15" customHeight="1">
      <c r="A1928" s="13">
        <v>1</v>
      </c>
      <c r="B1928" s="13"/>
      <c r="C1928" s="14" t="s">
        <v>18976</v>
      </c>
      <c r="D1928" s="15">
        <v>2006</v>
      </c>
      <c r="E1928" s="16" t="s">
        <v>7</v>
      </c>
      <c r="F1928" s="14" t="s">
        <v>8</v>
      </c>
      <c r="G1928" s="14" t="s">
        <v>1629</v>
      </c>
      <c r="H1928" s="14" t="s">
        <v>1705</v>
      </c>
      <c r="I1928" s="14" t="s">
        <v>1705</v>
      </c>
      <c r="J1928" s="15">
        <v>2014</v>
      </c>
      <c r="K1928" s="15">
        <v>1</v>
      </c>
      <c r="L1928" s="14" t="s">
        <v>1706</v>
      </c>
      <c r="M1928" s="14"/>
      <c r="N1928" s="7" t="s">
        <v>9320</v>
      </c>
      <c r="O1928" s="7"/>
    </row>
    <row r="1929" spans="1:15" ht="15" customHeight="1">
      <c r="A1929" s="13">
        <v>1</v>
      </c>
      <c r="B1929" s="13"/>
      <c r="C1929" s="14" t="s">
        <v>20316</v>
      </c>
      <c r="D1929" s="15">
        <v>2015</v>
      </c>
      <c r="E1929" s="16" t="s">
        <v>7</v>
      </c>
      <c r="F1929" s="14" t="s">
        <v>8</v>
      </c>
      <c r="G1929" s="14" t="s">
        <v>1629</v>
      </c>
      <c r="H1929" s="14" t="s">
        <v>8985</v>
      </c>
      <c r="I1929" s="14" t="s">
        <v>20312</v>
      </c>
      <c r="J1929" s="15">
        <v>2016</v>
      </c>
      <c r="K1929" s="15">
        <v>1</v>
      </c>
      <c r="L1929" s="14" t="s">
        <v>20313</v>
      </c>
      <c r="M1929" s="14" t="s">
        <v>20315</v>
      </c>
      <c r="N1929" s="7" t="s">
        <v>20314</v>
      </c>
      <c r="O1929" s="7" t="s">
        <v>20317</v>
      </c>
    </row>
    <row r="1930" spans="1:15" ht="15" customHeight="1">
      <c r="A1930" s="13">
        <v>1</v>
      </c>
      <c r="B1930" s="13"/>
      <c r="C1930" s="14" t="s">
        <v>9361</v>
      </c>
      <c r="D1930" s="15">
        <v>2013</v>
      </c>
      <c r="E1930" s="16" t="s">
        <v>7</v>
      </c>
      <c r="F1930" s="14" t="s">
        <v>8</v>
      </c>
      <c r="G1930" s="14" t="s">
        <v>1629</v>
      </c>
      <c r="H1930" s="14" t="s">
        <v>6715</v>
      </c>
      <c r="I1930" s="14" t="s">
        <v>1642</v>
      </c>
      <c r="J1930" s="15">
        <v>2014</v>
      </c>
      <c r="K1930" s="15">
        <v>1</v>
      </c>
      <c r="L1930" s="14" t="s">
        <v>9362</v>
      </c>
      <c r="M1930" s="18" t="s">
        <v>9363</v>
      </c>
      <c r="N1930" s="88" t="s">
        <v>9367</v>
      </c>
      <c r="O1930" s="7" t="s">
        <v>9368</v>
      </c>
    </row>
    <row r="1931" spans="1:15" ht="15" customHeight="1">
      <c r="A1931" s="13">
        <v>1</v>
      </c>
      <c r="B1931" s="13"/>
      <c r="C1931" s="14" t="s">
        <v>1707</v>
      </c>
      <c r="D1931" s="15">
        <v>2009</v>
      </c>
      <c r="E1931" s="16" t="s">
        <v>7</v>
      </c>
      <c r="F1931" s="14" t="s">
        <v>8</v>
      </c>
      <c r="G1931" s="14" t="s">
        <v>1629</v>
      </c>
      <c r="H1931" s="14" t="s">
        <v>1632</v>
      </c>
      <c r="I1931" s="16" t="s">
        <v>6720</v>
      </c>
      <c r="J1931" s="15">
        <v>2014</v>
      </c>
      <c r="K1931" s="15">
        <v>1</v>
      </c>
      <c r="L1931" s="14" t="s">
        <v>1708</v>
      </c>
      <c r="M1931" s="14"/>
      <c r="N1931" s="7" t="s">
        <v>9321</v>
      </c>
      <c r="O1931" s="7"/>
    </row>
    <row r="1932" spans="1:15" ht="15" customHeight="1">
      <c r="A1932" s="13">
        <v>1</v>
      </c>
      <c r="B1932" s="13"/>
      <c r="C1932" s="14" t="s">
        <v>1709</v>
      </c>
      <c r="D1932" s="15">
        <v>2007</v>
      </c>
      <c r="E1932" s="16" t="s">
        <v>7</v>
      </c>
      <c r="F1932" s="14" t="s">
        <v>8</v>
      </c>
      <c r="G1932" s="14" t="s">
        <v>1629</v>
      </c>
      <c r="H1932" s="14" t="s">
        <v>1632</v>
      </c>
      <c r="I1932" s="16" t="s">
        <v>6724</v>
      </c>
      <c r="J1932" s="15">
        <v>2014</v>
      </c>
      <c r="K1932" s="15">
        <v>1</v>
      </c>
      <c r="L1932" s="14" t="s">
        <v>1710</v>
      </c>
      <c r="M1932" s="14"/>
      <c r="N1932" s="7" t="s">
        <v>9322</v>
      </c>
      <c r="O1932" s="7"/>
    </row>
    <row r="1933" spans="1:15" ht="15" customHeight="1">
      <c r="A1933" s="13">
        <v>1</v>
      </c>
      <c r="B1933" s="13"/>
      <c r="C1933" s="14" t="s">
        <v>1711</v>
      </c>
      <c r="D1933" s="15">
        <v>2000</v>
      </c>
      <c r="E1933" s="16" t="s">
        <v>7</v>
      </c>
      <c r="F1933" s="14" t="s">
        <v>8</v>
      </c>
      <c r="G1933" s="14" t="s">
        <v>1629</v>
      </c>
      <c r="H1933" s="14" t="s">
        <v>9306</v>
      </c>
      <c r="I1933" s="14" t="s">
        <v>1712</v>
      </c>
      <c r="J1933" s="15">
        <v>2014</v>
      </c>
      <c r="K1933" s="15">
        <v>2</v>
      </c>
      <c r="L1933" s="14" t="s">
        <v>1713</v>
      </c>
      <c r="M1933" s="14" t="s">
        <v>1714</v>
      </c>
      <c r="N1933" s="7"/>
      <c r="O1933" s="7" t="s">
        <v>9323</v>
      </c>
    </row>
    <row r="1934" spans="1:15" ht="15" customHeight="1">
      <c r="A1934" s="13">
        <v>1</v>
      </c>
      <c r="B1934" s="13"/>
      <c r="C1934" s="14" t="s">
        <v>1715</v>
      </c>
      <c r="D1934" s="15">
        <v>2001</v>
      </c>
      <c r="E1934" s="16" t="s">
        <v>7</v>
      </c>
      <c r="F1934" s="14" t="s">
        <v>8</v>
      </c>
      <c r="G1934" s="14" t="s">
        <v>1629</v>
      </c>
      <c r="H1934" s="16" t="s">
        <v>6728</v>
      </c>
      <c r="I1934" s="16" t="s">
        <v>6729</v>
      </c>
      <c r="J1934" s="15">
        <v>2014</v>
      </c>
      <c r="K1934" s="15">
        <v>1</v>
      </c>
      <c r="L1934" s="14" t="s">
        <v>1716</v>
      </c>
      <c r="M1934" s="14" t="s">
        <v>9201</v>
      </c>
      <c r="N1934" s="7" t="s">
        <v>9202</v>
      </c>
      <c r="O1934" s="7" t="s">
        <v>9345</v>
      </c>
    </row>
    <row r="1935" spans="1:15" ht="15" customHeight="1">
      <c r="A1935" s="13">
        <v>1</v>
      </c>
      <c r="B1935" s="13"/>
      <c r="C1935" s="14" t="s">
        <v>1717</v>
      </c>
      <c r="D1935" s="15">
        <v>2010</v>
      </c>
      <c r="E1935" s="16" t="s">
        <v>7</v>
      </c>
      <c r="F1935" s="14" t="s">
        <v>8</v>
      </c>
      <c r="G1935" s="14" t="s">
        <v>1629</v>
      </c>
      <c r="H1935" s="14" t="s">
        <v>9304</v>
      </c>
      <c r="I1935" s="14" t="s">
        <v>1718</v>
      </c>
      <c r="J1935" s="15">
        <v>2014</v>
      </c>
      <c r="K1935" s="15">
        <v>1</v>
      </c>
      <c r="L1935" s="14" t="s">
        <v>1719</v>
      </c>
      <c r="M1935" s="14" t="s">
        <v>1720</v>
      </c>
      <c r="N1935" s="7" t="s">
        <v>9324</v>
      </c>
      <c r="O1935" s="7"/>
    </row>
    <row r="1936" spans="1:15" ht="15" customHeight="1">
      <c r="A1936" s="13">
        <v>1</v>
      </c>
      <c r="B1936" s="13"/>
      <c r="C1936" s="14" t="s">
        <v>9325</v>
      </c>
      <c r="D1936" s="15">
        <v>2013</v>
      </c>
      <c r="E1936" s="16" t="s">
        <v>7</v>
      </c>
      <c r="F1936" s="14" t="s">
        <v>8</v>
      </c>
      <c r="G1936" s="14" t="s">
        <v>1629</v>
      </c>
      <c r="H1936" s="14" t="s">
        <v>9306</v>
      </c>
      <c r="I1936" s="14" t="s">
        <v>9326</v>
      </c>
      <c r="J1936" s="15">
        <v>2014</v>
      </c>
      <c r="K1936" s="15">
        <v>1</v>
      </c>
      <c r="L1936" s="14" t="s">
        <v>9329</v>
      </c>
      <c r="M1936" s="14" t="s">
        <v>9327</v>
      </c>
      <c r="N1936" s="7" t="s">
        <v>9328</v>
      </c>
      <c r="O1936" s="7"/>
    </row>
    <row r="1937" spans="1:15" ht="15" customHeight="1">
      <c r="A1937" s="13">
        <v>1</v>
      </c>
      <c r="B1937" s="13"/>
      <c r="C1937" s="14" t="s">
        <v>9310</v>
      </c>
      <c r="D1937" s="15">
        <v>2007</v>
      </c>
      <c r="E1937" s="16" t="s">
        <v>7</v>
      </c>
      <c r="F1937" s="14" t="s">
        <v>8</v>
      </c>
      <c r="G1937" s="14" t="s">
        <v>1629</v>
      </c>
      <c r="H1937" s="14" t="s">
        <v>1632</v>
      </c>
      <c r="I1937" s="14" t="s">
        <v>1692</v>
      </c>
      <c r="J1937" s="15">
        <v>2014</v>
      </c>
      <c r="K1937" s="15">
        <v>1</v>
      </c>
      <c r="L1937" s="14" t="s">
        <v>1693</v>
      </c>
      <c r="M1937" s="14" t="s">
        <v>1694</v>
      </c>
      <c r="N1937" s="7" t="s">
        <v>9308</v>
      </c>
      <c r="O1937" s="7"/>
    </row>
    <row r="1938" spans="1:15" ht="15" customHeight="1">
      <c r="A1938" s="13">
        <v>1</v>
      </c>
      <c r="B1938" s="13"/>
      <c r="C1938" s="14" t="s">
        <v>9305</v>
      </c>
      <c r="D1938" s="15">
        <v>2009</v>
      </c>
      <c r="E1938" s="16" t="s">
        <v>7</v>
      </c>
      <c r="F1938" s="14" t="s">
        <v>8</v>
      </c>
      <c r="G1938" s="14" t="s">
        <v>1629</v>
      </c>
      <c r="H1938" s="14" t="s">
        <v>1632</v>
      </c>
      <c r="I1938" s="14" t="s">
        <v>1632</v>
      </c>
      <c r="J1938" s="15">
        <v>2014</v>
      </c>
      <c r="K1938" s="15">
        <v>1</v>
      </c>
      <c r="L1938" s="14" t="s">
        <v>1721</v>
      </c>
      <c r="M1938" s="14" t="s">
        <v>1722</v>
      </c>
      <c r="N1938" s="7" t="s">
        <v>9330</v>
      </c>
      <c r="O1938" s="7" t="s">
        <v>1723</v>
      </c>
    </row>
    <row r="1939" spans="1:15" ht="15" customHeight="1">
      <c r="A1939" s="13">
        <v>1</v>
      </c>
      <c r="B1939" s="13"/>
      <c r="C1939" s="14" t="s">
        <v>1724</v>
      </c>
      <c r="D1939" s="15">
        <v>2001</v>
      </c>
      <c r="E1939" s="16" t="s">
        <v>7</v>
      </c>
      <c r="F1939" s="14" t="s">
        <v>8</v>
      </c>
      <c r="G1939" s="14" t="s">
        <v>1629</v>
      </c>
      <c r="H1939" s="14" t="s">
        <v>1632</v>
      </c>
      <c r="I1939" s="14" t="s">
        <v>1692</v>
      </c>
      <c r="J1939" s="15">
        <v>2014</v>
      </c>
      <c r="K1939" s="15">
        <v>1</v>
      </c>
      <c r="L1939" s="14" t="s">
        <v>1693</v>
      </c>
      <c r="M1939" s="14" t="s">
        <v>1694</v>
      </c>
      <c r="N1939" s="7" t="s">
        <v>9308</v>
      </c>
      <c r="O1939" s="7"/>
    </row>
    <row r="1940" spans="1:15" ht="15" customHeight="1">
      <c r="A1940" s="13">
        <v>1</v>
      </c>
      <c r="B1940" s="13"/>
      <c r="C1940" s="14" t="s">
        <v>1725</v>
      </c>
      <c r="D1940" s="15">
        <v>1993</v>
      </c>
      <c r="E1940" s="16" t="s">
        <v>7</v>
      </c>
      <c r="F1940" s="14" t="s">
        <v>8</v>
      </c>
      <c r="G1940" s="14" t="s">
        <v>1629</v>
      </c>
      <c r="H1940" s="14" t="s">
        <v>1632</v>
      </c>
      <c r="I1940" s="16" t="s">
        <v>6720</v>
      </c>
      <c r="J1940" s="15">
        <v>2014</v>
      </c>
      <c r="K1940" s="15">
        <v>1</v>
      </c>
      <c r="L1940" s="14" t="s">
        <v>1726</v>
      </c>
      <c r="M1940" s="14" t="s">
        <v>1727</v>
      </c>
      <c r="N1940" s="7" t="s">
        <v>9332</v>
      </c>
      <c r="O1940" s="7" t="s">
        <v>9331</v>
      </c>
    </row>
    <row r="1941" spans="1:15" ht="15" customHeight="1">
      <c r="A1941" s="13">
        <v>1</v>
      </c>
      <c r="B1941" s="13"/>
      <c r="C1941" s="14" t="s">
        <v>1728</v>
      </c>
      <c r="D1941" s="15">
        <v>2006</v>
      </c>
      <c r="E1941" s="16" t="s">
        <v>7</v>
      </c>
      <c r="F1941" s="14" t="s">
        <v>8</v>
      </c>
      <c r="G1941" s="14" t="s">
        <v>1629</v>
      </c>
      <c r="H1941" s="14" t="s">
        <v>8985</v>
      </c>
      <c r="I1941" s="14" t="s">
        <v>1729</v>
      </c>
      <c r="J1941" s="15">
        <v>2014</v>
      </c>
      <c r="K1941" s="15">
        <v>1</v>
      </c>
      <c r="L1941" s="14" t="s">
        <v>1730</v>
      </c>
      <c r="M1941" s="14" t="s">
        <v>1731</v>
      </c>
      <c r="N1941" s="7" t="s">
        <v>9333</v>
      </c>
      <c r="O1941" s="7"/>
    </row>
    <row r="1942" spans="1:15" ht="15" customHeight="1">
      <c r="A1942" s="13">
        <v>1</v>
      </c>
      <c r="B1942" s="13"/>
      <c r="C1942" s="14" t="s">
        <v>1732</v>
      </c>
      <c r="D1942" s="15">
        <v>2009</v>
      </c>
      <c r="E1942" s="16" t="s">
        <v>7</v>
      </c>
      <c r="F1942" s="14" t="s">
        <v>8</v>
      </c>
      <c r="G1942" s="14" t="s">
        <v>1629</v>
      </c>
      <c r="H1942" s="14" t="s">
        <v>1705</v>
      </c>
      <c r="I1942" s="14" t="s">
        <v>1705</v>
      </c>
      <c r="J1942" s="15">
        <v>2014</v>
      </c>
      <c r="K1942" s="15">
        <v>1</v>
      </c>
      <c r="L1942" s="14" t="s">
        <v>1706</v>
      </c>
      <c r="M1942" s="14" t="s">
        <v>1733</v>
      </c>
      <c r="N1942" s="7" t="s">
        <v>9335</v>
      </c>
      <c r="O1942" s="7"/>
    </row>
    <row r="1943" spans="1:15" ht="15" customHeight="1">
      <c r="A1943" s="13">
        <v>1</v>
      </c>
      <c r="B1943" s="13"/>
      <c r="C1943" s="14" t="s">
        <v>20327</v>
      </c>
      <c r="D1943" s="15">
        <v>2016</v>
      </c>
      <c r="E1943" s="16" t="s">
        <v>7</v>
      </c>
      <c r="F1943" s="14" t="s">
        <v>8</v>
      </c>
      <c r="G1943" s="14" t="s">
        <v>1629</v>
      </c>
      <c r="H1943" s="14" t="s">
        <v>1632</v>
      </c>
      <c r="I1943" s="14" t="s">
        <v>20330</v>
      </c>
      <c r="J1943" s="15">
        <v>2016</v>
      </c>
      <c r="K1943" s="15">
        <v>1</v>
      </c>
      <c r="L1943" s="14" t="s">
        <v>20328</v>
      </c>
      <c r="M1943" s="14"/>
      <c r="N1943" s="7" t="s">
        <v>20329</v>
      </c>
      <c r="O1943" s="7" t="s">
        <v>20331</v>
      </c>
    </row>
    <row r="1944" spans="1:15" ht="15" customHeight="1">
      <c r="A1944" s="13">
        <v>1</v>
      </c>
      <c r="B1944" s="13"/>
      <c r="C1944" s="14" t="s">
        <v>9317</v>
      </c>
      <c r="D1944" s="15">
        <v>2009</v>
      </c>
      <c r="E1944" s="16" t="s">
        <v>7</v>
      </c>
      <c r="F1944" s="14" t="s">
        <v>8</v>
      </c>
      <c r="G1944" s="14" t="s">
        <v>1629</v>
      </c>
      <c r="H1944" s="14" t="s">
        <v>6715</v>
      </c>
      <c r="I1944" s="14" t="s">
        <v>1642</v>
      </c>
      <c r="J1944" s="15">
        <v>2014</v>
      </c>
      <c r="K1944" s="15">
        <v>1</v>
      </c>
      <c r="L1944" s="14"/>
      <c r="M1944" s="14" t="s">
        <v>1703</v>
      </c>
      <c r="N1944" s="7"/>
      <c r="O1944" s="7" t="s">
        <v>9318</v>
      </c>
    </row>
    <row r="1945" spans="1:15" ht="15" customHeight="1">
      <c r="A1945" s="13">
        <v>1</v>
      </c>
      <c r="B1945" s="13"/>
      <c r="C1945" s="14" t="s">
        <v>1734</v>
      </c>
      <c r="D1945" s="15">
        <v>2002</v>
      </c>
      <c r="E1945" s="16" t="s">
        <v>7</v>
      </c>
      <c r="F1945" s="14" t="s">
        <v>8</v>
      </c>
      <c r="G1945" s="14" t="s">
        <v>1629</v>
      </c>
      <c r="H1945" s="14" t="s">
        <v>9298</v>
      </c>
      <c r="I1945" s="14" t="s">
        <v>21591</v>
      </c>
      <c r="J1945" s="15">
        <v>2014</v>
      </c>
      <c r="K1945" s="15">
        <v>1</v>
      </c>
      <c r="L1945" s="14" t="s">
        <v>1735</v>
      </c>
      <c r="M1945" s="14" t="s">
        <v>1736</v>
      </c>
      <c r="N1945" s="7" t="s">
        <v>9334</v>
      </c>
      <c r="O1945" s="7"/>
    </row>
    <row r="1946" spans="1:15" ht="15" customHeight="1">
      <c r="A1946" s="13">
        <v>1</v>
      </c>
      <c r="B1946" s="13"/>
      <c r="C1946" s="14" t="s">
        <v>20318</v>
      </c>
      <c r="D1946" s="15">
        <v>2015</v>
      </c>
      <c r="E1946" s="16" t="s">
        <v>7</v>
      </c>
      <c r="F1946" s="14" t="s">
        <v>8</v>
      </c>
      <c r="G1946" s="14" t="s">
        <v>1629</v>
      </c>
      <c r="H1946" s="14" t="s">
        <v>1689</v>
      </c>
      <c r="I1946" s="14" t="s">
        <v>1689</v>
      </c>
      <c r="J1946" s="15">
        <v>2016</v>
      </c>
      <c r="K1946" s="15">
        <v>1</v>
      </c>
      <c r="L1946" s="14" t="s">
        <v>20319</v>
      </c>
      <c r="M1946" s="14" t="s">
        <v>20320</v>
      </c>
      <c r="N1946" s="7" t="s">
        <v>20321</v>
      </c>
      <c r="O1946" s="7" t="s">
        <v>20322</v>
      </c>
    </row>
    <row r="1947" spans="1:15" ht="15" customHeight="1">
      <c r="A1947" s="13">
        <v>1</v>
      </c>
      <c r="B1947" s="13"/>
      <c r="C1947" s="14" t="s">
        <v>7296</v>
      </c>
      <c r="D1947" s="15">
        <v>2003</v>
      </c>
      <c r="E1947" s="16" t="s">
        <v>7</v>
      </c>
      <c r="F1947" s="14" t="s">
        <v>8</v>
      </c>
      <c r="G1947" s="14" t="s">
        <v>1629</v>
      </c>
      <c r="H1947" s="14" t="s">
        <v>1632</v>
      </c>
      <c r="I1947" s="16" t="s">
        <v>6720</v>
      </c>
      <c r="J1947" s="15">
        <v>2014</v>
      </c>
      <c r="K1947" s="15">
        <v>1</v>
      </c>
      <c r="L1947" s="14" t="s">
        <v>9337</v>
      </c>
      <c r="M1947" s="14" t="s">
        <v>1737</v>
      </c>
      <c r="N1947" s="7" t="s">
        <v>9336</v>
      </c>
      <c r="O1947" s="7" t="s">
        <v>9295</v>
      </c>
    </row>
    <row r="1948" spans="1:15" ht="15" customHeight="1">
      <c r="A1948" s="13">
        <v>1</v>
      </c>
      <c r="B1948" s="13"/>
      <c r="C1948" s="14" t="s">
        <v>1738</v>
      </c>
      <c r="D1948" s="15">
        <v>2001</v>
      </c>
      <c r="E1948" s="16" t="s">
        <v>7</v>
      </c>
      <c r="F1948" s="14" t="s">
        <v>8</v>
      </c>
      <c r="G1948" s="14" t="s">
        <v>1629</v>
      </c>
      <c r="H1948" s="14" t="s">
        <v>9297</v>
      </c>
      <c r="I1948" s="14" t="s">
        <v>1686</v>
      </c>
      <c r="J1948" s="15">
        <v>2014</v>
      </c>
      <c r="K1948" s="15">
        <v>1</v>
      </c>
      <c r="L1948" s="14" t="s">
        <v>1739</v>
      </c>
      <c r="M1948" s="14" t="s">
        <v>1740</v>
      </c>
      <c r="N1948" s="7" t="s">
        <v>9338</v>
      </c>
      <c r="O1948" s="7"/>
    </row>
    <row r="1949" spans="1:15" ht="15" customHeight="1">
      <c r="A1949" s="13">
        <v>1</v>
      </c>
      <c r="B1949" s="13"/>
      <c r="C1949" s="14" t="s">
        <v>24777</v>
      </c>
      <c r="D1949" s="15">
        <v>2009</v>
      </c>
      <c r="E1949" s="14" t="s">
        <v>35</v>
      </c>
      <c r="F1949" s="14" t="s">
        <v>75</v>
      </c>
      <c r="G1949" s="14" t="s">
        <v>1629</v>
      </c>
      <c r="H1949" s="14" t="s">
        <v>9297</v>
      </c>
      <c r="I1949" s="14" t="s">
        <v>1741</v>
      </c>
      <c r="J1949" s="15">
        <v>2014</v>
      </c>
      <c r="K1949" s="15">
        <v>1</v>
      </c>
      <c r="L1949" s="14"/>
      <c r="M1949" s="14"/>
      <c r="N1949" s="7"/>
      <c r="O1949" s="7" t="s">
        <v>1742</v>
      </c>
    </row>
    <row r="1950" spans="1:15" ht="15" customHeight="1">
      <c r="A1950" s="13">
        <v>1</v>
      </c>
      <c r="B1950" s="13"/>
      <c r="C1950" s="16" t="s">
        <v>6718</v>
      </c>
      <c r="D1950" s="15"/>
      <c r="E1950" s="14" t="s">
        <v>35</v>
      </c>
      <c r="F1950" s="14" t="s">
        <v>75</v>
      </c>
      <c r="G1950" s="16" t="s">
        <v>1629</v>
      </c>
      <c r="H1950" s="16" t="s">
        <v>6715</v>
      </c>
      <c r="I1950" s="16" t="s">
        <v>1642</v>
      </c>
      <c r="J1950" s="15">
        <v>2014</v>
      </c>
      <c r="K1950" s="15">
        <v>1</v>
      </c>
      <c r="L1950" s="16"/>
      <c r="M1950" s="16"/>
      <c r="N1950" s="3"/>
      <c r="O1950" s="3"/>
    </row>
    <row r="1951" spans="1:15" ht="15" customHeight="1">
      <c r="A1951" s="13">
        <v>1</v>
      </c>
      <c r="B1951" s="13"/>
      <c r="C1951" s="16" t="s">
        <v>23202</v>
      </c>
      <c r="D1951" s="15">
        <v>2002</v>
      </c>
      <c r="E1951" s="14" t="s">
        <v>35</v>
      </c>
      <c r="F1951" s="14" t="s">
        <v>75</v>
      </c>
      <c r="G1951" s="16" t="s">
        <v>1629</v>
      </c>
      <c r="H1951" s="16" t="s">
        <v>6715</v>
      </c>
      <c r="I1951" s="16" t="s">
        <v>1642</v>
      </c>
      <c r="J1951" s="15">
        <v>2017</v>
      </c>
      <c r="K1951" s="15">
        <v>1</v>
      </c>
      <c r="L1951" s="16" t="s">
        <v>23200</v>
      </c>
      <c r="M1951" s="39" t="s">
        <v>6716</v>
      </c>
      <c r="N1951" s="90" t="s">
        <v>9367</v>
      </c>
      <c r="O1951" s="3" t="s">
        <v>6717</v>
      </c>
    </row>
    <row r="1952" spans="1:15" ht="15" customHeight="1">
      <c r="A1952" s="13">
        <v>1</v>
      </c>
      <c r="B1952" s="13"/>
      <c r="C1952" s="14" t="s">
        <v>9376</v>
      </c>
      <c r="D1952" s="15">
        <v>1994</v>
      </c>
      <c r="E1952" s="14" t="s">
        <v>18787</v>
      </c>
      <c r="F1952" s="14" t="s">
        <v>83</v>
      </c>
      <c r="G1952" s="14" t="s">
        <v>1629</v>
      </c>
      <c r="H1952" s="14" t="s">
        <v>1632</v>
      </c>
      <c r="I1952" s="14" t="s">
        <v>6720</v>
      </c>
      <c r="J1952" s="15">
        <v>2014</v>
      </c>
      <c r="K1952" s="15">
        <v>1</v>
      </c>
      <c r="L1952" s="14" t="s">
        <v>1508</v>
      </c>
      <c r="M1952" s="18" t="s">
        <v>9340</v>
      </c>
      <c r="N1952" s="88" t="s">
        <v>14725</v>
      </c>
      <c r="O1952" s="7" t="s">
        <v>9339</v>
      </c>
    </row>
    <row r="1953" spans="1:15" ht="15" customHeight="1">
      <c r="A1953" s="13">
        <v>1</v>
      </c>
      <c r="B1953" s="13"/>
      <c r="C1953" s="14" t="s">
        <v>1743</v>
      </c>
      <c r="D1953" s="15"/>
      <c r="E1953" s="16" t="s">
        <v>7</v>
      </c>
      <c r="F1953" s="14" t="s">
        <v>8</v>
      </c>
      <c r="G1953" s="14" t="s">
        <v>1629</v>
      </c>
      <c r="H1953" s="14" t="s">
        <v>1632</v>
      </c>
      <c r="I1953" s="14" t="s">
        <v>1632</v>
      </c>
      <c r="J1953" s="15">
        <v>2016</v>
      </c>
      <c r="K1953" s="15">
        <v>3</v>
      </c>
      <c r="L1953" s="14"/>
      <c r="M1953" s="14"/>
      <c r="N1953" s="7"/>
      <c r="O1953" s="7" t="s">
        <v>9341</v>
      </c>
    </row>
    <row r="1954" spans="1:15" ht="15" customHeight="1">
      <c r="A1954" s="13">
        <v>1</v>
      </c>
      <c r="B1954" s="13"/>
      <c r="C1954" s="14" t="s">
        <v>11871</v>
      </c>
      <c r="D1954" s="15">
        <v>1997</v>
      </c>
      <c r="E1954" s="14" t="s">
        <v>23015</v>
      </c>
      <c r="F1954" s="14" t="s">
        <v>23017</v>
      </c>
      <c r="G1954" s="14" t="s">
        <v>1629</v>
      </c>
      <c r="H1954" s="14" t="s">
        <v>1632</v>
      </c>
      <c r="I1954" s="14" t="s">
        <v>1632</v>
      </c>
      <c r="J1954" s="15">
        <v>2014</v>
      </c>
      <c r="K1954" s="15">
        <v>1</v>
      </c>
      <c r="L1954" s="14" t="s">
        <v>1661</v>
      </c>
      <c r="M1954" s="18" t="s">
        <v>9380</v>
      </c>
      <c r="N1954" s="88" t="s">
        <v>9379</v>
      </c>
      <c r="O1954" s="7" t="s">
        <v>664</v>
      </c>
    </row>
    <row r="1955" spans="1:15" ht="15" customHeight="1">
      <c r="A1955" s="13">
        <v>1</v>
      </c>
      <c r="B1955" s="13"/>
      <c r="C1955" s="16" t="s">
        <v>8983</v>
      </c>
      <c r="D1955" s="15" t="s">
        <v>16660</v>
      </c>
      <c r="E1955" s="14" t="s">
        <v>18787</v>
      </c>
      <c r="F1955" s="14" t="s">
        <v>83</v>
      </c>
      <c r="G1955" s="16" t="s">
        <v>1629</v>
      </c>
      <c r="H1955" s="16" t="s">
        <v>8985</v>
      </c>
      <c r="I1955" s="16" t="s">
        <v>8984</v>
      </c>
      <c r="J1955" s="15">
        <v>2014</v>
      </c>
      <c r="K1955" s="15">
        <v>1</v>
      </c>
      <c r="L1955" s="16"/>
      <c r="M1955" s="8" t="s">
        <v>8977</v>
      </c>
      <c r="N1955" s="90" t="s">
        <v>8987</v>
      </c>
      <c r="O1955" s="3" t="s">
        <v>8986</v>
      </c>
    </row>
    <row r="1956" spans="1:15" ht="15" customHeight="1">
      <c r="A1956" s="13">
        <v>1</v>
      </c>
      <c r="B1956" s="13"/>
      <c r="C1956" s="14" t="s">
        <v>1744</v>
      </c>
      <c r="D1956" s="15">
        <v>2002</v>
      </c>
      <c r="E1956" s="16" t="s">
        <v>7</v>
      </c>
      <c r="F1956" s="14" t="s">
        <v>8</v>
      </c>
      <c r="G1956" s="14" t="s">
        <v>1629</v>
      </c>
      <c r="H1956" s="14" t="s">
        <v>9298</v>
      </c>
      <c r="I1956" s="14"/>
      <c r="J1956" s="15">
        <v>2014</v>
      </c>
      <c r="K1956" s="15">
        <v>1</v>
      </c>
      <c r="L1956" s="14"/>
      <c r="M1956" s="14"/>
      <c r="N1956" s="7"/>
      <c r="O1956" s="7" t="s">
        <v>9342</v>
      </c>
    </row>
    <row r="1957" spans="1:15" ht="15" customHeight="1">
      <c r="A1957" s="13">
        <v>1</v>
      </c>
      <c r="B1957" s="13"/>
      <c r="C1957" s="14" t="s">
        <v>1745</v>
      </c>
      <c r="D1957" s="15">
        <v>1980</v>
      </c>
      <c r="E1957" s="14" t="s">
        <v>18786</v>
      </c>
      <c r="F1957" s="14" t="s">
        <v>18791</v>
      </c>
      <c r="G1957" s="14" t="s">
        <v>1746</v>
      </c>
      <c r="H1957" s="16" t="s">
        <v>11425</v>
      </c>
      <c r="I1957" s="14" t="s">
        <v>11426</v>
      </c>
      <c r="J1957" s="15">
        <v>2014</v>
      </c>
      <c r="K1957" s="15">
        <v>1</v>
      </c>
      <c r="L1957" s="14" t="s">
        <v>11561</v>
      </c>
      <c r="M1957" s="18" t="s">
        <v>1748</v>
      </c>
      <c r="N1957" s="88" t="s">
        <v>11562</v>
      </c>
      <c r="O1957" s="7" t="s">
        <v>1749</v>
      </c>
    </row>
    <row r="1958" spans="1:15" ht="15" customHeight="1">
      <c r="A1958" s="13">
        <v>1</v>
      </c>
      <c r="B1958" s="13"/>
      <c r="C1958" s="14" t="s">
        <v>11437</v>
      </c>
      <c r="D1958" s="15"/>
      <c r="E1958" s="14" t="s">
        <v>7</v>
      </c>
      <c r="F1958" s="14" t="s">
        <v>42</v>
      </c>
      <c r="G1958" s="14" t="s">
        <v>1746</v>
      </c>
      <c r="H1958" s="14" t="s">
        <v>6104</v>
      </c>
      <c r="I1958" s="14" t="s">
        <v>1761</v>
      </c>
      <c r="J1958" s="15">
        <v>2014</v>
      </c>
      <c r="K1958" s="15">
        <v>3</v>
      </c>
      <c r="L1958" s="14" t="s">
        <v>11436</v>
      </c>
      <c r="M1958" s="14"/>
      <c r="N1958" s="7"/>
      <c r="O1958" s="7"/>
    </row>
    <row r="1959" spans="1:15" ht="15" customHeight="1">
      <c r="A1959" s="13">
        <v>1</v>
      </c>
      <c r="B1959" s="13"/>
      <c r="C1959" s="14" t="s">
        <v>11475</v>
      </c>
      <c r="D1959" s="15">
        <v>1983</v>
      </c>
      <c r="E1959" s="14" t="s">
        <v>18786</v>
      </c>
      <c r="F1959" s="14" t="s">
        <v>18791</v>
      </c>
      <c r="G1959" s="14" t="s">
        <v>1746</v>
      </c>
      <c r="H1959" s="16" t="s">
        <v>6733</v>
      </c>
      <c r="I1959" s="14" t="s">
        <v>1747</v>
      </c>
      <c r="J1959" s="15">
        <v>2014</v>
      </c>
      <c r="K1959" s="15">
        <v>3</v>
      </c>
      <c r="L1959" s="14" t="s">
        <v>11477</v>
      </c>
      <c r="M1959" s="14" t="s">
        <v>11476</v>
      </c>
      <c r="N1959" s="7" t="s">
        <v>11473</v>
      </c>
      <c r="O1959" s="7" t="s">
        <v>11478</v>
      </c>
    </row>
    <row r="1960" spans="1:15" ht="15" customHeight="1">
      <c r="A1960" s="13">
        <v>1</v>
      </c>
      <c r="B1960" s="13"/>
      <c r="C1960" s="14" t="s">
        <v>1750</v>
      </c>
      <c r="D1960" s="15">
        <v>1999</v>
      </c>
      <c r="E1960" s="14" t="s">
        <v>18786</v>
      </c>
      <c r="F1960" s="14" t="s">
        <v>18794</v>
      </c>
      <c r="G1960" s="14" t="s">
        <v>1746</v>
      </c>
      <c r="H1960" s="14" t="s">
        <v>6733</v>
      </c>
      <c r="I1960" s="14" t="s">
        <v>1747</v>
      </c>
      <c r="J1960" s="15">
        <v>2014</v>
      </c>
      <c r="K1960" s="15">
        <v>1</v>
      </c>
      <c r="L1960" s="14" t="s">
        <v>1751</v>
      </c>
      <c r="M1960" s="14" t="s">
        <v>1752</v>
      </c>
      <c r="N1960" s="7"/>
      <c r="O1960" s="7"/>
    </row>
    <row r="1961" spans="1:15" ht="15" customHeight="1">
      <c r="A1961" s="13">
        <v>1</v>
      </c>
      <c r="B1961" s="13"/>
      <c r="C1961" s="14" t="s">
        <v>11427</v>
      </c>
      <c r="D1961" s="15">
        <v>2005</v>
      </c>
      <c r="E1961" s="14" t="s">
        <v>18786</v>
      </c>
      <c r="F1961" s="14" t="s">
        <v>18791</v>
      </c>
      <c r="G1961" s="14" t="s">
        <v>1746</v>
      </c>
      <c r="H1961" s="14" t="s">
        <v>6733</v>
      </c>
      <c r="I1961" s="14" t="s">
        <v>1747</v>
      </c>
      <c r="J1961" s="15">
        <v>2016</v>
      </c>
      <c r="K1961" s="15">
        <v>1</v>
      </c>
      <c r="L1961" s="14" t="s">
        <v>11428</v>
      </c>
      <c r="M1961" s="14" t="s">
        <v>1753</v>
      </c>
      <c r="N1961" s="7" t="s">
        <v>7459</v>
      </c>
      <c r="O1961" s="7" t="s">
        <v>1754</v>
      </c>
    </row>
    <row r="1962" spans="1:15" ht="15" customHeight="1">
      <c r="A1962" s="13">
        <v>1</v>
      </c>
      <c r="B1962" s="13"/>
      <c r="C1962" s="14" t="s">
        <v>20349</v>
      </c>
      <c r="D1962" s="15"/>
      <c r="E1962" s="14" t="s">
        <v>18786</v>
      </c>
      <c r="F1962" s="14" t="s">
        <v>18791</v>
      </c>
      <c r="G1962" s="14" t="s">
        <v>1746</v>
      </c>
      <c r="H1962" s="14" t="s">
        <v>6733</v>
      </c>
      <c r="I1962" s="14" t="s">
        <v>1755</v>
      </c>
      <c r="J1962" s="15">
        <v>2016</v>
      </c>
      <c r="K1962" s="15">
        <v>1</v>
      </c>
      <c r="L1962" s="14" t="s">
        <v>1756</v>
      </c>
      <c r="M1962" s="14" t="s">
        <v>1757</v>
      </c>
      <c r="N1962" s="7" t="s">
        <v>20350</v>
      </c>
      <c r="O1962" s="7"/>
    </row>
    <row r="1963" spans="1:15" ht="15" customHeight="1">
      <c r="A1963" s="13">
        <v>1</v>
      </c>
      <c r="B1963" s="13"/>
      <c r="C1963" s="14" t="s">
        <v>11488</v>
      </c>
      <c r="D1963" s="15"/>
      <c r="E1963" s="14" t="s">
        <v>18786</v>
      </c>
      <c r="F1963" s="14" t="s">
        <v>18794</v>
      </c>
      <c r="G1963" s="14" t="s">
        <v>1746</v>
      </c>
      <c r="H1963" s="14" t="s">
        <v>6733</v>
      </c>
      <c r="I1963" s="14" t="s">
        <v>1818</v>
      </c>
      <c r="J1963" s="15">
        <v>2017</v>
      </c>
      <c r="K1963" s="15">
        <v>1</v>
      </c>
      <c r="L1963" s="14" t="s">
        <v>1819</v>
      </c>
      <c r="M1963" s="14" t="s">
        <v>1820</v>
      </c>
      <c r="N1963" s="7" t="s">
        <v>11443</v>
      </c>
      <c r="O1963" s="7" t="s">
        <v>1821</v>
      </c>
    </row>
    <row r="1964" spans="1:15" ht="15" customHeight="1">
      <c r="A1964" s="13">
        <v>1</v>
      </c>
      <c r="B1964" s="13"/>
      <c r="C1964" s="14" t="s">
        <v>1758</v>
      </c>
      <c r="D1964" s="15">
        <v>1994</v>
      </c>
      <c r="E1964" s="14" t="s">
        <v>18786</v>
      </c>
      <c r="F1964" s="14" t="s">
        <v>18791</v>
      </c>
      <c r="G1964" s="14" t="s">
        <v>1746</v>
      </c>
      <c r="H1964" s="14" t="s">
        <v>11429</v>
      </c>
      <c r="I1964" s="14" t="s">
        <v>1759</v>
      </c>
      <c r="J1964" s="15">
        <v>2014</v>
      </c>
      <c r="K1964" s="15">
        <v>1</v>
      </c>
      <c r="L1964" s="14" t="s">
        <v>1869</v>
      </c>
      <c r="M1964" s="14" t="s">
        <v>11465</v>
      </c>
      <c r="N1964" s="7" t="s">
        <v>11455</v>
      </c>
      <c r="O1964" s="7" t="s">
        <v>20342</v>
      </c>
    </row>
    <row r="1965" spans="1:15" ht="15" customHeight="1">
      <c r="A1965" s="13">
        <v>1</v>
      </c>
      <c r="B1965" s="13"/>
      <c r="C1965" s="14" t="s">
        <v>20354</v>
      </c>
      <c r="D1965" s="15"/>
      <c r="E1965" s="14" t="s">
        <v>18786</v>
      </c>
      <c r="F1965" s="14" t="s">
        <v>18794</v>
      </c>
      <c r="G1965" s="14" t="s">
        <v>1746</v>
      </c>
      <c r="H1965" s="14" t="s">
        <v>6737</v>
      </c>
      <c r="I1965" s="14" t="s">
        <v>1786</v>
      </c>
      <c r="J1965" s="15">
        <v>2016</v>
      </c>
      <c r="K1965" s="15">
        <v>1</v>
      </c>
      <c r="L1965" s="14" t="s">
        <v>20351</v>
      </c>
      <c r="M1965" s="14" t="s">
        <v>20353</v>
      </c>
      <c r="N1965" s="7" t="s">
        <v>20352</v>
      </c>
      <c r="O1965" s="7"/>
    </row>
    <row r="1966" spans="1:15" ht="15" customHeight="1">
      <c r="A1966" s="13">
        <v>1</v>
      </c>
      <c r="B1966" s="13"/>
      <c r="C1966" s="14" t="s">
        <v>11431</v>
      </c>
      <c r="D1966" s="15">
        <v>1997</v>
      </c>
      <c r="E1966" s="14" t="s">
        <v>18786</v>
      </c>
      <c r="F1966" s="14" t="s">
        <v>18794</v>
      </c>
      <c r="G1966" s="14" t="s">
        <v>1746</v>
      </c>
      <c r="H1966" s="14" t="s">
        <v>11454</v>
      </c>
      <c r="I1966" s="14" t="s">
        <v>1767</v>
      </c>
      <c r="J1966" s="15">
        <v>2014</v>
      </c>
      <c r="K1966" s="15">
        <v>1</v>
      </c>
      <c r="L1966" s="14" t="s">
        <v>11434</v>
      </c>
      <c r="M1966" s="14" t="s">
        <v>11430</v>
      </c>
      <c r="N1966" s="7" t="s">
        <v>11432</v>
      </c>
      <c r="O1966" s="7" t="s">
        <v>11433</v>
      </c>
    </row>
    <row r="1967" spans="1:15" ht="15" customHeight="1">
      <c r="A1967" s="13">
        <v>1</v>
      </c>
      <c r="B1967" s="13"/>
      <c r="C1967" s="14" t="s">
        <v>20337</v>
      </c>
      <c r="D1967" s="15">
        <v>2009</v>
      </c>
      <c r="E1967" s="14" t="s">
        <v>30</v>
      </c>
      <c r="F1967" s="14" t="s">
        <v>31</v>
      </c>
      <c r="G1967" s="14" t="s">
        <v>1746</v>
      </c>
      <c r="H1967" s="14" t="s">
        <v>6737</v>
      </c>
      <c r="I1967" s="14" t="s">
        <v>1781</v>
      </c>
      <c r="J1967" s="15">
        <v>2016</v>
      </c>
      <c r="K1967" s="15">
        <v>1</v>
      </c>
      <c r="L1967" s="14" t="s">
        <v>20335</v>
      </c>
      <c r="M1967" s="14" t="s">
        <v>20336</v>
      </c>
      <c r="N1967" s="7" t="s">
        <v>20338</v>
      </c>
      <c r="O1967" s="7" t="s">
        <v>20339</v>
      </c>
    </row>
    <row r="1968" spans="1:15" ht="15" customHeight="1">
      <c r="A1968" s="13">
        <v>1</v>
      </c>
      <c r="B1968" s="13"/>
      <c r="C1968" s="14" t="s">
        <v>11467</v>
      </c>
      <c r="D1968" s="15"/>
      <c r="E1968" s="16" t="s">
        <v>7</v>
      </c>
      <c r="F1968" s="14" t="s">
        <v>20</v>
      </c>
      <c r="G1968" s="14" t="s">
        <v>1746</v>
      </c>
      <c r="H1968" s="14" t="s">
        <v>6104</v>
      </c>
      <c r="I1968" s="14" t="s">
        <v>1761</v>
      </c>
      <c r="J1968" s="15">
        <v>2014</v>
      </c>
      <c r="K1968" s="15">
        <v>1</v>
      </c>
      <c r="L1968" s="14" t="s">
        <v>11435</v>
      </c>
      <c r="M1968" s="14"/>
      <c r="N1968" s="7"/>
      <c r="O1968" s="7"/>
    </row>
    <row r="1969" spans="1:15" ht="15" customHeight="1">
      <c r="A1969" s="13">
        <v>1</v>
      </c>
      <c r="B1969" s="13"/>
      <c r="C1969" s="14" t="s">
        <v>11468</v>
      </c>
      <c r="D1969" s="15"/>
      <c r="E1969" s="16" t="s">
        <v>7</v>
      </c>
      <c r="F1969" s="14" t="s">
        <v>20</v>
      </c>
      <c r="G1969" s="14" t="s">
        <v>1746</v>
      </c>
      <c r="H1969" s="14" t="s">
        <v>6104</v>
      </c>
      <c r="I1969" s="14" t="s">
        <v>1762</v>
      </c>
      <c r="J1969" s="15">
        <v>2014</v>
      </c>
      <c r="K1969" s="15">
        <v>1</v>
      </c>
      <c r="L1969" s="14" t="s">
        <v>11451</v>
      </c>
      <c r="M1969" s="14"/>
      <c r="N1969" s="7"/>
      <c r="O1969" s="7"/>
    </row>
    <row r="1970" spans="1:15" ht="15" customHeight="1">
      <c r="A1970" s="13">
        <v>1</v>
      </c>
      <c r="B1970" s="13"/>
      <c r="C1970" s="14" t="s">
        <v>1763</v>
      </c>
      <c r="D1970" s="15">
        <v>1945</v>
      </c>
      <c r="E1970" s="14" t="s">
        <v>30</v>
      </c>
      <c r="F1970" s="14" t="s">
        <v>24367</v>
      </c>
      <c r="G1970" s="14" t="s">
        <v>1746</v>
      </c>
      <c r="H1970" s="14" t="s">
        <v>11453</v>
      </c>
      <c r="I1970" s="14" t="s">
        <v>1764</v>
      </c>
      <c r="J1970" s="15">
        <v>2014</v>
      </c>
      <c r="K1970" s="15">
        <v>1</v>
      </c>
      <c r="L1970" s="14"/>
      <c r="M1970" s="14"/>
      <c r="N1970" s="7"/>
      <c r="O1970" s="7" t="s">
        <v>1765</v>
      </c>
    </row>
    <row r="1971" spans="1:15" ht="15" customHeight="1">
      <c r="A1971" s="13">
        <v>1</v>
      </c>
      <c r="B1971" s="13"/>
      <c r="C1971" s="14" t="s">
        <v>1766</v>
      </c>
      <c r="D1971" s="15">
        <v>1963</v>
      </c>
      <c r="E1971" s="14" t="s">
        <v>30</v>
      </c>
      <c r="F1971" s="14" t="s">
        <v>24367</v>
      </c>
      <c r="G1971" s="14" t="s">
        <v>1746</v>
      </c>
      <c r="H1971" s="14" t="s">
        <v>11454</v>
      </c>
      <c r="I1971" s="14" t="s">
        <v>1767</v>
      </c>
      <c r="J1971" s="15">
        <v>2014</v>
      </c>
      <c r="K1971" s="15">
        <v>1</v>
      </c>
      <c r="L1971" s="14"/>
      <c r="M1971" s="14"/>
      <c r="N1971" s="7"/>
      <c r="O1971" s="7" t="s">
        <v>1768</v>
      </c>
    </row>
    <row r="1972" spans="1:15" ht="15" customHeight="1">
      <c r="A1972" s="13">
        <v>1</v>
      </c>
      <c r="B1972" s="13"/>
      <c r="C1972" s="14" t="s">
        <v>1769</v>
      </c>
      <c r="D1972" s="15" t="s">
        <v>16660</v>
      </c>
      <c r="E1972" s="14" t="s">
        <v>30</v>
      </c>
      <c r="F1972" s="14" t="s">
        <v>24367</v>
      </c>
      <c r="G1972" s="14" t="s">
        <v>1746</v>
      </c>
      <c r="H1972" s="14" t="s">
        <v>11454</v>
      </c>
      <c r="I1972" s="14" t="s">
        <v>1767</v>
      </c>
      <c r="J1972" s="15">
        <v>2014</v>
      </c>
      <c r="K1972" s="15">
        <v>1</v>
      </c>
      <c r="L1972" s="14"/>
      <c r="M1972" s="14"/>
      <c r="N1972" s="7"/>
      <c r="O1972" s="7" t="s">
        <v>1770</v>
      </c>
    </row>
    <row r="1973" spans="1:15" ht="15" customHeight="1">
      <c r="A1973" s="13">
        <v>1</v>
      </c>
      <c r="B1973" s="13"/>
      <c r="C1973" s="14" t="s">
        <v>20332</v>
      </c>
      <c r="D1973" s="15"/>
      <c r="E1973" s="14" t="s">
        <v>35</v>
      </c>
      <c r="F1973" s="14" t="s">
        <v>36</v>
      </c>
      <c r="G1973" s="14" t="s">
        <v>1746</v>
      </c>
      <c r="H1973" s="14" t="s">
        <v>6104</v>
      </c>
      <c r="I1973" s="14" t="s">
        <v>1761</v>
      </c>
      <c r="J1973" s="15">
        <v>2016</v>
      </c>
      <c r="K1973" s="15">
        <v>1</v>
      </c>
      <c r="L1973" s="14" t="s">
        <v>20333</v>
      </c>
      <c r="M1973" s="14"/>
      <c r="N1973" s="7" t="s">
        <v>20334</v>
      </c>
      <c r="O1973" s="7"/>
    </row>
    <row r="1974" spans="1:15" ht="15" customHeight="1">
      <c r="A1974" s="13">
        <v>1</v>
      </c>
      <c r="B1974" s="13"/>
      <c r="C1974" s="14" t="s">
        <v>1771</v>
      </c>
      <c r="D1974" s="15">
        <v>1995</v>
      </c>
      <c r="E1974" s="16" t="s">
        <v>7</v>
      </c>
      <c r="F1974" s="14" t="s">
        <v>8</v>
      </c>
      <c r="G1974" s="14" t="s">
        <v>1746</v>
      </c>
      <c r="H1974" s="14" t="s">
        <v>6733</v>
      </c>
      <c r="I1974" s="14" t="s">
        <v>1846</v>
      </c>
      <c r="J1974" s="15">
        <v>2017</v>
      </c>
      <c r="K1974" s="15">
        <v>1</v>
      </c>
      <c r="L1974" s="14" t="s">
        <v>24739</v>
      </c>
      <c r="M1974" s="14" t="s">
        <v>1773</v>
      </c>
      <c r="N1974" s="7" t="s">
        <v>11450</v>
      </c>
      <c r="O1974" s="7" t="s">
        <v>24740</v>
      </c>
    </row>
    <row r="1975" spans="1:15" ht="15" customHeight="1">
      <c r="A1975" s="13">
        <v>1</v>
      </c>
      <c r="B1975" s="13"/>
      <c r="C1975" s="14" t="s">
        <v>1774</v>
      </c>
      <c r="D1975" s="15">
        <v>2010</v>
      </c>
      <c r="E1975" s="16" t="s">
        <v>7</v>
      </c>
      <c r="F1975" s="14" t="s">
        <v>42</v>
      </c>
      <c r="G1975" s="14" t="s">
        <v>1746</v>
      </c>
      <c r="H1975" s="14" t="s">
        <v>11425</v>
      </c>
      <c r="I1975" s="14" t="s">
        <v>1775</v>
      </c>
      <c r="J1975" s="15">
        <v>2014</v>
      </c>
      <c r="K1975" s="15">
        <v>2</v>
      </c>
      <c r="L1975" s="14" t="s">
        <v>1776</v>
      </c>
      <c r="M1975" s="14" t="s">
        <v>1777</v>
      </c>
      <c r="N1975" s="7" t="s">
        <v>11439</v>
      </c>
      <c r="O1975" s="7" t="s">
        <v>8418</v>
      </c>
    </row>
    <row r="1976" spans="1:15" ht="15" customHeight="1">
      <c r="A1976" s="13">
        <v>1</v>
      </c>
      <c r="B1976" s="13"/>
      <c r="C1976" s="14" t="s">
        <v>11471</v>
      </c>
      <c r="D1976" s="15">
        <v>1990</v>
      </c>
      <c r="E1976" s="16" t="s">
        <v>7</v>
      </c>
      <c r="F1976" s="14" t="s">
        <v>42</v>
      </c>
      <c r="G1976" s="14" t="s">
        <v>1746</v>
      </c>
      <c r="H1976" s="14" t="s">
        <v>6733</v>
      </c>
      <c r="I1976" s="14" t="s">
        <v>1778</v>
      </c>
      <c r="J1976" s="15">
        <v>2014</v>
      </c>
      <c r="K1976" s="15">
        <v>1</v>
      </c>
      <c r="L1976" s="14" t="s">
        <v>1779</v>
      </c>
      <c r="M1976" s="14" t="s">
        <v>1780</v>
      </c>
      <c r="N1976" s="7" t="s">
        <v>11440</v>
      </c>
      <c r="O1976" s="7"/>
    </row>
    <row r="1977" spans="1:15" ht="15" customHeight="1">
      <c r="A1977" s="13">
        <v>1</v>
      </c>
      <c r="B1977" s="13"/>
      <c r="C1977" s="14" t="s">
        <v>14659</v>
      </c>
      <c r="D1977" s="15">
        <v>1990</v>
      </c>
      <c r="E1977" s="16" t="s">
        <v>7</v>
      </c>
      <c r="F1977" s="14" t="s">
        <v>42</v>
      </c>
      <c r="G1977" s="14" t="s">
        <v>1746</v>
      </c>
      <c r="H1977" s="14" t="s">
        <v>6737</v>
      </c>
      <c r="I1977" s="14" t="s">
        <v>1781</v>
      </c>
      <c r="J1977" s="15">
        <v>2014</v>
      </c>
      <c r="K1977" s="15">
        <v>1</v>
      </c>
      <c r="L1977" s="14" t="s">
        <v>14660</v>
      </c>
      <c r="M1977" s="14"/>
      <c r="N1977" s="7" t="s">
        <v>14662</v>
      </c>
      <c r="O1977" s="7" t="s">
        <v>14661</v>
      </c>
    </row>
    <row r="1978" spans="1:15" ht="15" customHeight="1">
      <c r="A1978" s="13">
        <v>1</v>
      </c>
      <c r="B1978" s="13"/>
      <c r="C1978" s="14" t="s">
        <v>18977</v>
      </c>
      <c r="D1978" s="15">
        <v>2010</v>
      </c>
      <c r="E1978" s="16" t="s">
        <v>7</v>
      </c>
      <c r="F1978" s="14" t="s">
        <v>42</v>
      </c>
      <c r="G1978" s="14" t="s">
        <v>1746</v>
      </c>
      <c r="H1978" s="14" t="s">
        <v>6737</v>
      </c>
      <c r="I1978" s="14" t="s">
        <v>11469</v>
      </c>
      <c r="J1978" s="15">
        <v>2016</v>
      </c>
      <c r="K1978" s="15">
        <v>1</v>
      </c>
      <c r="L1978" s="14" t="s">
        <v>11470</v>
      </c>
      <c r="M1978" s="14" t="s">
        <v>1782</v>
      </c>
      <c r="N1978" s="7" t="s">
        <v>11447</v>
      </c>
      <c r="O1978" s="7" t="s">
        <v>20355</v>
      </c>
    </row>
    <row r="1979" spans="1:15" ht="15" customHeight="1">
      <c r="A1979" s="13">
        <v>1</v>
      </c>
      <c r="B1979" s="13"/>
      <c r="C1979" s="14" t="s">
        <v>1783</v>
      </c>
      <c r="D1979" s="15">
        <v>2008</v>
      </c>
      <c r="E1979" s="16" t="s">
        <v>7</v>
      </c>
      <c r="F1979" s="14" t="s">
        <v>42</v>
      </c>
      <c r="G1979" s="14" t="s">
        <v>1746</v>
      </c>
      <c r="H1979" s="14" t="s">
        <v>6737</v>
      </c>
      <c r="I1979" s="14" t="s">
        <v>1781</v>
      </c>
      <c r="J1979" s="15">
        <v>2014</v>
      </c>
      <c r="K1979" s="15">
        <v>2</v>
      </c>
      <c r="L1979" s="14" t="s">
        <v>1784</v>
      </c>
      <c r="M1979" s="14" t="s">
        <v>1785</v>
      </c>
      <c r="N1979" s="7" t="s">
        <v>11438</v>
      </c>
      <c r="O1979" s="7" t="s">
        <v>11472</v>
      </c>
    </row>
    <row r="1980" spans="1:15" ht="15" customHeight="1">
      <c r="A1980" s="13">
        <v>1</v>
      </c>
      <c r="B1980" s="13"/>
      <c r="C1980" s="14" t="s">
        <v>18978</v>
      </c>
      <c r="D1980" s="15">
        <v>2007</v>
      </c>
      <c r="E1980" s="16" t="s">
        <v>7</v>
      </c>
      <c r="F1980" s="14" t="s">
        <v>42</v>
      </c>
      <c r="G1980" s="14" t="s">
        <v>1746</v>
      </c>
      <c r="H1980" s="14" t="s">
        <v>6737</v>
      </c>
      <c r="I1980" s="14" t="s">
        <v>1786</v>
      </c>
      <c r="J1980" s="15">
        <v>2014</v>
      </c>
      <c r="K1980" s="15">
        <v>1</v>
      </c>
      <c r="L1980" s="14" t="s">
        <v>1787</v>
      </c>
      <c r="M1980" s="14" t="s">
        <v>1788</v>
      </c>
      <c r="N1980" s="7"/>
      <c r="O1980" s="7" t="s">
        <v>1789</v>
      </c>
    </row>
    <row r="1981" spans="1:15" ht="15" customHeight="1">
      <c r="A1981" s="13">
        <v>1</v>
      </c>
      <c r="B1981" s="13"/>
      <c r="C1981" s="14" t="s">
        <v>20340</v>
      </c>
      <c r="D1981" s="15">
        <v>2011</v>
      </c>
      <c r="E1981" s="16" t="s">
        <v>7</v>
      </c>
      <c r="F1981" s="14" t="s">
        <v>42</v>
      </c>
      <c r="G1981" s="14" t="s">
        <v>1746</v>
      </c>
      <c r="H1981" s="14" t="s">
        <v>6737</v>
      </c>
      <c r="I1981" s="14" t="s">
        <v>1781</v>
      </c>
      <c r="J1981" s="15">
        <v>2014</v>
      </c>
      <c r="K1981" s="15">
        <v>1</v>
      </c>
      <c r="L1981" s="14" t="s">
        <v>11457</v>
      </c>
      <c r="M1981" s="14" t="s">
        <v>11458</v>
      </c>
      <c r="N1981" s="7" t="s">
        <v>11466</v>
      </c>
      <c r="O1981" s="7" t="s">
        <v>11459</v>
      </c>
    </row>
    <row r="1982" spans="1:15" ht="15" customHeight="1">
      <c r="A1982" s="13">
        <v>1</v>
      </c>
      <c r="B1982" s="13"/>
      <c r="C1982" s="14" t="s">
        <v>11484</v>
      </c>
      <c r="D1982" s="15">
        <v>2005</v>
      </c>
      <c r="E1982" s="16" t="s">
        <v>7</v>
      </c>
      <c r="F1982" s="14" t="s">
        <v>8</v>
      </c>
      <c r="G1982" s="14" t="s">
        <v>1746</v>
      </c>
      <c r="H1982" s="14" t="s">
        <v>6733</v>
      </c>
      <c r="I1982" s="14" t="s">
        <v>1747</v>
      </c>
      <c r="J1982" s="15">
        <v>2012</v>
      </c>
      <c r="K1982" s="15">
        <v>1</v>
      </c>
      <c r="L1982" s="14" t="s">
        <v>1790</v>
      </c>
      <c r="M1982" s="14" t="s">
        <v>1791</v>
      </c>
      <c r="N1982" s="7" t="s">
        <v>11473</v>
      </c>
      <c r="O1982" s="7" t="s">
        <v>11474</v>
      </c>
    </row>
    <row r="1983" spans="1:15" ht="15" customHeight="1">
      <c r="A1983" s="13">
        <v>1</v>
      </c>
      <c r="B1983" s="13"/>
      <c r="C1983" s="14" t="s">
        <v>11483</v>
      </c>
      <c r="D1983" s="15">
        <v>2011</v>
      </c>
      <c r="E1983" s="16" t="s">
        <v>7</v>
      </c>
      <c r="F1983" s="14" t="s">
        <v>42</v>
      </c>
      <c r="G1983" s="14" t="s">
        <v>1746</v>
      </c>
      <c r="H1983" s="14" t="s">
        <v>6737</v>
      </c>
      <c r="I1983" s="14" t="s">
        <v>1781</v>
      </c>
      <c r="J1983" s="15">
        <v>2014</v>
      </c>
      <c r="K1983" s="15">
        <v>1</v>
      </c>
      <c r="L1983" s="14" t="s">
        <v>1792</v>
      </c>
      <c r="M1983" s="14" t="s">
        <v>1793</v>
      </c>
      <c r="N1983" s="7" t="s">
        <v>11479</v>
      </c>
      <c r="O1983" s="7" t="s">
        <v>1794</v>
      </c>
    </row>
    <row r="1984" spans="1:15" ht="15" customHeight="1">
      <c r="A1984" s="13">
        <v>1</v>
      </c>
      <c r="B1984" s="13"/>
      <c r="C1984" s="14" t="s">
        <v>11485</v>
      </c>
      <c r="D1984" s="15"/>
      <c r="E1984" s="16" t="s">
        <v>7</v>
      </c>
      <c r="F1984" s="14" t="s">
        <v>42</v>
      </c>
      <c r="G1984" s="14" t="s">
        <v>1746</v>
      </c>
      <c r="H1984" s="14" t="s">
        <v>11429</v>
      </c>
      <c r="I1984" s="14" t="s">
        <v>1759</v>
      </c>
      <c r="J1984" s="15">
        <v>2014</v>
      </c>
      <c r="K1984" s="15">
        <v>1</v>
      </c>
      <c r="L1984" s="14" t="s">
        <v>1795</v>
      </c>
      <c r="M1984" s="14" t="s">
        <v>1796</v>
      </c>
      <c r="N1984" s="7"/>
      <c r="O1984" s="7" t="s">
        <v>1797</v>
      </c>
    </row>
    <row r="1985" spans="1:15" ht="15" customHeight="1">
      <c r="A1985" s="13">
        <v>1</v>
      </c>
      <c r="B1985" s="13"/>
      <c r="C1985" s="14" t="s">
        <v>11460</v>
      </c>
      <c r="D1985" s="15">
        <v>2014</v>
      </c>
      <c r="E1985" s="16" t="s">
        <v>7</v>
      </c>
      <c r="F1985" s="14" t="s">
        <v>42</v>
      </c>
      <c r="G1985" s="14" t="s">
        <v>1746</v>
      </c>
      <c r="H1985" s="14" t="s">
        <v>6737</v>
      </c>
      <c r="I1985" s="14" t="s">
        <v>11461</v>
      </c>
      <c r="J1985" s="15">
        <v>2014</v>
      </c>
      <c r="K1985" s="15">
        <v>1</v>
      </c>
      <c r="L1985" s="14" t="s">
        <v>11462</v>
      </c>
      <c r="M1985" s="14"/>
      <c r="N1985" s="7"/>
      <c r="O1985" s="7" t="s">
        <v>11463</v>
      </c>
    </row>
    <row r="1986" spans="1:15" ht="15" customHeight="1">
      <c r="A1986" s="13">
        <v>1</v>
      </c>
      <c r="B1986" s="13"/>
      <c r="C1986" s="14" t="s">
        <v>1798</v>
      </c>
      <c r="D1986" s="15">
        <v>2002</v>
      </c>
      <c r="E1986" s="14" t="s">
        <v>7</v>
      </c>
      <c r="F1986" s="14" t="s">
        <v>8</v>
      </c>
      <c r="G1986" s="14" t="s">
        <v>1746</v>
      </c>
      <c r="H1986" s="14" t="s">
        <v>6104</v>
      </c>
      <c r="I1986" s="14" t="s">
        <v>1799</v>
      </c>
      <c r="J1986" s="15">
        <v>2014</v>
      </c>
      <c r="K1986" s="15">
        <v>1</v>
      </c>
      <c r="L1986" s="14" t="s">
        <v>1800</v>
      </c>
      <c r="M1986" s="14"/>
      <c r="N1986" s="7"/>
      <c r="O1986" s="7"/>
    </row>
    <row r="1987" spans="1:15" ht="15" customHeight="1">
      <c r="A1987" s="13">
        <v>1</v>
      </c>
      <c r="B1987" s="13"/>
      <c r="C1987" s="14" t="s">
        <v>1801</v>
      </c>
      <c r="D1987" s="15"/>
      <c r="E1987" s="16" t="s">
        <v>7</v>
      </c>
      <c r="F1987" s="14" t="s">
        <v>8</v>
      </c>
      <c r="G1987" s="14" t="s">
        <v>1746</v>
      </c>
      <c r="H1987" s="14" t="s">
        <v>6737</v>
      </c>
      <c r="I1987" s="14" t="s">
        <v>1781</v>
      </c>
      <c r="J1987" s="15">
        <v>2017</v>
      </c>
      <c r="K1987" s="15">
        <v>1</v>
      </c>
      <c r="L1987" s="14" t="s">
        <v>1802</v>
      </c>
      <c r="M1987" s="14" t="s">
        <v>1803</v>
      </c>
      <c r="N1987" s="7" t="s">
        <v>7393</v>
      </c>
      <c r="O1987" s="7"/>
    </row>
    <row r="1988" spans="1:15" ht="15" customHeight="1">
      <c r="A1988" s="13">
        <v>1</v>
      </c>
      <c r="B1988" s="13"/>
      <c r="C1988" s="14" t="s">
        <v>1804</v>
      </c>
      <c r="D1988" s="15"/>
      <c r="E1988" s="14" t="s">
        <v>30</v>
      </c>
      <c r="F1988" s="14" t="s">
        <v>58</v>
      </c>
      <c r="G1988" s="14" t="s">
        <v>1746</v>
      </c>
      <c r="H1988" s="14" t="s">
        <v>11454</v>
      </c>
      <c r="I1988" s="14" t="s">
        <v>1767</v>
      </c>
      <c r="J1988" s="15">
        <v>2014</v>
      </c>
      <c r="K1988" s="15">
        <v>1</v>
      </c>
      <c r="L1988" s="14" t="s">
        <v>1805</v>
      </c>
      <c r="M1988" s="14" t="s">
        <v>1806</v>
      </c>
      <c r="N1988" s="7" t="s">
        <v>11480</v>
      </c>
      <c r="O1988" s="7"/>
    </row>
    <row r="1989" spans="1:15" ht="15" customHeight="1">
      <c r="A1989" s="13">
        <v>1</v>
      </c>
      <c r="B1989" s="13"/>
      <c r="C1989" s="14" t="s">
        <v>18979</v>
      </c>
      <c r="D1989" s="15">
        <v>1997</v>
      </c>
      <c r="E1989" s="14" t="s">
        <v>315</v>
      </c>
      <c r="F1989" s="14" t="s">
        <v>316</v>
      </c>
      <c r="G1989" s="14" t="s">
        <v>1746</v>
      </c>
      <c r="H1989" s="14" t="s">
        <v>6733</v>
      </c>
      <c r="I1989" s="14" t="s">
        <v>1747</v>
      </c>
      <c r="J1989" s="15">
        <v>2014</v>
      </c>
      <c r="K1989" s="15">
        <v>1</v>
      </c>
      <c r="L1989" s="14" t="s">
        <v>1807</v>
      </c>
      <c r="M1989" s="14" t="s">
        <v>1808</v>
      </c>
      <c r="N1989" s="7" t="s">
        <v>11481</v>
      </c>
      <c r="O1989" s="7" t="s">
        <v>11482</v>
      </c>
    </row>
    <row r="1990" spans="1:15" ht="15" customHeight="1">
      <c r="A1990" s="13">
        <v>1</v>
      </c>
      <c r="B1990" s="13"/>
      <c r="C1990" s="14" t="s">
        <v>8014</v>
      </c>
      <c r="D1990" s="15">
        <v>1996</v>
      </c>
      <c r="E1990" s="14" t="s">
        <v>18787</v>
      </c>
      <c r="F1990" s="14" t="s">
        <v>21440</v>
      </c>
      <c r="G1990" s="14" t="s">
        <v>1746</v>
      </c>
      <c r="H1990" s="14" t="s">
        <v>6733</v>
      </c>
      <c r="I1990" s="14" t="s">
        <v>1786</v>
      </c>
      <c r="J1990" s="15">
        <v>2016</v>
      </c>
      <c r="K1990" s="15">
        <v>1</v>
      </c>
      <c r="L1990" s="14" t="s">
        <v>20013</v>
      </c>
      <c r="M1990" s="14" t="s">
        <v>20014</v>
      </c>
      <c r="N1990" s="7" t="s">
        <v>20015</v>
      </c>
      <c r="O1990" s="7" t="s">
        <v>11526</v>
      </c>
    </row>
    <row r="1991" spans="1:15" ht="15" customHeight="1">
      <c r="A1991" s="13">
        <v>1</v>
      </c>
      <c r="B1991" s="13"/>
      <c r="C1991" s="14" t="s">
        <v>8015</v>
      </c>
      <c r="D1991" s="15">
        <v>2006</v>
      </c>
      <c r="E1991" s="14" t="s">
        <v>18787</v>
      </c>
      <c r="F1991" s="14" t="s">
        <v>21440</v>
      </c>
      <c r="G1991" s="14" t="s">
        <v>1746</v>
      </c>
      <c r="H1991" s="14" t="s">
        <v>6104</v>
      </c>
      <c r="I1991" s="14" t="s">
        <v>1813</v>
      </c>
      <c r="J1991" s="15">
        <v>2016</v>
      </c>
      <c r="K1991" s="15">
        <v>1</v>
      </c>
      <c r="L1991" s="14" t="s">
        <v>1814</v>
      </c>
      <c r="M1991" s="14" t="s">
        <v>1815</v>
      </c>
      <c r="N1991" s="7" t="s">
        <v>11529</v>
      </c>
      <c r="O1991" s="7" t="s">
        <v>11525</v>
      </c>
    </row>
    <row r="1992" spans="1:15" ht="15" customHeight="1">
      <c r="A1992" s="13">
        <v>1</v>
      </c>
      <c r="B1992" s="13"/>
      <c r="C1992" s="14" t="s">
        <v>20019</v>
      </c>
      <c r="D1992" s="15"/>
      <c r="E1992" s="16" t="s">
        <v>18787</v>
      </c>
      <c r="F1992" s="14" t="s">
        <v>21440</v>
      </c>
      <c r="G1992" s="14" t="s">
        <v>1746</v>
      </c>
      <c r="H1992" s="14" t="s">
        <v>6733</v>
      </c>
      <c r="I1992" s="14" t="s">
        <v>1747</v>
      </c>
      <c r="J1992" s="15">
        <v>2016</v>
      </c>
      <c r="K1992" s="15">
        <v>1</v>
      </c>
      <c r="L1992" s="14" t="s">
        <v>1811</v>
      </c>
      <c r="M1992" s="14" t="s">
        <v>20011</v>
      </c>
      <c r="N1992" s="7" t="s">
        <v>20012</v>
      </c>
      <c r="O1992" s="7"/>
    </row>
    <row r="1993" spans="1:15" ht="15" customHeight="1">
      <c r="A1993" s="13">
        <v>1</v>
      </c>
      <c r="B1993" s="13"/>
      <c r="C1993" s="14" t="s">
        <v>18980</v>
      </c>
      <c r="D1993" s="15">
        <v>2010</v>
      </c>
      <c r="E1993" s="16" t="s">
        <v>7</v>
      </c>
      <c r="F1993" s="14" t="s">
        <v>8</v>
      </c>
      <c r="G1993" s="14" t="s">
        <v>1746</v>
      </c>
      <c r="H1993" s="14" t="s">
        <v>11454</v>
      </c>
      <c r="I1993" s="14" t="s">
        <v>1822</v>
      </c>
      <c r="J1993" s="15">
        <v>2014</v>
      </c>
      <c r="K1993" s="15">
        <v>1</v>
      </c>
      <c r="L1993" s="14" t="s">
        <v>1823</v>
      </c>
      <c r="M1993" s="14" t="s">
        <v>1824</v>
      </c>
      <c r="N1993" s="7" t="s">
        <v>11448</v>
      </c>
      <c r="O1993" s="7"/>
    </row>
    <row r="1994" spans="1:15" ht="15" customHeight="1">
      <c r="A1994" s="13">
        <v>1</v>
      </c>
      <c r="B1994" s="13"/>
      <c r="C1994" s="14" t="s">
        <v>1825</v>
      </c>
      <c r="D1994" s="15"/>
      <c r="E1994" s="16" t="s">
        <v>7</v>
      </c>
      <c r="F1994" s="14" t="s">
        <v>20</v>
      </c>
      <c r="G1994" s="14" t="s">
        <v>1746</v>
      </c>
      <c r="H1994" s="14" t="s">
        <v>11454</v>
      </c>
      <c r="I1994" s="14" t="s">
        <v>1767</v>
      </c>
      <c r="J1994" s="15">
        <v>2014</v>
      </c>
      <c r="K1994" s="15">
        <v>1</v>
      </c>
      <c r="L1994" s="14"/>
      <c r="M1994" s="14"/>
      <c r="N1994" s="7"/>
      <c r="O1994" s="7"/>
    </row>
    <row r="1995" spans="1:15" ht="15" customHeight="1">
      <c r="A1995" s="13">
        <v>1</v>
      </c>
      <c r="B1995" s="13"/>
      <c r="C1995" s="14" t="s">
        <v>11522</v>
      </c>
      <c r="D1995" s="15">
        <v>1984</v>
      </c>
      <c r="E1995" s="14" t="s">
        <v>18787</v>
      </c>
      <c r="F1995" s="14" t="s">
        <v>21306</v>
      </c>
      <c r="G1995" s="14" t="s">
        <v>1746</v>
      </c>
      <c r="H1995" s="14" t="s">
        <v>11487</v>
      </c>
      <c r="I1995" s="14" t="s">
        <v>1809</v>
      </c>
      <c r="J1995" s="15">
        <v>2016</v>
      </c>
      <c r="K1995" s="15">
        <v>1</v>
      </c>
      <c r="L1995" s="14" t="s">
        <v>11523</v>
      </c>
      <c r="M1995" s="14" t="s">
        <v>1810</v>
      </c>
      <c r="N1995" s="7" t="s">
        <v>20017</v>
      </c>
      <c r="O1995" s="7" t="s">
        <v>11524</v>
      </c>
    </row>
    <row r="1996" spans="1:15" ht="15" customHeight="1">
      <c r="A1996" s="13">
        <v>1</v>
      </c>
      <c r="B1996" s="13"/>
      <c r="C1996" s="14" t="s">
        <v>20016</v>
      </c>
      <c r="D1996" s="15">
        <v>2009</v>
      </c>
      <c r="E1996" s="14" t="s">
        <v>18787</v>
      </c>
      <c r="F1996" s="14" t="s">
        <v>21306</v>
      </c>
      <c r="G1996" s="14" t="s">
        <v>1746</v>
      </c>
      <c r="H1996" s="14" t="s">
        <v>11454</v>
      </c>
      <c r="I1996" s="14" t="s">
        <v>1816</v>
      </c>
      <c r="J1996" s="15">
        <v>2016</v>
      </c>
      <c r="K1996" s="15">
        <v>1</v>
      </c>
      <c r="L1996" s="14" t="s">
        <v>1817</v>
      </c>
      <c r="M1996" s="14" t="s">
        <v>11486</v>
      </c>
      <c r="N1996" s="88" t="s">
        <v>20018</v>
      </c>
      <c r="O1996" s="7" t="s">
        <v>11519</v>
      </c>
    </row>
    <row r="1997" spans="1:15" ht="15" customHeight="1">
      <c r="A1997" s="13">
        <v>1</v>
      </c>
      <c r="B1997" s="13"/>
      <c r="C1997" s="14" t="s">
        <v>11518</v>
      </c>
      <c r="D1997" s="15">
        <v>1990</v>
      </c>
      <c r="E1997" s="14" t="s">
        <v>18787</v>
      </c>
      <c r="F1997" s="14" t="s">
        <v>21306</v>
      </c>
      <c r="G1997" s="14" t="s">
        <v>1746</v>
      </c>
      <c r="H1997" s="14" t="s">
        <v>6737</v>
      </c>
      <c r="I1997" s="14" t="s">
        <v>1826</v>
      </c>
      <c r="J1997" s="15">
        <v>2016</v>
      </c>
      <c r="K1997" s="15">
        <v>1</v>
      </c>
      <c r="L1997" s="14" t="s">
        <v>1827</v>
      </c>
      <c r="M1997" s="14" t="s">
        <v>1828</v>
      </c>
      <c r="N1997" s="7" t="s">
        <v>11527</v>
      </c>
      <c r="O1997" s="7" t="s">
        <v>11517</v>
      </c>
    </row>
    <row r="1998" spans="1:15" ht="15" customHeight="1">
      <c r="A1998" s="13">
        <v>1</v>
      </c>
      <c r="B1998" s="13"/>
      <c r="C1998" s="14" t="s">
        <v>1829</v>
      </c>
      <c r="D1998" s="15">
        <v>2008</v>
      </c>
      <c r="E1998" s="14" t="s">
        <v>18787</v>
      </c>
      <c r="F1998" s="14" t="s">
        <v>21306</v>
      </c>
      <c r="G1998" s="14" t="s">
        <v>1746</v>
      </c>
      <c r="H1998" s="14" t="s">
        <v>11425</v>
      </c>
      <c r="I1998" s="14" t="s">
        <v>1830</v>
      </c>
      <c r="J1998" s="15">
        <v>2016</v>
      </c>
      <c r="K1998" s="15">
        <v>1</v>
      </c>
      <c r="L1998" s="14" t="s">
        <v>1831</v>
      </c>
      <c r="M1998" s="14" t="s">
        <v>11520</v>
      </c>
      <c r="N1998" s="7" t="s">
        <v>11528</v>
      </c>
      <c r="O1998" s="7" t="s">
        <v>11521</v>
      </c>
    </row>
    <row r="1999" spans="1:15" ht="15" customHeight="1">
      <c r="A1999" s="13">
        <v>1</v>
      </c>
      <c r="B1999" s="13"/>
      <c r="C1999" s="14" t="s">
        <v>11489</v>
      </c>
      <c r="D1999" s="15"/>
      <c r="E1999" s="14" t="s">
        <v>7</v>
      </c>
      <c r="F1999" s="14" t="s">
        <v>42</v>
      </c>
      <c r="G1999" s="14" t="s">
        <v>1746</v>
      </c>
      <c r="H1999" s="14" t="s">
        <v>11429</v>
      </c>
      <c r="I1999" s="14" t="s">
        <v>1759</v>
      </c>
      <c r="J1999" s="15">
        <v>2014</v>
      </c>
      <c r="K1999" s="15">
        <v>1</v>
      </c>
      <c r="L1999" s="14" t="s">
        <v>1760</v>
      </c>
      <c r="M1999" s="14"/>
      <c r="N1999" s="7"/>
      <c r="O1999" s="7" t="s">
        <v>11490</v>
      </c>
    </row>
    <row r="2000" spans="1:15" ht="15" customHeight="1">
      <c r="A2000" s="13">
        <v>1</v>
      </c>
      <c r="B2000" s="13"/>
      <c r="C2000" s="16" t="s">
        <v>6740</v>
      </c>
      <c r="D2000" s="15">
        <v>2014</v>
      </c>
      <c r="E2000" s="14" t="s">
        <v>35</v>
      </c>
      <c r="F2000" s="14" t="s">
        <v>75</v>
      </c>
      <c r="G2000" s="16" t="s">
        <v>1746</v>
      </c>
      <c r="H2000" s="16" t="s">
        <v>6733</v>
      </c>
      <c r="I2000" s="16" t="s">
        <v>6741</v>
      </c>
      <c r="J2000" s="15">
        <v>2014</v>
      </c>
      <c r="K2000" s="15">
        <v>1</v>
      </c>
      <c r="L2000" s="16"/>
      <c r="M2000" s="16"/>
      <c r="N2000" s="3"/>
      <c r="O2000" s="3" t="s">
        <v>6742</v>
      </c>
    </row>
    <row r="2001" spans="1:15" ht="15" customHeight="1">
      <c r="A2001" s="13">
        <v>1</v>
      </c>
      <c r="B2001" s="13"/>
      <c r="C2001" s="14" t="s">
        <v>1832</v>
      </c>
      <c r="D2001" s="15">
        <v>2007</v>
      </c>
      <c r="E2001" s="14" t="s">
        <v>35</v>
      </c>
      <c r="F2001" s="14" t="s">
        <v>75</v>
      </c>
      <c r="G2001" s="14" t="s">
        <v>1746</v>
      </c>
      <c r="H2001" s="14" t="s">
        <v>6733</v>
      </c>
      <c r="I2001" s="14" t="s">
        <v>1786</v>
      </c>
      <c r="J2001" s="15">
        <v>2014</v>
      </c>
      <c r="K2001" s="15">
        <v>1</v>
      </c>
      <c r="L2001" s="14" t="s">
        <v>1833</v>
      </c>
      <c r="M2001" s="14" t="s">
        <v>1788</v>
      </c>
      <c r="N2001" s="7" t="s">
        <v>11496</v>
      </c>
      <c r="O2001" s="7" t="s">
        <v>1834</v>
      </c>
    </row>
    <row r="2002" spans="1:15" ht="15" customHeight="1">
      <c r="A2002" s="13">
        <v>1</v>
      </c>
      <c r="B2002" s="13"/>
      <c r="C2002" s="16" t="s">
        <v>1835</v>
      </c>
      <c r="D2002" s="15">
        <v>1996</v>
      </c>
      <c r="E2002" s="14" t="s">
        <v>35</v>
      </c>
      <c r="F2002" s="14" t="s">
        <v>75</v>
      </c>
      <c r="G2002" s="14" t="s">
        <v>1746</v>
      </c>
      <c r="H2002" s="14" t="s">
        <v>11487</v>
      </c>
      <c r="I2002" s="14" t="s">
        <v>1836</v>
      </c>
      <c r="J2002" s="15">
        <v>2014</v>
      </c>
      <c r="K2002" s="15">
        <v>1</v>
      </c>
      <c r="L2002" s="14" t="s">
        <v>1837</v>
      </c>
      <c r="M2002" s="14" t="s">
        <v>1838</v>
      </c>
      <c r="N2002" s="7"/>
      <c r="O2002" s="7" t="s">
        <v>1839</v>
      </c>
    </row>
    <row r="2003" spans="1:15" ht="15" customHeight="1">
      <c r="A2003" s="13">
        <v>1</v>
      </c>
      <c r="B2003" s="13"/>
      <c r="C2003" s="14" t="s">
        <v>1840</v>
      </c>
      <c r="D2003" s="15">
        <v>2006</v>
      </c>
      <c r="E2003" s="14" t="s">
        <v>35</v>
      </c>
      <c r="F2003" s="14" t="s">
        <v>75</v>
      </c>
      <c r="G2003" s="14" t="s">
        <v>1746</v>
      </c>
      <c r="H2003" s="14" t="s">
        <v>6733</v>
      </c>
      <c r="I2003" s="14" t="s">
        <v>1786</v>
      </c>
      <c r="J2003" s="15">
        <v>2014</v>
      </c>
      <c r="K2003" s="15">
        <v>1</v>
      </c>
      <c r="L2003" s="14" t="s">
        <v>1841</v>
      </c>
      <c r="M2003" s="14" t="s">
        <v>1812</v>
      </c>
      <c r="N2003" s="7"/>
      <c r="O2003" s="7" t="s">
        <v>11495</v>
      </c>
    </row>
    <row r="2004" spans="1:15" ht="15" customHeight="1">
      <c r="A2004" s="13">
        <v>1</v>
      </c>
      <c r="B2004" s="13"/>
      <c r="C2004" s="14" t="s">
        <v>1842</v>
      </c>
      <c r="D2004" s="15">
        <v>2010</v>
      </c>
      <c r="E2004" s="14" t="s">
        <v>35</v>
      </c>
      <c r="F2004" s="14" t="s">
        <v>75</v>
      </c>
      <c r="G2004" s="14" t="s">
        <v>1746</v>
      </c>
      <c r="H2004" s="14" t="s">
        <v>11454</v>
      </c>
      <c r="I2004" s="14" t="s">
        <v>1822</v>
      </c>
      <c r="J2004" s="15">
        <v>2014</v>
      </c>
      <c r="K2004" s="15">
        <v>1</v>
      </c>
      <c r="L2004" s="14" t="s">
        <v>1823</v>
      </c>
      <c r="M2004" s="14" t="s">
        <v>1843</v>
      </c>
      <c r="N2004" s="7"/>
      <c r="O2004" s="7" t="s">
        <v>1844</v>
      </c>
    </row>
    <row r="2005" spans="1:15" ht="15" customHeight="1">
      <c r="A2005" s="13">
        <v>1</v>
      </c>
      <c r="B2005" s="13"/>
      <c r="C2005" s="16" t="s">
        <v>1845</v>
      </c>
      <c r="D2005" s="15">
        <v>1988</v>
      </c>
      <c r="E2005" s="14" t="s">
        <v>35</v>
      </c>
      <c r="F2005" s="14" t="s">
        <v>75</v>
      </c>
      <c r="G2005" s="14" t="s">
        <v>1746</v>
      </c>
      <c r="H2005" s="14" t="s">
        <v>11454</v>
      </c>
      <c r="I2005" s="14" t="s">
        <v>1846</v>
      </c>
      <c r="J2005" s="15">
        <v>2014</v>
      </c>
      <c r="K2005" s="15">
        <v>1</v>
      </c>
      <c r="L2005" s="14" t="s">
        <v>1772</v>
      </c>
      <c r="M2005" s="14" t="s">
        <v>1847</v>
      </c>
      <c r="N2005" s="7"/>
      <c r="O2005" s="7" t="s">
        <v>1848</v>
      </c>
    </row>
    <row r="2006" spans="1:15" ht="15" customHeight="1">
      <c r="A2006" s="13">
        <v>1</v>
      </c>
      <c r="B2006" s="13"/>
      <c r="C2006" s="16" t="s">
        <v>1849</v>
      </c>
      <c r="D2006" s="15">
        <v>2003</v>
      </c>
      <c r="E2006" s="14" t="s">
        <v>35</v>
      </c>
      <c r="F2006" s="14" t="s">
        <v>75</v>
      </c>
      <c r="G2006" s="14" t="s">
        <v>1746</v>
      </c>
      <c r="H2006" s="14" t="s">
        <v>11493</v>
      </c>
      <c r="I2006" s="14" t="s">
        <v>1850</v>
      </c>
      <c r="J2006" s="15">
        <v>2014</v>
      </c>
      <c r="K2006" s="15">
        <v>1</v>
      </c>
      <c r="L2006" s="14" t="s">
        <v>1851</v>
      </c>
      <c r="M2006" s="14" t="s">
        <v>1852</v>
      </c>
      <c r="N2006" s="7"/>
      <c r="O2006" s="7"/>
    </row>
    <row r="2007" spans="1:15" ht="15" customHeight="1">
      <c r="A2007" s="13">
        <v>1</v>
      </c>
      <c r="B2007" s="13"/>
      <c r="C2007" s="14" t="s">
        <v>1853</v>
      </c>
      <c r="D2007" s="15">
        <v>1994</v>
      </c>
      <c r="E2007" s="14" t="s">
        <v>35</v>
      </c>
      <c r="F2007" s="14" t="s">
        <v>75</v>
      </c>
      <c r="G2007" s="14" t="s">
        <v>1746</v>
      </c>
      <c r="H2007" s="14" t="s">
        <v>11454</v>
      </c>
      <c r="I2007" s="14" t="s">
        <v>1854</v>
      </c>
      <c r="J2007" s="15">
        <v>2014</v>
      </c>
      <c r="K2007" s="15">
        <v>1</v>
      </c>
      <c r="L2007" s="14" t="s">
        <v>1855</v>
      </c>
      <c r="M2007" s="14" t="s">
        <v>1856</v>
      </c>
      <c r="N2007" s="7"/>
      <c r="O2007" s="7"/>
    </row>
    <row r="2008" spans="1:15" ht="15" customHeight="1">
      <c r="A2008" s="13">
        <v>1</v>
      </c>
      <c r="B2008" s="13"/>
      <c r="C2008" s="14" t="s">
        <v>6492</v>
      </c>
      <c r="D2008" s="15"/>
      <c r="E2008" s="16" t="s">
        <v>7</v>
      </c>
      <c r="F2008" s="14" t="s">
        <v>64</v>
      </c>
      <c r="G2008" s="14" t="s">
        <v>1746</v>
      </c>
      <c r="H2008" s="14" t="s">
        <v>11454</v>
      </c>
      <c r="I2008" s="14" t="s">
        <v>1767</v>
      </c>
      <c r="J2008" s="15">
        <v>2014</v>
      </c>
      <c r="K2008" s="15">
        <v>2</v>
      </c>
      <c r="L2008" s="14" t="s">
        <v>6493</v>
      </c>
      <c r="M2008" s="14"/>
      <c r="N2008" s="7"/>
      <c r="O2008" s="7" t="s">
        <v>6494</v>
      </c>
    </row>
    <row r="2009" spans="1:15" ht="15" customHeight="1">
      <c r="A2009" s="13">
        <v>1</v>
      </c>
      <c r="B2009" s="13"/>
      <c r="C2009" s="14" t="s">
        <v>20356</v>
      </c>
      <c r="D2009" s="15">
        <v>2014</v>
      </c>
      <c r="E2009" s="16" t="s">
        <v>35</v>
      </c>
      <c r="F2009" s="14" t="s">
        <v>36</v>
      </c>
      <c r="G2009" s="14" t="s">
        <v>1746</v>
      </c>
      <c r="H2009" s="14" t="s">
        <v>6737</v>
      </c>
      <c r="I2009" s="14" t="s">
        <v>11469</v>
      </c>
      <c r="J2009" s="15">
        <v>2016</v>
      </c>
      <c r="K2009" s="15">
        <v>1</v>
      </c>
      <c r="L2009" s="14"/>
      <c r="M2009" s="14" t="s">
        <v>20358</v>
      </c>
      <c r="N2009" s="7" t="s">
        <v>20357</v>
      </c>
      <c r="O2009" s="7" t="s">
        <v>20359</v>
      </c>
    </row>
    <row r="2010" spans="1:15" ht="15" customHeight="1">
      <c r="A2010" s="13">
        <v>1</v>
      </c>
      <c r="B2010" s="13"/>
      <c r="C2010" s="14" t="s">
        <v>1857</v>
      </c>
      <c r="D2010" s="15">
        <v>2009</v>
      </c>
      <c r="E2010" s="14" t="s">
        <v>35</v>
      </c>
      <c r="F2010" s="14" t="s">
        <v>77</v>
      </c>
      <c r="G2010" s="14" t="s">
        <v>1746</v>
      </c>
      <c r="H2010" s="14" t="s">
        <v>6737</v>
      </c>
      <c r="I2010" s="14" t="s">
        <v>1781</v>
      </c>
      <c r="J2010" s="15">
        <v>2016</v>
      </c>
      <c r="K2010" s="15">
        <v>1</v>
      </c>
      <c r="L2010" s="14" t="s">
        <v>1784</v>
      </c>
      <c r="M2010" s="14" t="s">
        <v>1858</v>
      </c>
      <c r="N2010" s="7"/>
      <c r="O2010" s="7"/>
    </row>
    <row r="2011" spans="1:15" ht="15" customHeight="1">
      <c r="A2011" s="13">
        <v>1</v>
      </c>
      <c r="B2011" s="13"/>
      <c r="C2011" s="14" t="s">
        <v>11558</v>
      </c>
      <c r="D2011" s="15">
        <v>2012</v>
      </c>
      <c r="E2011" s="14" t="s">
        <v>18786</v>
      </c>
      <c r="F2011" s="16" t="s">
        <v>18792</v>
      </c>
      <c r="G2011" s="14" t="s">
        <v>1746</v>
      </c>
      <c r="H2011" s="14" t="s">
        <v>6737</v>
      </c>
      <c r="I2011" s="14" t="s">
        <v>1781</v>
      </c>
      <c r="J2011" s="15">
        <v>2014</v>
      </c>
      <c r="K2011" s="15">
        <v>1</v>
      </c>
      <c r="L2011" s="14"/>
      <c r="M2011" s="14" t="s">
        <v>11559</v>
      </c>
      <c r="N2011" s="7"/>
      <c r="O2011" s="7" t="s">
        <v>11560</v>
      </c>
    </row>
    <row r="2012" spans="1:15" ht="15" customHeight="1">
      <c r="A2012" s="13">
        <v>1</v>
      </c>
      <c r="B2012" s="13"/>
      <c r="C2012" s="14" t="s">
        <v>1859</v>
      </c>
      <c r="D2012" s="15">
        <v>1947</v>
      </c>
      <c r="E2012" s="14" t="s">
        <v>7</v>
      </c>
      <c r="F2012" s="14" t="s">
        <v>8</v>
      </c>
      <c r="G2012" s="14" t="s">
        <v>1746</v>
      </c>
      <c r="H2012" s="14" t="s">
        <v>11497</v>
      </c>
      <c r="I2012" s="14" t="s">
        <v>1860</v>
      </c>
      <c r="J2012" s="15">
        <v>2014</v>
      </c>
      <c r="K2012" s="15">
        <v>1</v>
      </c>
      <c r="L2012" s="14" t="s">
        <v>1861</v>
      </c>
      <c r="M2012" s="14"/>
      <c r="N2012" s="7"/>
      <c r="O2012" s="7"/>
    </row>
    <row r="2013" spans="1:15" ht="15" customHeight="1">
      <c r="A2013" s="13">
        <v>1</v>
      </c>
      <c r="B2013" s="13"/>
      <c r="C2013" s="14" t="s">
        <v>1862</v>
      </c>
      <c r="D2013" s="15"/>
      <c r="E2013" s="14" t="s">
        <v>7</v>
      </c>
      <c r="F2013" s="14" t="s">
        <v>8</v>
      </c>
      <c r="G2013" s="14" t="s">
        <v>1746</v>
      </c>
      <c r="H2013" s="14" t="s">
        <v>11454</v>
      </c>
      <c r="I2013" s="14" t="s">
        <v>1767</v>
      </c>
      <c r="J2013" s="15">
        <v>2014</v>
      </c>
      <c r="K2013" s="15">
        <v>1</v>
      </c>
      <c r="L2013" s="14" t="s">
        <v>1863</v>
      </c>
      <c r="M2013" s="14"/>
      <c r="N2013" s="7"/>
      <c r="O2013" s="7"/>
    </row>
    <row r="2014" spans="1:15" ht="15" customHeight="1">
      <c r="A2014" s="13">
        <v>1</v>
      </c>
      <c r="B2014" s="13"/>
      <c r="C2014" s="14" t="s">
        <v>1864</v>
      </c>
      <c r="D2014" s="15">
        <v>1997</v>
      </c>
      <c r="E2014" s="16" t="s">
        <v>7</v>
      </c>
      <c r="F2014" s="14" t="s">
        <v>8</v>
      </c>
      <c r="G2014" s="14" t="s">
        <v>1746</v>
      </c>
      <c r="H2014" s="14" t="s">
        <v>6737</v>
      </c>
      <c r="I2014" s="14" t="s">
        <v>11499</v>
      </c>
      <c r="J2014" s="15">
        <v>2014</v>
      </c>
      <c r="K2014" s="15">
        <v>3</v>
      </c>
      <c r="L2014" s="14" t="s">
        <v>1865</v>
      </c>
      <c r="M2014" s="14"/>
      <c r="N2014" s="7" t="s">
        <v>11498</v>
      </c>
      <c r="O2014" s="7" t="s">
        <v>1866</v>
      </c>
    </row>
    <row r="2015" spans="1:15" ht="15" customHeight="1">
      <c r="A2015" s="13">
        <v>1</v>
      </c>
      <c r="B2015" s="13"/>
      <c r="C2015" s="14" t="s">
        <v>1867</v>
      </c>
      <c r="D2015" s="15">
        <v>1980</v>
      </c>
      <c r="E2015" s="16" t="s">
        <v>7</v>
      </c>
      <c r="F2015" s="14" t="s">
        <v>8</v>
      </c>
      <c r="G2015" s="14" t="s">
        <v>1746</v>
      </c>
      <c r="H2015" s="14" t="s">
        <v>6733</v>
      </c>
      <c r="I2015" s="14" t="s">
        <v>1818</v>
      </c>
      <c r="J2015" s="15">
        <v>2014</v>
      </c>
      <c r="K2015" s="15">
        <v>1</v>
      </c>
      <c r="L2015" s="14" t="s">
        <v>11500</v>
      </c>
      <c r="M2015" s="14" t="s">
        <v>1748</v>
      </c>
      <c r="N2015" s="7" t="s">
        <v>11441</v>
      </c>
      <c r="O2015" s="7"/>
    </row>
    <row r="2016" spans="1:15" ht="15" customHeight="1">
      <c r="A2016" s="13">
        <v>1</v>
      </c>
      <c r="B2016" s="13"/>
      <c r="C2016" s="14" t="s">
        <v>11502</v>
      </c>
      <c r="D2016" s="15">
        <v>2014</v>
      </c>
      <c r="E2016" s="16" t="s">
        <v>7</v>
      </c>
      <c r="F2016" s="14" t="s">
        <v>8</v>
      </c>
      <c r="G2016" s="14" t="s">
        <v>1746</v>
      </c>
      <c r="H2016" s="14" t="s">
        <v>6104</v>
      </c>
      <c r="I2016" s="14" t="s">
        <v>1761</v>
      </c>
      <c r="J2016" s="15">
        <v>2016</v>
      </c>
      <c r="K2016" s="15">
        <v>1</v>
      </c>
      <c r="L2016" s="14" t="s">
        <v>11501</v>
      </c>
      <c r="M2016" s="14"/>
      <c r="N2016" s="7"/>
      <c r="O2016" s="7"/>
    </row>
    <row r="2017" spans="1:15" ht="15" customHeight="1">
      <c r="A2017" s="13">
        <v>1</v>
      </c>
      <c r="B2017" s="13"/>
      <c r="C2017" s="14" t="s">
        <v>1868</v>
      </c>
      <c r="D2017" s="15"/>
      <c r="E2017" s="16" t="s">
        <v>7</v>
      </c>
      <c r="F2017" s="14" t="s">
        <v>8</v>
      </c>
      <c r="G2017" s="14" t="s">
        <v>1746</v>
      </c>
      <c r="H2017" s="14" t="s">
        <v>11487</v>
      </c>
      <c r="I2017" s="14" t="s">
        <v>1836</v>
      </c>
      <c r="J2017" s="15">
        <v>2014</v>
      </c>
      <c r="K2017" s="15">
        <v>1</v>
      </c>
      <c r="L2017" s="14" t="s">
        <v>1837</v>
      </c>
      <c r="M2017" s="14" t="s">
        <v>1838</v>
      </c>
      <c r="N2017" s="7"/>
      <c r="O2017" s="7"/>
    </row>
    <row r="2018" spans="1:15" ht="15" customHeight="1">
      <c r="A2018" s="13">
        <v>1</v>
      </c>
      <c r="B2018" s="13"/>
      <c r="C2018" s="14" t="s">
        <v>20341</v>
      </c>
      <c r="D2018" s="15">
        <v>1992</v>
      </c>
      <c r="E2018" s="16" t="s">
        <v>7</v>
      </c>
      <c r="F2018" s="14" t="s">
        <v>8</v>
      </c>
      <c r="G2018" s="14" t="s">
        <v>1746</v>
      </c>
      <c r="H2018" s="14" t="s">
        <v>11429</v>
      </c>
      <c r="I2018" s="14" t="s">
        <v>1759</v>
      </c>
      <c r="J2018" s="15">
        <v>2016</v>
      </c>
      <c r="K2018" s="15">
        <v>1</v>
      </c>
      <c r="L2018" s="14" t="s">
        <v>1869</v>
      </c>
      <c r="M2018" s="18" t="s">
        <v>11464</v>
      </c>
      <c r="N2018" s="88" t="s">
        <v>11456</v>
      </c>
      <c r="O2018" s="7" t="s">
        <v>20343</v>
      </c>
    </row>
    <row r="2019" spans="1:15" ht="15" customHeight="1">
      <c r="A2019" s="13">
        <v>1</v>
      </c>
      <c r="B2019" s="13"/>
      <c r="C2019" s="14" t="s">
        <v>11503</v>
      </c>
      <c r="D2019" s="15">
        <v>2013</v>
      </c>
      <c r="E2019" s="16" t="s">
        <v>7</v>
      </c>
      <c r="F2019" s="14" t="s">
        <v>8</v>
      </c>
      <c r="G2019" s="14" t="s">
        <v>1746</v>
      </c>
      <c r="H2019" s="14" t="s">
        <v>11454</v>
      </c>
      <c r="I2019" s="14" t="s">
        <v>1767</v>
      </c>
      <c r="J2019" s="15">
        <v>2014</v>
      </c>
      <c r="K2019" s="15">
        <v>1</v>
      </c>
      <c r="L2019" s="14" t="s">
        <v>9555</v>
      </c>
      <c r="M2019" s="18" t="s">
        <v>9553</v>
      </c>
      <c r="N2019" s="88" t="s">
        <v>9554</v>
      </c>
      <c r="O2019" s="7"/>
    </row>
    <row r="2020" spans="1:15" ht="15" customHeight="1">
      <c r="A2020" s="13">
        <v>1</v>
      </c>
      <c r="B2020" s="13"/>
      <c r="C2020" s="14" t="s">
        <v>1870</v>
      </c>
      <c r="D2020" s="15">
        <v>2002</v>
      </c>
      <c r="E2020" s="16" t="s">
        <v>7</v>
      </c>
      <c r="F2020" s="14" t="s">
        <v>8</v>
      </c>
      <c r="G2020" s="14" t="s">
        <v>1746</v>
      </c>
      <c r="H2020" s="14" t="s">
        <v>11454</v>
      </c>
      <c r="I2020" s="14" t="s">
        <v>1767</v>
      </c>
      <c r="J2020" s="15">
        <v>2014</v>
      </c>
      <c r="K2020" s="15">
        <v>1</v>
      </c>
      <c r="L2020" s="14" t="s">
        <v>6067</v>
      </c>
      <c r="M2020" s="18" t="s">
        <v>1871</v>
      </c>
      <c r="N2020" s="88" t="s">
        <v>11449</v>
      </c>
      <c r="O2020" s="7"/>
    </row>
    <row r="2021" spans="1:15" ht="15" customHeight="1">
      <c r="A2021" s="13">
        <v>1</v>
      </c>
      <c r="B2021" s="13"/>
      <c r="C2021" s="14" t="s">
        <v>1872</v>
      </c>
      <c r="D2021" s="15">
        <v>1991</v>
      </c>
      <c r="E2021" s="16" t="s">
        <v>7</v>
      </c>
      <c r="F2021" s="14" t="s">
        <v>8</v>
      </c>
      <c r="G2021" s="14" t="s">
        <v>1746</v>
      </c>
      <c r="H2021" s="14" t="s">
        <v>6733</v>
      </c>
      <c r="I2021" s="14" t="s">
        <v>1818</v>
      </c>
      <c r="J2021" s="15">
        <v>2014</v>
      </c>
      <c r="K2021" s="15">
        <v>1</v>
      </c>
      <c r="L2021" s="14" t="s">
        <v>1873</v>
      </c>
      <c r="M2021" s="14" t="s">
        <v>1820</v>
      </c>
      <c r="N2021" s="7" t="s">
        <v>11443</v>
      </c>
      <c r="O2021" s="7"/>
    </row>
    <row r="2022" spans="1:15" ht="15" customHeight="1">
      <c r="A2022" s="13">
        <v>1</v>
      </c>
      <c r="B2022" s="13"/>
      <c r="C2022" s="14" t="s">
        <v>1874</v>
      </c>
      <c r="D2022" s="15"/>
      <c r="E2022" s="16" t="s">
        <v>7</v>
      </c>
      <c r="F2022" s="14" t="s">
        <v>8</v>
      </c>
      <c r="G2022" s="14" t="s">
        <v>1746</v>
      </c>
      <c r="H2022" s="16" t="s">
        <v>6733</v>
      </c>
      <c r="I2022" s="14" t="s">
        <v>1747</v>
      </c>
      <c r="J2022" s="15">
        <v>2012</v>
      </c>
      <c r="K2022" s="15">
        <v>1</v>
      </c>
      <c r="L2022" s="14" t="s">
        <v>1875</v>
      </c>
      <c r="M2022" s="14"/>
      <c r="N2022" s="7"/>
      <c r="O2022" s="7"/>
    </row>
    <row r="2023" spans="1:15" ht="15" customHeight="1">
      <c r="A2023" s="13">
        <v>1</v>
      </c>
      <c r="B2023" s="13"/>
      <c r="C2023" s="14" t="s">
        <v>1876</v>
      </c>
      <c r="D2023" s="15">
        <v>1989</v>
      </c>
      <c r="E2023" s="16" t="s">
        <v>7</v>
      </c>
      <c r="F2023" s="14" t="s">
        <v>8</v>
      </c>
      <c r="G2023" s="14" t="s">
        <v>1746</v>
      </c>
      <c r="H2023" s="14" t="s">
        <v>11454</v>
      </c>
      <c r="I2023" s="14" t="s">
        <v>1767</v>
      </c>
      <c r="J2023" s="15">
        <v>2014</v>
      </c>
      <c r="K2023" s="15">
        <v>1</v>
      </c>
      <c r="L2023" s="14" t="s">
        <v>1877</v>
      </c>
      <c r="M2023" s="14" t="s">
        <v>1878</v>
      </c>
      <c r="N2023" s="7" t="s">
        <v>11442</v>
      </c>
      <c r="O2023" s="7"/>
    </row>
    <row r="2024" spans="1:15" ht="15" customHeight="1">
      <c r="A2024" s="13">
        <v>1</v>
      </c>
      <c r="B2024" s="13"/>
      <c r="C2024" s="14" t="s">
        <v>1879</v>
      </c>
      <c r="D2024" s="15">
        <v>1956</v>
      </c>
      <c r="E2024" s="16" t="s">
        <v>7</v>
      </c>
      <c r="F2024" s="14" t="s">
        <v>47</v>
      </c>
      <c r="G2024" s="14" t="s">
        <v>1746</v>
      </c>
      <c r="H2024" s="14" t="s">
        <v>11429</v>
      </c>
      <c r="I2024" s="14" t="s">
        <v>1759</v>
      </c>
      <c r="J2024" s="15">
        <v>2014</v>
      </c>
      <c r="K2024" s="15">
        <v>1</v>
      </c>
      <c r="L2024" s="14" t="s">
        <v>11445</v>
      </c>
      <c r="M2024" s="14"/>
      <c r="N2024" s="7" t="s">
        <v>11444</v>
      </c>
      <c r="O2024" s="7"/>
    </row>
    <row r="2025" spans="1:15" ht="15" customHeight="1">
      <c r="A2025" s="13">
        <v>1</v>
      </c>
      <c r="B2025" s="13"/>
      <c r="C2025" s="14" t="s">
        <v>11507</v>
      </c>
      <c r="D2025" s="15"/>
      <c r="E2025" s="16" t="s">
        <v>7</v>
      </c>
      <c r="F2025" s="14" t="s">
        <v>8</v>
      </c>
      <c r="G2025" s="14" t="s">
        <v>1746</v>
      </c>
      <c r="H2025" s="14" t="s">
        <v>11454</v>
      </c>
      <c r="I2025" s="14" t="s">
        <v>11504</v>
      </c>
      <c r="J2025" s="15">
        <v>2014</v>
      </c>
      <c r="K2025" s="15">
        <v>1</v>
      </c>
      <c r="L2025" s="14" t="s">
        <v>11505</v>
      </c>
      <c r="M2025" s="14" t="s">
        <v>11506</v>
      </c>
      <c r="N2025" s="7"/>
      <c r="O2025" s="7"/>
    </row>
    <row r="2026" spans="1:15" ht="15" customHeight="1">
      <c r="A2026" s="13">
        <v>1</v>
      </c>
      <c r="B2026" s="13"/>
      <c r="C2026" s="14" t="s">
        <v>1880</v>
      </c>
      <c r="D2026" s="15"/>
      <c r="E2026" s="16" t="s">
        <v>7</v>
      </c>
      <c r="F2026" s="14" t="s">
        <v>8</v>
      </c>
      <c r="G2026" s="14" t="s">
        <v>1746</v>
      </c>
      <c r="H2026" s="14" t="s">
        <v>6104</v>
      </c>
      <c r="I2026" s="14" t="s">
        <v>1761</v>
      </c>
      <c r="J2026" s="15">
        <v>2014</v>
      </c>
      <c r="K2026" s="15">
        <v>1</v>
      </c>
      <c r="L2026" s="14" t="s">
        <v>1881</v>
      </c>
      <c r="M2026" s="14"/>
      <c r="N2026" s="7"/>
      <c r="O2026" s="7"/>
    </row>
    <row r="2027" spans="1:15" ht="15" customHeight="1">
      <c r="A2027" s="13">
        <v>1</v>
      </c>
      <c r="B2027" s="13"/>
      <c r="C2027" s="14" t="s">
        <v>1882</v>
      </c>
      <c r="D2027" s="15">
        <v>2007</v>
      </c>
      <c r="E2027" s="16" t="s">
        <v>7</v>
      </c>
      <c r="F2027" s="14" t="s">
        <v>8</v>
      </c>
      <c r="G2027" s="14" t="s">
        <v>1746</v>
      </c>
      <c r="H2027" s="14" t="s">
        <v>11429</v>
      </c>
      <c r="I2027" s="14" t="s">
        <v>1883</v>
      </c>
      <c r="J2027" s="15">
        <v>2014</v>
      </c>
      <c r="K2027" s="15">
        <v>1</v>
      </c>
      <c r="L2027" s="14" t="s">
        <v>1884</v>
      </c>
      <c r="M2027" s="14" t="s">
        <v>11508</v>
      </c>
      <c r="N2027" s="7"/>
      <c r="O2027" s="7"/>
    </row>
    <row r="2028" spans="1:15" ht="15" customHeight="1">
      <c r="A2028" s="13">
        <v>1</v>
      </c>
      <c r="B2028" s="13"/>
      <c r="C2028" s="14" t="s">
        <v>1885</v>
      </c>
      <c r="D2028" s="15"/>
      <c r="E2028" s="16" t="s">
        <v>7</v>
      </c>
      <c r="F2028" s="14" t="s">
        <v>8</v>
      </c>
      <c r="G2028" s="14" t="s">
        <v>1746</v>
      </c>
      <c r="H2028" s="14" t="s">
        <v>11429</v>
      </c>
      <c r="I2028" s="14" t="s">
        <v>1886</v>
      </c>
      <c r="J2028" s="15">
        <v>2014</v>
      </c>
      <c r="K2028" s="15">
        <v>1</v>
      </c>
      <c r="L2028" s="14" t="s">
        <v>1887</v>
      </c>
      <c r="M2028" s="14"/>
      <c r="N2028" s="7"/>
      <c r="O2028" s="7"/>
    </row>
    <row r="2029" spans="1:15" ht="15" customHeight="1">
      <c r="A2029" s="13">
        <v>1</v>
      </c>
      <c r="B2029" s="13"/>
      <c r="C2029" s="16" t="s">
        <v>6732</v>
      </c>
      <c r="D2029" s="15">
        <v>1995</v>
      </c>
      <c r="E2029" s="14" t="s">
        <v>35</v>
      </c>
      <c r="F2029" s="14" t="s">
        <v>75</v>
      </c>
      <c r="G2029" s="16" t="s">
        <v>1746</v>
      </c>
      <c r="H2029" s="16" t="s">
        <v>6733</v>
      </c>
      <c r="I2029" s="16" t="s">
        <v>1747</v>
      </c>
      <c r="J2029" s="15">
        <v>2014</v>
      </c>
      <c r="K2029" s="15">
        <v>1</v>
      </c>
      <c r="L2029" s="16" t="s">
        <v>6734</v>
      </c>
      <c r="M2029" s="8" t="s">
        <v>6735</v>
      </c>
      <c r="N2029" s="90"/>
      <c r="O2029" s="3"/>
    </row>
    <row r="2030" spans="1:15" ht="15" customHeight="1">
      <c r="A2030" s="13">
        <v>1</v>
      </c>
      <c r="B2030" s="13"/>
      <c r="C2030" s="14" t="s">
        <v>11509</v>
      </c>
      <c r="D2030" s="15">
        <v>2012</v>
      </c>
      <c r="E2030" s="14" t="s">
        <v>35</v>
      </c>
      <c r="F2030" s="14" t="s">
        <v>75</v>
      </c>
      <c r="G2030" s="14" t="s">
        <v>1746</v>
      </c>
      <c r="H2030" s="16" t="s">
        <v>6733</v>
      </c>
      <c r="I2030" s="14" t="s">
        <v>11510</v>
      </c>
      <c r="J2030" s="15">
        <v>2014</v>
      </c>
      <c r="K2030" s="15">
        <v>1</v>
      </c>
      <c r="L2030" s="14" t="s">
        <v>11511</v>
      </c>
      <c r="M2030" s="14"/>
      <c r="N2030" s="7"/>
      <c r="O2030" s="7"/>
    </row>
    <row r="2031" spans="1:15" ht="15" customHeight="1">
      <c r="A2031" s="13">
        <v>1</v>
      </c>
      <c r="B2031" s="13"/>
      <c r="C2031" s="14" t="s">
        <v>20345</v>
      </c>
      <c r="D2031" s="15"/>
      <c r="E2031" s="14" t="s">
        <v>315</v>
      </c>
      <c r="F2031" s="14" t="s">
        <v>24624</v>
      </c>
      <c r="G2031" s="14" t="s">
        <v>1746</v>
      </c>
      <c r="H2031" s="14" t="s">
        <v>11454</v>
      </c>
      <c r="I2031" s="14" t="s">
        <v>1846</v>
      </c>
      <c r="J2031" s="15">
        <v>2016</v>
      </c>
      <c r="K2031" s="15">
        <v>1</v>
      </c>
      <c r="L2031" s="14" t="s">
        <v>20346</v>
      </c>
      <c r="M2031" s="14" t="s">
        <v>20344</v>
      </c>
      <c r="N2031" s="7" t="s">
        <v>20347</v>
      </c>
      <c r="O2031" s="7" t="s">
        <v>20348</v>
      </c>
    </row>
    <row r="2032" spans="1:15" ht="15" customHeight="1">
      <c r="A2032" s="13">
        <v>1</v>
      </c>
      <c r="B2032" s="13"/>
      <c r="C2032" s="14" t="s">
        <v>1888</v>
      </c>
      <c r="D2032" s="15">
        <v>1997</v>
      </c>
      <c r="E2032" s="14" t="s">
        <v>35</v>
      </c>
      <c r="F2032" s="14" t="s">
        <v>75</v>
      </c>
      <c r="G2032" s="14" t="s">
        <v>1746</v>
      </c>
      <c r="H2032" s="14" t="s">
        <v>11454</v>
      </c>
      <c r="I2032" s="14" t="s">
        <v>1767</v>
      </c>
      <c r="J2032" s="15">
        <v>2014</v>
      </c>
      <c r="K2032" s="15">
        <v>1</v>
      </c>
      <c r="L2032" s="14" t="s">
        <v>1889</v>
      </c>
      <c r="M2032" s="14" t="s">
        <v>1890</v>
      </c>
      <c r="N2032" s="7"/>
      <c r="O2032" s="7"/>
    </row>
    <row r="2033" spans="1:15" ht="15" customHeight="1">
      <c r="A2033" s="13">
        <v>1</v>
      </c>
      <c r="B2033" s="13"/>
      <c r="C2033" s="14" t="s">
        <v>1891</v>
      </c>
      <c r="D2033" s="15">
        <v>2003</v>
      </c>
      <c r="E2033" s="14" t="s">
        <v>35</v>
      </c>
      <c r="F2033" s="14" t="s">
        <v>75</v>
      </c>
      <c r="G2033" s="14" t="s">
        <v>1746</v>
      </c>
      <c r="H2033" s="16" t="s">
        <v>6733</v>
      </c>
      <c r="I2033" s="14" t="s">
        <v>1747</v>
      </c>
      <c r="J2033" s="15">
        <v>2014</v>
      </c>
      <c r="K2033" s="15">
        <v>1</v>
      </c>
      <c r="L2033" s="14"/>
      <c r="M2033" s="14"/>
      <c r="N2033" s="7"/>
      <c r="O2033" s="7"/>
    </row>
    <row r="2034" spans="1:15" ht="15" customHeight="1">
      <c r="A2034" s="13">
        <v>1</v>
      </c>
      <c r="B2034" s="13"/>
      <c r="C2034" s="16" t="s">
        <v>6736</v>
      </c>
      <c r="D2034" s="15">
        <v>1994</v>
      </c>
      <c r="E2034" s="14" t="s">
        <v>35</v>
      </c>
      <c r="F2034" s="14" t="s">
        <v>75</v>
      </c>
      <c r="G2034" s="16" t="s">
        <v>1746</v>
      </c>
      <c r="H2034" s="16" t="s">
        <v>6737</v>
      </c>
      <c r="I2034" s="16" t="s">
        <v>1781</v>
      </c>
      <c r="J2034" s="15">
        <v>2014</v>
      </c>
      <c r="K2034" s="15">
        <v>1</v>
      </c>
      <c r="L2034" s="16" t="s">
        <v>1827</v>
      </c>
      <c r="M2034" s="8" t="s">
        <v>6738</v>
      </c>
      <c r="N2034" s="90" t="s">
        <v>11512</v>
      </c>
      <c r="O2034" s="3" t="s">
        <v>6739</v>
      </c>
    </row>
    <row r="2035" spans="1:15" ht="15" customHeight="1">
      <c r="A2035" s="13">
        <v>1</v>
      </c>
      <c r="B2035" s="13"/>
      <c r="C2035" s="14" t="s">
        <v>1892</v>
      </c>
      <c r="D2035" s="15">
        <v>1999</v>
      </c>
      <c r="E2035" s="16" t="s">
        <v>7</v>
      </c>
      <c r="F2035" s="14" t="s">
        <v>8</v>
      </c>
      <c r="G2035" s="14" t="s">
        <v>1746</v>
      </c>
      <c r="H2035" s="14" t="s">
        <v>11429</v>
      </c>
      <c r="I2035" s="14" t="s">
        <v>1893</v>
      </c>
      <c r="J2035" s="15">
        <v>2014</v>
      </c>
      <c r="K2035" s="15">
        <v>1</v>
      </c>
      <c r="L2035" s="14" t="s">
        <v>1894</v>
      </c>
      <c r="M2035" s="14" t="s">
        <v>1895</v>
      </c>
      <c r="N2035" s="7" t="s">
        <v>11446</v>
      </c>
      <c r="O2035" s="7"/>
    </row>
    <row r="2036" spans="1:15" ht="15" customHeight="1">
      <c r="A2036" s="13">
        <v>1</v>
      </c>
      <c r="B2036" s="13"/>
      <c r="C2036" s="14" t="s">
        <v>1896</v>
      </c>
      <c r="D2036" s="15"/>
      <c r="E2036" s="16" t="s">
        <v>7</v>
      </c>
      <c r="F2036" s="14" t="s">
        <v>8</v>
      </c>
      <c r="G2036" s="14" t="s">
        <v>1746</v>
      </c>
      <c r="H2036" s="14" t="s">
        <v>6104</v>
      </c>
      <c r="I2036" s="14" t="s">
        <v>1762</v>
      </c>
      <c r="J2036" s="15">
        <v>2014</v>
      </c>
      <c r="K2036" s="15">
        <v>1</v>
      </c>
      <c r="L2036" s="14" t="s">
        <v>1897</v>
      </c>
      <c r="M2036" s="14"/>
      <c r="N2036" s="7"/>
      <c r="O2036" s="7"/>
    </row>
    <row r="2037" spans="1:15" ht="15" customHeight="1">
      <c r="A2037" s="13">
        <v>1</v>
      </c>
      <c r="B2037" s="13"/>
      <c r="C2037" s="14" t="s">
        <v>11541</v>
      </c>
      <c r="D2037" s="15">
        <v>1970</v>
      </c>
      <c r="E2037" s="14" t="s">
        <v>18787</v>
      </c>
      <c r="F2037" s="14" t="s">
        <v>83</v>
      </c>
      <c r="G2037" s="14" t="s">
        <v>1746</v>
      </c>
      <c r="H2037" s="14" t="s">
        <v>6737</v>
      </c>
      <c r="I2037" s="14" t="s">
        <v>1781</v>
      </c>
      <c r="J2037" s="15">
        <v>2014</v>
      </c>
      <c r="K2037" s="15">
        <v>1</v>
      </c>
      <c r="L2037" s="14" t="s">
        <v>11530</v>
      </c>
      <c r="M2037" s="14" t="s">
        <v>1898</v>
      </c>
      <c r="N2037" s="7"/>
      <c r="O2037" s="7" t="s">
        <v>11540</v>
      </c>
    </row>
    <row r="2038" spans="1:15" ht="15" customHeight="1">
      <c r="A2038" s="13">
        <v>1</v>
      </c>
      <c r="B2038" s="13"/>
      <c r="C2038" s="14" t="s">
        <v>24588</v>
      </c>
      <c r="D2038" s="15">
        <v>2017</v>
      </c>
      <c r="E2038" s="14" t="s">
        <v>23015</v>
      </c>
      <c r="F2038" s="14" t="s">
        <v>23018</v>
      </c>
      <c r="G2038" s="14" t="s">
        <v>1746</v>
      </c>
      <c r="H2038" s="14" t="s">
        <v>6737</v>
      </c>
      <c r="I2038" s="14" t="s">
        <v>1781</v>
      </c>
      <c r="J2038" s="15">
        <v>2017</v>
      </c>
      <c r="K2038" s="15">
        <v>1</v>
      </c>
      <c r="L2038" s="14" t="s">
        <v>24598</v>
      </c>
      <c r="M2038" s="14" t="s">
        <v>24614</v>
      </c>
      <c r="N2038" s="7" t="s">
        <v>24599</v>
      </c>
      <c r="O2038" s="7" t="s">
        <v>24594</v>
      </c>
    </row>
    <row r="2039" spans="1:15" ht="15" customHeight="1">
      <c r="A2039" s="13">
        <v>1</v>
      </c>
      <c r="B2039" s="13"/>
      <c r="C2039" s="14" t="s">
        <v>11872</v>
      </c>
      <c r="D2039" s="15">
        <v>1992</v>
      </c>
      <c r="E2039" s="16" t="s">
        <v>7</v>
      </c>
      <c r="F2039" s="14" t="s">
        <v>64</v>
      </c>
      <c r="G2039" s="14" t="s">
        <v>1746</v>
      </c>
      <c r="H2039" s="14" t="s">
        <v>6737</v>
      </c>
      <c r="I2039" s="14" t="s">
        <v>1781</v>
      </c>
      <c r="J2039" s="15">
        <v>2014</v>
      </c>
      <c r="K2039" s="15">
        <v>1</v>
      </c>
      <c r="L2039" s="14" t="s">
        <v>11494</v>
      </c>
      <c r="M2039" s="18" t="s">
        <v>11491</v>
      </c>
      <c r="N2039" s="88" t="s">
        <v>11492</v>
      </c>
      <c r="O2039" s="7" t="s">
        <v>664</v>
      </c>
    </row>
    <row r="2040" spans="1:15" ht="15" customHeight="1">
      <c r="A2040" s="13">
        <v>1</v>
      </c>
      <c r="B2040" s="13"/>
      <c r="C2040" s="14" t="s">
        <v>1899</v>
      </c>
      <c r="D2040" s="15"/>
      <c r="E2040" s="16" t="s">
        <v>7</v>
      </c>
      <c r="F2040" s="14" t="s">
        <v>20</v>
      </c>
      <c r="G2040" s="14" t="s">
        <v>1746</v>
      </c>
      <c r="H2040" s="14" t="s">
        <v>11454</v>
      </c>
      <c r="I2040" s="14" t="s">
        <v>1846</v>
      </c>
      <c r="J2040" s="15">
        <v>2014</v>
      </c>
      <c r="K2040" s="15">
        <v>1</v>
      </c>
      <c r="L2040" s="14" t="s">
        <v>11452</v>
      </c>
      <c r="M2040" s="14" t="s">
        <v>11513</v>
      </c>
      <c r="N2040" s="7"/>
      <c r="O2040" s="7"/>
    </row>
    <row r="2041" spans="1:15" ht="15" customHeight="1">
      <c r="A2041" s="13">
        <v>1</v>
      </c>
      <c r="B2041" s="13"/>
      <c r="C2041" s="14" t="s">
        <v>1900</v>
      </c>
      <c r="D2041" s="15"/>
      <c r="E2041" s="16" t="s">
        <v>7</v>
      </c>
      <c r="F2041" s="14" t="s">
        <v>20</v>
      </c>
      <c r="G2041" s="14" t="s">
        <v>1746</v>
      </c>
      <c r="H2041" s="14" t="s">
        <v>6104</v>
      </c>
      <c r="I2041" s="14" t="s">
        <v>1762</v>
      </c>
      <c r="J2041" s="15">
        <v>2014</v>
      </c>
      <c r="K2041" s="15">
        <v>1</v>
      </c>
      <c r="L2041" s="14" t="s">
        <v>1901</v>
      </c>
      <c r="M2041" s="14"/>
      <c r="N2041" s="7"/>
      <c r="O2041" s="7"/>
    </row>
    <row r="2042" spans="1:15" ht="15" customHeight="1">
      <c r="A2042" s="13">
        <v>1</v>
      </c>
      <c r="B2042" s="13"/>
      <c r="C2042" s="14" t="s">
        <v>11514</v>
      </c>
      <c r="D2042" s="15"/>
      <c r="E2042" s="16" t="s">
        <v>7</v>
      </c>
      <c r="F2042" s="14" t="s">
        <v>20</v>
      </c>
      <c r="G2042" s="14" t="s">
        <v>1746</v>
      </c>
      <c r="H2042" s="14" t="s">
        <v>6104</v>
      </c>
      <c r="I2042" s="14" t="s">
        <v>1761</v>
      </c>
      <c r="J2042" s="15">
        <v>2014</v>
      </c>
      <c r="K2042" s="15">
        <v>1</v>
      </c>
      <c r="L2042" s="14" t="s">
        <v>1902</v>
      </c>
      <c r="M2042" s="14" t="s">
        <v>1903</v>
      </c>
      <c r="N2042" s="7"/>
      <c r="O2042" s="7"/>
    </row>
    <row r="2043" spans="1:15" ht="15" customHeight="1">
      <c r="A2043" s="13">
        <v>1</v>
      </c>
      <c r="B2043" s="13"/>
      <c r="C2043" s="14" t="s">
        <v>1904</v>
      </c>
      <c r="D2043" s="15">
        <v>1929</v>
      </c>
      <c r="E2043" s="16" t="s">
        <v>7</v>
      </c>
      <c r="F2043" s="14" t="s">
        <v>8</v>
      </c>
      <c r="G2043" s="14" t="s">
        <v>1746</v>
      </c>
      <c r="H2043" s="14" t="s">
        <v>6104</v>
      </c>
      <c r="I2043" s="14" t="s">
        <v>1761</v>
      </c>
      <c r="J2043" s="15">
        <v>2014</v>
      </c>
      <c r="K2043" s="15">
        <v>1</v>
      </c>
      <c r="L2043" s="14" t="s">
        <v>1905</v>
      </c>
      <c r="M2043" s="14"/>
      <c r="N2043" s="7"/>
      <c r="O2043" s="7" t="s">
        <v>1906</v>
      </c>
    </row>
    <row r="2044" spans="1:15" ht="15" customHeight="1">
      <c r="A2044" s="13">
        <v>1</v>
      </c>
      <c r="B2044" s="13"/>
      <c r="C2044" s="14" t="s">
        <v>11516</v>
      </c>
      <c r="D2044" s="15">
        <v>1929</v>
      </c>
      <c r="E2044" s="16" t="s">
        <v>7</v>
      </c>
      <c r="F2044" s="14" t="s">
        <v>8</v>
      </c>
      <c r="G2044" s="14" t="s">
        <v>1746</v>
      </c>
      <c r="H2044" s="14" t="s">
        <v>6104</v>
      </c>
      <c r="I2044" s="14" t="s">
        <v>1761</v>
      </c>
      <c r="J2044" s="15">
        <v>2014</v>
      </c>
      <c r="K2044" s="15">
        <v>1</v>
      </c>
      <c r="L2044" s="14" t="s">
        <v>11515</v>
      </c>
      <c r="M2044" s="14"/>
      <c r="N2044" s="7"/>
      <c r="O2044" s="7"/>
    </row>
    <row r="2045" spans="1:15" ht="15" customHeight="1">
      <c r="A2045" s="13">
        <v>1</v>
      </c>
      <c r="B2045" s="13"/>
      <c r="C2045" s="14" t="s">
        <v>1907</v>
      </c>
      <c r="D2045" s="15">
        <v>1923</v>
      </c>
      <c r="E2045" s="16" t="s">
        <v>7</v>
      </c>
      <c r="F2045" s="14" t="s">
        <v>8</v>
      </c>
      <c r="G2045" s="14" t="s">
        <v>1746</v>
      </c>
      <c r="H2045" s="14" t="s">
        <v>6104</v>
      </c>
      <c r="I2045" s="14" t="s">
        <v>1762</v>
      </c>
      <c r="J2045" s="15">
        <v>2014</v>
      </c>
      <c r="K2045" s="15">
        <v>1</v>
      </c>
      <c r="L2045" s="14" t="s">
        <v>1908</v>
      </c>
      <c r="M2045" s="14"/>
      <c r="N2045" s="7"/>
      <c r="O2045" s="7"/>
    </row>
    <row r="2046" spans="1:15" ht="15" customHeight="1">
      <c r="A2046" s="13">
        <v>1</v>
      </c>
      <c r="B2046" s="13"/>
      <c r="C2046" s="14" t="s">
        <v>9160</v>
      </c>
      <c r="D2046" s="15">
        <v>1989</v>
      </c>
      <c r="E2046" s="14" t="s">
        <v>18787</v>
      </c>
      <c r="F2046" s="14" t="s">
        <v>83</v>
      </c>
      <c r="G2046" s="14" t="s">
        <v>9161</v>
      </c>
      <c r="H2046" s="14" t="s">
        <v>9163</v>
      </c>
      <c r="I2046" s="14" t="s">
        <v>9162</v>
      </c>
      <c r="J2046" s="15">
        <v>2014</v>
      </c>
      <c r="K2046" s="15">
        <v>1</v>
      </c>
      <c r="L2046" s="14" t="s">
        <v>9164</v>
      </c>
      <c r="M2046" s="14" t="s">
        <v>9165</v>
      </c>
      <c r="N2046" s="7"/>
      <c r="O2046" s="7" t="s">
        <v>9166</v>
      </c>
    </row>
    <row r="2047" spans="1:15" ht="15" customHeight="1">
      <c r="A2047" s="13">
        <v>1</v>
      </c>
      <c r="B2047" s="13"/>
      <c r="C2047" s="14" t="s">
        <v>1909</v>
      </c>
      <c r="D2047" s="15"/>
      <c r="E2047" s="14" t="s">
        <v>18786</v>
      </c>
      <c r="F2047" s="14" t="s">
        <v>18794</v>
      </c>
      <c r="G2047" s="14" t="s">
        <v>1910</v>
      </c>
      <c r="H2047" s="14" t="s">
        <v>9204</v>
      </c>
      <c r="I2047" s="14" t="s">
        <v>1911</v>
      </c>
      <c r="J2047" s="15">
        <v>2014</v>
      </c>
      <c r="K2047" s="15">
        <v>1</v>
      </c>
      <c r="L2047" s="14" t="s">
        <v>1912</v>
      </c>
      <c r="M2047" s="18" t="s">
        <v>1913</v>
      </c>
      <c r="N2047" s="88" t="s">
        <v>9203</v>
      </c>
      <c r="O2047" s="7" t="s">
        <v>1914</v>
      </c>
    </row>
    <row r="2048" spans="1:15" ht="15" customHeight="1">
      <c r="A2048" s="13">
        <v>1</v>
      </c>
      <c r="B2048" s="13"/>
      <c r="C2048" s="14" t="s">
        <v>1915</v>
      </c>
      <c r="D2048" s="15">
        <v>2011</v>
      </c>
      <c r="E2048" s="14" t="s">
        <v>315</v>
      </c>
      <c r="F2048" s="14" t="s">
        <v>316</v>
      </c>
      <c r="G2048" s="14" t="s">
        <v>1910</v>
      </c>
      <c r="H2048" s="14" t="s">
        <v>9204</v>
      </c>
      <c r="I2048" s="14" t="s">
        <v>1911</v>
      </c>
      <c r="J2048" s="15">
        <v>2016</v>
      </c>
      <c r="K2048" s="15">
        <v>1</v>
      </c>
      <c r="L2048" s="14" t="s">
        <v>1916</v>
      </c>
      <c r="M2048" s="14" t="s">
        <v>1917</v>
      </c>
      <c r="N2048" s="7" t="s">
        <v>22692</v>
      </c>
      <c r="O2048" s="7"/>
    </row>
    <row r="2049" spans="1:15" ht="15" customHeight="1">
      <c r="A2049" s="13">
        <v>1</v>
      </c>
      <c r="B2049" s="13"/>
      <c r="C2049" s="14" t="s">
        <v>1918</v>
      </c>
      <c r="D2049" s="15">
        <v>1967</v>
      </c>
      <c r="E2049" s="14" t="s">
        <v>18787</v>
      </c>
      <c r="F2049" s="14" t="s">
        <v>83</v>
      </c>
      <c r="G2049" s="14" t="s">
        <v>1910</v>
      </c>
      <c r="H2049" s="14" t="s">
        <v>9205</v>
      </c>
      <c r="I2049" s="14" t="s">
        <v>1919</v>
      </c>
      <c r="J2049" s="15">
        <v>2014</v>
      </c>
      <c r="K2049" s="15">
        <v>1</v>
      </c>
      <c r="L2049" s="14"/>
      <c r="M2049" s="14" t="s">
        <v>697</v>
      </c>
      <c r="N2049" s="7"/>
      <c r="O2049" s="7" t="s">
        <v>1920</v>
      </c>
    </row>
    <row r="2050" spans="1:15" ht="15" customHeight="1">
      <c r="A2050" s="13">
        <v>1</v>
      </c>
      <c r="B2050" s="13"/>
      <c r="C2050" s="14" t="s">
        <v>8478</v>
      </c>
      <c r="D2050" s="15"/>
      <c r="E2050" s="14" t="s">
        <v>11677</v>
      </c>
      <c r="F2050" s="14" t="s">
        <v>24367</v>
      </c>
      <c r="G2050" s="14" t="s">
        <v>1921</v>
      </c>
      <c r="H2050" s="14" t="s">
        <v>8488</v>
      </c>
      <c r="I2050" s="14" t="s">
        <v>8479</v>
      </c>
      <c r="J2050" s="15">
        <v>2014</v>
      </c>
      <c r="K2050" s="15">
        <v>1</v>
      </c>
      <c r="L2050" s="14"/>
      <c r="M2050" s="14"/>
      <c r="N2050" s="7"/>
      <c r="O2050" s="7" t="s">
        <v>8480</v>
      </c>
    </row>
    <row r="2051" spans="1:15" ht="15" customHeight="1">
      <c r="A2051" s="13">
        <v>1</v>
      </c>
      <c r="B2051" s="13"/>
      <c r="C2051" s="14" t="s">
        <v>8481</v>
      </c>
      <c r="D2051" s="15"/>
      <c r="E2051" s="14" t="s">
        <v>11677</v>
      </c>
      <c r="F2051" s="14" t="s">
        <v>24367</v>
      </c>
      <c r="G2051" s="14" t="s">
        <v>1921</v>
      </c>
      <c r="H2051" s="14" t="s">
        <v>8491</v>
      </c>
      <c r="I2051" s="14" t="s">
        <v>8482</v>
      </c>
      <c r="J2051" s="15">
        <v>2014</v>
      </c>
      <c r="K2051" s="15">
        <v>1</v>
      </c>
      <c r="L2051" s="14"/>
      <c r="M2051" s="14"/>
      <c r="N2051" s="7"/>
      <c r="O2051" s="7" t="s">
        <v>8493</v>
      </c>
    </row>
    <row r="2052" spans="1:15" ht="15" customHeight="1">
      <c r="A2052" s="13">
        <v>1</v>
      </c>
      <c r="B2052" s="13"/>
      <c r="C2052" s="14" t="s">
        <v>8483</v>
      </c>
      <c r="D2052" s="15"/>
      <c r="E2052" s="14" t="s">
        <v>11677</v>
      </c>
      <c r="F2052" s="14" t="s">
        <v>24367</v>
      </c>
      <c r="G2052" s="14" t="s">
        <v>1921</v>
      </c>
      <c r="H2052" s="14" t="s">
        <v>8490</v>
      </c>
      <c r="I2052" s="14" t="s">
        <v>8484</v>
      </c>
      <c r="J2052" s="15">
        <v>2014</v>
      </c>
      <c r="K2052" s="15">
        <v>1</v>
      </c>
      <c r="L2052" s="14"/>
      <c r="M2052" s="14"/>
      <c r="N2052" s="7"/>
      <c r="O2052" s="7" t="s">
        <v>8492</v>
      </c>
    </row>
    <row r="2053" spans="1:15" ht="15" customHeight="1">
      <c r="A2053" s="13">
        <v>1</v>
      </c>
      <c r="B2053" s="13"/>
      <c r="C2053" s="14" t="s">
        <v>8485</v>
      </c>
      <c r="D2053" s="15"/>
      <c r="E2053" s="14" t="s">
        <v>11677</v>
      </c>
      <c r="F2053" s="14" t="s">
        <v>24367</v>
      </c>
      <c r="G2053" s="14" t="s">
        <v>1921</v>
      </c>
      <c r="H2053" s="14" t="s">
        <v>8489</v>
      </c>
      <c r="I2053" s="14" t="s">
        <v>8486</v>
      </c>
      <c r="J2053" s="15">
        <v>2014</v>
      </c>
      <c r="K2053" s="15">
        <v>1</v>
      </c>
      <c r="L2053" s="14"/>
      <c r="M2053" s="14"/>
      <c r="N2053" s="7"/>
      <c r="O2053" s="7" t="s">
        <v>8480</v>
      </c>
    </row>
    <row r="2054" spans="1:15" ht="15" customHeight="1">
      <c r="A2054" s="13">
        <v>1</v>
      </c>
      <c r="B2054" s="13"/>
      <c r="C2054" s="14" t="s">
        <v>18784</v>
      </c>
      <c r="D2054" s="15"/>
      <c r="E2054" s="14" t="s">
        <v>30</v>
      </c>
      <c r="F2054" s="14" t="s">
        <v>24367</v>
      </c>
      <c r="G2054" s="14" t="s">
        <v>1921</v>
      </c>
      <c r="H2054" s="14" t="s">
        <v>8487</v>
      </c>
      <c r="I2054" s="14" t="s">
        <v>1922</v>
      </c>
      <c r="J2054" s="15">
        <v>2014</v>
      </c>
      <c r="K2054" s="15">
        <v>1</v>
      </c>
      <c r="L2054" s="14"/>
      <c r="M2054" s="14" t="s">
        <v>18783</v>
      </c>
      <c r="N2054" s="7" t="s">
        <v>18785</v>
      </c>
      <c r="O2054" s="7" t="s">
        <v>1923</v>
      </c>
    </row>
    <row r="2055" spans="1:15" ht="15" customHeight="1">
      <c r="A2055" s="13">
        <v>1</v>
      </c>
      <c r="B2055" s="13"/>
      <c r="C2055" s="14" t="s">
        <v>18981</v>
      </c>
      <c r="D2055" s="15">
        <v>2013</v>
      </c>
      <c r="E2055" s="14" t="s">
        <v>7</v>
      </c>
      <c r="F2055" s="14" t="s">
        <v>8</v>
      </c>
      <c r="G2055" s="14" t="s">
        <v>1921</v>
      </c>
      <c r="H2055" s="14" t="s">
        <v>8487</v>
      </c>
      <c r="I2055" s="14" t="s">
        <v>1922</v>
      </c>
      <c r="J2055" s="15">
        <v>2014</v>
      </c>
      <c r="K2055" s="15">
        <v>1</v>
      </c>
      <c r="L2055" s="14"/>
      <c r="M2055" s="14"/>
      <c r="N2055" s="7"/>
      <c r="O2055" s="7"/>
    </row>
    <row r="2056" spans="1:15" ht="15" customHeight="1">
      <c r="A2056" s="13">
        <v>1</v>
      </c>
      <c r="B2056" s="13"/>
      <c r="C2056" s="14" t="s">
        <v>23021</v>
      </c>
      <c r="D2056" s="15"/>
      <c r="E2056" s="14" t="s">
        <v>23015</v>
      </c>
      <c r="F2056" s="14" t="s">
        <v>23018</v>
      </c>
      <c r="G2056" s="14" t="s">
        <v>1921</v>
      </c>
      <c r="H2056" s="14" t="s">
        <v>8487</v>
      </c>
      <c r="I2056" s="14" t="s">
        <v>1922</v>
      </c>
      <c r="J2056" s="15">
        <v>2017</v>
      </c>
      <c r="K2056" s="15">
        <v>1</v>
      </c>
      <c r="L2056" s="14" t="s">
        <v>22058</v>
      </c>
      <c r="M2056" s="14" t="s">
        <v>24622</v>
      </c>
      <c r="N2056" s="7" t="s">
        <v>22059</v>
      </c>
      <c r="O2056" s="7" t="s">
        <v>24594</v>
      </c>
    </row>
    <row r="2057" spans="1:15" ht="15" customHeight="1">
      <c r="A2057" s="13">
        <v>1</v>
      </c>
      <c r="B2057" s="13"/>
      <c r="C2057" s="14" t="s">
        <v>1924</v>
      </c>
      <c r="D2057" s="15">
        <v>2000</v>
      </c>
      <c r="E2057" s="14" t="s">
        <v>18786</v>
      </c>
      <c r="F2057" s="14" t="s">
        <v>18791</v>
      </c>
      <c r="G2057" s="14" t="s">
        <v>1925</v>
      </c>
      <c r="H2057" s="16" t="s">
        <v>6762</v>
      </c>
      <c r="I2057" s="14" t="s">
        <v>1926</v>
      </c>
      <c r="J2057" s="15">
        <v>2014</v>
      </c>
      <c r="K2057" s="15">
        <v>1</v>
      </c>
      <c r="L2057" s="14"/>
      <c r="M2057" s="18"/>
      <c r="N2057" s="88" t="s">
        <v>13535</v>
      </c>
      <c r="O2057" s="7" t="s">
        <v>1927</v>
      </c>
    </row>
    <row r="2058" spans="1:15" ht="15" customHeight="1">
      <c r="A2058" s="13">
        <v>1</v>
      </c>
      <c r="B2058" s="13"/>
      <c r="C2058" s="14" t="s">
        <v>1928</v>
      </c>
      <c r="D2058" s="15">
        <v>2006</v>
      </c>
      <c r="E2058" s="14" t="s">
        <v>18786</v>
      </c>
      <c r="F2058" s="14" t="s">
        <v>18791</v>
      </c>
      <c r="G2058" s="14" t="s">
        <v>1925</v>
      </c>
      <c r="H2058" s="16" t="s">
        <v>6762</v>
      </c>
      <c r="I2058" s="14" t="s">
        <v>1926</v>
      </c>
      <c r="J2058" s="15">
        <v>2014</v>
      </c>
      <c r="K2058" s="15">
        <v>1</v>
      </c>
      <c r="L2058" s="14" t="s">
        <v>1929</v>
      </c>
      <c r="M2058" s="14" t="s">
        <v>1930</v>
      </c>
      <c r="N2058" s="7" t="s">
        <v>13642</v>
      </c>
      <c r="O2058" s="7" t="s">
        <v>13464</v>
      </c>
    </row>
    <row r="2059" spans="1:15" ht="15" customHeight="1">
      <c r="A2059" s="13">
        <v>1</v>
      </c>
      <c r="B2059" s="13"/>
      <c r="C2059" s="14" t="s">
        <v>1931</v>
      </c>
      <c r="D2059" s="15">
        <v>2005</v>
      </c>
      <c r="E2059" s="14" t="s">
        <v>18786</v>
      </c>
      <c r="F2059" s="14" t="s">
        <v>18791</v>
      </c>
      <c r="G2059" s="14" t="s">
        <v>1925</v>
      </c>
      <c r="H2059" s="16" t="s">
        <v>6762</v>
      </c>
      <c r="I2059" s="14" t="s">
        <v>1926</v>
      </c>
      <c r="J2059" s="15">
        <v>2014</v>
      </c>
      <c r="K2059" s="15">
        <v>1</v>
      </c>
      <c r="L2059" s="14"/>
      <c r="M2059" s="14" t="s">
        <v>1932</v>
      </c>
      <c r="N2059" s="7" t="s">
        <v>13643</v>
      </c>
      <c r="O2059" s="7" t="s">
        <v>1364</v>
      </c>
    </row>
    <row r="2060" spans="1:15" ht="15" customHeight="1">
      <c r="A2060" s="13">
        <v>1</v>
      </c>
      <c r="B2060" s="13"/>
      <c r="C2060" s="14" t="s">
        <v>1933</v>
      </c>
      <c r="D2060" s="15">
        <v>2007</v>
      </c>
      <c r="E2060" s="14" t="s">
        <v>18786</v>
      </c>
      <c r="F2060" s="14" t="s">
        <v>18791</v>
      </c>
      <c r="G2060" s="14" t="s">
        <v>1925</v>
      </c>
      <c r="H2060" s="16" t="s">
        <v>6762</v>
      </c>
      <c r="I2060" s="14" t="s">
        <v>1926</v>
      </c>
      <c r="J2060" s="15">
        <v>2014</v>
      </c>
      <c r="K2060" s="15">
        <v>1</v>
      </c>
      <c r="L2060" s="14" t="s">
        <v>1934</v>
      </c>
      <c r="M2060" s="14" t="s">
        <v>1935</v>
      </c>
      <c r="N2060" s="7" t="s">
        <v>13644</v>
      </c>
      <c r="O2060" s="7" t="s">
        <v>13645</v>
      </c>
    </row>
    <row r="2061" spans="1:15" ht="15" customHeight="1">
      <c r="A2061" s="13">
        <v>1</v>
      </c>
      <c r="B2061" s="13"/>
      <c r="C2061" s="14" t="s">
        <v>1936</v>
      </c>
      <c r="D2061" s="15">
        <v>2005</v>
      </c>
      <c r="E2061" s="14" t="s">
        <v>18786</v>
      </c>
      <c r="F2061" s="14" t="s">
        <v>18791</v>
      </c>
      <c r="G2061" s="14" t="s">
        <v>1925</v>
      </c>
      <c r="H2061" s="16" t="s">
        <v>6762</v>
      </c>
      <c r="I2061" s="14" t="s">
        <v>1926</v>
      </c>
      <c r="J2061" s="15">
        <v>2014</v>
      </c>
      <c r="K2061" s="15">
        <v>2</v>
      </c>
      <c r="L2061" s="14"/>
      <c r="M2061" s="14"/>
      <c r="N2061" s="7"/>
      <c r="O2061" s="7" t="s">
        <v>1937</v>
      </c>
    </row>
    <row r="2062" spans="1:15" ht="15" customHeight="1">
      <c r="A2062" s="13">
        <v>1</v>
      </c>
      <c r="B2062" s="13"/>
      <c r="C2062" s="14" t="s">
        <v>13522</v>
      </c>
      <c r="D2062" s="15">
        <v>2007</v>
      </c>
      <c r="E2062" s="14" t="s">
        <v>7</v>
      </c>
      <c r="F2062" s="14" t="s">
        <v>125</v>
      </c>
      <c r="G2062" s="14" t="s">
        <v>1925</v>
      </c>
      <c r="H2062" s="14" t="s">
        <v>6762</v>
      </c>
      <c r="I2062" s="14" t="s">
        <v>1926</v>
      </c>
      <c r="J2062" s="15">
        <v>2015</v>
      </c>
      <c r="K2062" s="15">
        <v>1</v>
      </c>
      <c r="L2062" s="14" t="s">
        <v>13521</v>
      </c>
      <c r="M2062" s="14" t="s">
        <v>13520</v>
      </c>
      <c r="N2062" s="7" t="s">
        <v>13523</v>
      </c>
      <c r="O2062" s="7"/>
    </row>
    <row r="2063" spans="1:15" ht="15" customHeight="1">
      <c r="A2063" s="13">
        <v>1</v>
      </c>
      <c r="B2063" s="13"/>
      <c r="C2063" s="16" t="s">
        <v>13579</v>
      </c>
      <c r="D2063" s="15"/>
      <c r="E2063" s="14" t="s">
        <v>35</v>
      </c>
      <c r="F2063" s="14" t="s">
        <v>75</v>
      </c>
      <c r="G2063" s="16" t="s">
        <v>1925</v>
      </c>
      <c r="H2063" s="16" t="s">
        <v>6749</v>
      </c>
      <c r="I2063" s="16" t="s">
        <v>1940</v>
      </c>
      <c r="J2063" s="15">
        <v>2015</v>
      </c>
      <c r="K2063" s="15">
        <v>1</v>
      </c>
      <c r="L2063" s="16" t="s">
        <v>13580</v>
      </c>
      <c r="M2063" s="8" t="s">
        <v>13582</v>
      </c>
      <c r="N2063" s="90" t="s">
        <v>13581</v>
      </c>
      <c r="O2063" s="3" t="s">
        <v>13583</v>
      </c>
    </row>
    <row r="2064" spans="1:15" ht="15" customHeight="1">
      <c r="A2064" s="13">
        <v>1</v>
      </c>
      <c r="B2064" s="13"/>
      <c r="C2064" s="14" t="s">
        <v>13651</v>
      </c>
      <c r="D2064" s="15">
        <v>2006</v>
      </c>
      <c r="E2064" s="16" t="s">
        <v>7</v>
      </c>
      <c r="F2064" s="14" t="s">
        <v>61</v>
      </c>
      <c r="G2064" s="14" t="s">
        <v>1925</v>
      </c>
      <c r="H2064" s="16" t="s">
        <v>6762</v>
      </c>
      <c r="I2064" s="14" t="s">
        <v>1926</v>
      </c>
      <c r="J2064" s="15">
        <v>2014</v>
      </c>
      <c r="K2064" s="15">
        <v>1</v>
      </c>
      <c r="L2064" s="14" t="s">
        <v>1938</v>
      </c>
      <c r="M2064" s="14" t="s">
        <v>1939</v>
      </c>
      <c r="N2064" s="7" t="s">
        <v>13652</v>
      </c>
      <c r="O2064" s="7"/>
    </row>
    <row r="2065" spans="1:15" ht="15" customHeight="1">
      <c r="A2065" s="13">
        <v>1</v>
      </c>
      <c r="B2065" s="13"/>
      <c r="C2065" s="14" t="s">
        <v>13578</v>
      </c>
      <c r="D2065" s="15">
        <v>2013</v>
      </c>
      <c r="E2065" s="14" t="s">
        <v>35</v>
      </c>
      <c r="F2065" s="14" t="s">
        <v>75</v>
      </c>
      <c r="G2065" s="14" t="s">
        <v>1925</v>
      </c>
      <c r="H2065" s="14" t="s">
        <v>6796</v>
      </c>
      <c r="I2065" s="14" t="s">
        <v>2029</v>
      </c>
      <c r="J2065" s="15">
        <v>2014</v>
      </c>
      <c r="K2065" s="15">
        <v>1</v>
      </c>
      <c r="L2065" s="14" t="s">
        <v>13509</v>
      </c>
      <c r="M2065" s="16"/>
      <c r="N2065" s="3" t="s">
        <v>13510</v>
      </c>
      <c r="O2065" s="7"/>
    </row>
    <row r="2066" spans="1:15" ht="15" customHeight="1">
      <c r="A2066" s="13">
        <v>1</v>
      </c>
      <c r="B2066" s="13"/>
      <c r="C2066" s="14" t="s">
        <v>13584</v>
      </c>
      <c r="D2066" s="15">
        <v>2006</v>
      </c>
      <c r="E2066" s="14" t="s">
        <v>35</v>
      </c>
      <c r="F2066" s="14" t="s">
        <v>36</v>
      </c>
      <c r="G2066" s="14" t="s">
        <v>1925</v>
      </c>
      <c r="H2066" s="14" t="s">
        <v>6749</v>
      </c>
      <c r="I2066" s="14" t="s">
        <v>1940</v>
      </c>
      <c r="J2066" s="15">
        <v>2014</v>
      </c>
      <c r="K2066" s="15">
        <v>1</v>
      </c>
      <c r="L2066" s="14" t="s">
        <v>13456</v>
      </c>
      <c r="M2066" s="14" t="s">
        <v>1941</v>
      </c>
      <c r="N2066" s="7" t="s">
        <v>13457</v>
      </c>
      <c r="O2066" s="7" t="s">
        <v>1942</v>
      </c>
    </row>
    <row r="2067" spans="1:15" ht="15" customHeight="1">
      <c r="A2067" s="13">
        <v>1</v>
      </c>
      <c r="B2067" s="13"/>
      <c r="C2067" s="14" t="s">
        <v>8224</v>
      </c>
      <c r="D2067" s="15">
        <v>2012</v>
      </c>
      <c r="E2067" s="16" t="s">
        <v>7</v>
      </c>
      <c r="F2067" s="14" t="s">
        <v>61</v>
      </c>
      <c r="G2067" s="14" t="s">
        <v>1925</v>
      </c>
      <c r="H2067" s="16" t="s">
        <v>6762</v>
      </c>
      <c r="I2067" s="14" t="s">
        <v>1926</v>
      </c>
      <c r="J2067" s="15">
        <v>2014</v>
      </c>
      <c r="K2067" s="15">
        <v>1</v>
      </c>
      <c r="L2067" s="14" t="s">
        <v>8225</v>
      </c>
      <c r="M2067" s="14" t="s">
        <v>8226</v>
      </c>
      <c r="N2067" s="7" t="s">
        <v>8227</v>
      </c>
      <c r="O2067" s="7"/>
    </row>
    <row r="2068" spans="1:15" ht="15" customHeight="1">
      <c r="A2068" s="13">
        <v>1</v>
      </c>
      <c r="B2068" s="13"/>
      <c r="C2068" s="14" t="s">
        <v>13697</v>
      </c>
      <c r="D2068" s="15">
        <v>2008</v>
      </c>
      <c r="E2068" s="16" t="s">
        <v>30</v>
      </c>
      <c r="F2068" s="14" t="s">
        <v>462</v>
      </c>
      <c r="G2068" s="14" t="s">
        <v>1925</v>
      </c>
      <c r="H2068" s="14" t="s">
        <v>6762</v>
      </c>
      <c r="I2068" s="14" t="s">
        <v>1926</v>
      </c>
      <c r="J2068" s="15">
        <v>2015</v>
      </c>
      <c r="K2068" s="15">
        <v>1</v>
      </c>
      <c r="L2068" s="14" t="s">
        <v>13698</v>
      </c>
      <c r="M2068" s="14" t="s">
        <v>13699</v>
      </c>
      <c r="N2068" s="7" t="s">
        <v>13700</v>
      </c>
      <c r="O2068" s="7"/>
    </row>
    <row r="2069" spans="1:15" ht="15" customHeight="1">
      <c r="A2069" s="13">
        <v>1</v>
      </c>
      <c r="B2069" s="13"/>
      <c r="C2069" s="16" t="s">
        <v>6789</v>
      </c>
      <c r="D2069" s="15">
        <v>2012</v>
      </c>
      <c r="E2069" s="14" t="s">
        <v>35</v>
      </c>
      <c r="F2069" s="14" t="s">
        <v>75</v>
      </c>
      <c r="G2069" s="16" t="s">
        <v>1925</v>
      </c>
      <c r="H2069" s="16" t="s">
        <v>6762</v>
      </c>
      <c r="I2069" s="16" t="s">
        <v>1926</v>
      </c>
      <c r="J2069" s="15">
        <v>2013</v>
      </c>
      <c r="K2069" s="15">
        <v>1</v>
      </c>
      <c r="L2069" s="16" t="s">
        <v>6790</v>
      </c>
      <c r="M2069" s="8" t="s">
        <v>6791</v>
      </c>
      <c r="N2069" s="90" t="s">
        <v>13640</v>
      </c>
      <c r="O2069" s="3"/>
    </row>
    <row r="2070" spans="1:15" ht="15" customHeight="1">
      <c r="A2070" s="13">
        <v>1</v>
      </c>
      <c r="B2070" s="13"/>
      <c r="C2070" s="14" t="s">
        <v>1943</v>
      </c>
      <c r="D2070" s="15">
        <v>2007</v>
      </c>
      <c r="E2070" s="14" t="s">
        <v>18786</v>
      </c>
      <c r="F2070" s="14" t="s">
        <v>18794</v>
      </c>
      <c r="G2070" s="14" t="s">
        <v>1925</v>
      </c>
      <c r="H2070" s="16" t="s">
        <v>6762</v>
      </c>
      <c r="I2070" s="14" t="s">
        <v>1926</v>
      </c>
      <c r="J2070" s="15">
        <v>2014</v>
      </c>
      <c r="K2070" s="15">
        <v>1</v>
      </c>
      <c r="L2070" s="14"/>
      <c r="M2070" s="14" t="s">
        <v>1944</v>
      </c>
      <c r="N2070" s="7"/>
      <c r="O2070" s="7"/>
    </row>
    <row r="2071" spans="1:15" ht="15" customHeight="1">
      <c r="A2071" s="13">
        <v>1</v>
      </c>
      <c r="B2071" s="13"/>
      <c r="C2071" s="14" t="s">
        <v>13689</v>
      </c>
      <c r="D2071" s="15">
        <v>2006</v>
      </c>
      <c r="E2071" s="14" t="s">
        <v>18787</v>
      </c>
      <c r="F2071" s="14" t="s">
        <v>21440</v>
      </c>
      <c r="G2071" s="14" t="s">
        <v>1925</v>
      </c>
      <c r="H2071" s="16" t="s">
        <v>6796</v>
      </c>
      <c r="I2071" s="14" t="s">
        <v>2029</v>
      </c>
      <c r="J2071" s="15">
        <v>2015</v>
      </c>
      <c r="K2071" s="15">
        <v>1</v>
      </c>
      <c r="L2071" s="14" t="s">
        <v>13684</v>
      </c>
      <c r="M2071" s="14" t="s">
        <v>13685</v>
      </c>
      <c r="N2071" s="7"/>
      <c r="O2071" s="7" t="s">
        <v>13686</v>
      </c>
    </row>
    <row r="2072" spans="1:15" ht="15" customHeight="1">
      <c r="A2072" s="13">
        <v>1</v>
      </c>
      <c r="B2072" s="13"/>
      <c r="C2072" s="14" t="s">
        <v>13669</v>
      </c>
      <c r="D2072" s="15">
        <v>2006</v>
      </c>
      <c r="E2072" s="14" t="s">
        <v>18787</v>
      </c>
      <c r="F2072" s="14" t="s">
        <v>21440</v>
      </c>
      <c r="G2072" s="14" t="s">
        <v>1925</v>
      </c>
      <c r="H2072" s="16" t="s">
        <v>6762</v>
      </c>
      <c r="I2072" s="14" t="s">
        <v>1926</v>
      </c>
      <c r="J2072" s="15">
        <v>2015</v>
      </c>
      <c r="K2072" s="15">
        <v>1</v>
      </c>
      <c r="L2072" s="14" t="s">
        <v>13670</v>
      </c>
      <c r="M2072" s="14" t="s">
        <v>13668</v>
      </c>
      <c r="N2072" s="7" t="s">
        <v>13671</v>
      </c>
      <c r="O2072" s="7" t="s">
        <v>13687</v>
      </c>
    </row>
    <row r="2073" spans="1:15" ht="15" customHeight="1">
      <c r="A2073" s="13">
        <v>1</v>
      </c>
      <c r="B2073" s="13"/>
      <c r="C2073" s="14" t="s">
        <v>1945</v>
      </c>
      <c r="D2073" s="15"/>
      <c r="E2073" s="16" t="s">
        <v>7</v>
      </c>
      <c r="F2073" s="14" t="s">
        <v>61</v>
      </c>
      <c r="G2073" s="14" t="s">
        <v>1925</v>
      </c>
      <c r="H2073" s="14" t="s">
        <v>6762</v>
      </c>
      <c r="I2073" s="14" t="s">
        <v>1926</v>
      </c>
      <c r="J2073" s="15">
        <v>2014</v>
      </c>
      <c r="K2073" s="15">
        <v>1</v>
      </c>
      <c r="L2073" s="14" t="s">
        <v>13465</v>
      </c>
      <c r="M2073" s="14" t="s">
        <v>1946</v>
      </c>
      <c r="N2073" s="7" t="s">
        <v>13454</v>
      </c>
      <c r="O2073" s="7" t="s">
        <v>1947</v>
      </c>
    </row>
    <row r="2074" spans="1:15" ht="15" customHeight="1">
      <c r="A2074" s="13">
        <v>1</v>
      </c>
      <c r="B2074" s="13"/>
      <c r="C2074" s="14" t="s">
        <v>13667</v>
      </c>
      <c r="D2074" s="15">
        <v>2006</v>
      </c>
      <c r="E2074" s="16" t="s">
        <v>7</v>
      </c>
      <c r="F2074" s="14" t="s">
        <v>42</v>
      </c>
      <c r="G2074" s="14" t="s">
        <v>1925</v>
      </c>
      <c r="H2074" s="16" t="s">
        <v>6762</v>
      </c>
      <c r="I2074" s="14" t="s">
        <v>1926</v>
      </c>
      <c r="J2074" s="15">
        <v>2014</v>
      </c>
      <c r="K2074" s="15">
        <v>1</v>
      </c>
      <c r="L2074" s="14" t="s">
        <v>1948</v>
      </c>
      <c r="M2074" s="14" t="s">
        <v>13658</v>
      </c>
      <c r="N2074" s="7" t="s">
        <v>13657</v>
      </c>
      <c r="O2074" s="7" t="s">
        <v>13659</v>
      </c>
    </row>
    <row r="2075" spans="1:15" ht="15" customHeight="1">
      <c r="A2075" s="13">
        <v>1</v>
      </c>
      <c r="B2075" s="13"/>
      <c r="C2075" s="14" t="s">
        <v>13663</v>
      </c>
      <c r="D2075" s="15">
        <v>2010</v>
      </c>
      <c r="E2075" s="14" t="s">
        <v>18786</v>
      </c>
      <c r="F2075" s="14" t="s">
        <v>18794</v>
      </c>
      <c r="G2075" s="14" t="s">
        <v>1925</v>
      </c>
      <c r="H2075" s="14" t="s">
        <v>13515</v>
      </c>
      <c r="I2075" s="14" t="s">
        <v>1950</v>
      </c>
      <c r="J2075" s="15">
        <v>2014</v>
      </c>
      <c r="K2075" s="15">
        <v>1</v>
      </c>
      <c r="L2075" s="14" t="s">
        <v>1951</v>
      </c>
      <c r="M2075" s="18" t="s">
        <v>1952</v>
      </c>
      <c r="N2075" s="88"/>
      <c r="O2075" s="7"/>
    </row>
    <row r="2076" spans="1:15" ht="15" customHeight="1">
      <c r="A2076" s="13">
        <v>1</v>
      </c>
      <c r="B2076" s="13"/>
      <c r="C2076" s="14" t="s">
        <v>13709</v>
      </c>
      <c r="D2076" s="15">
        <v>2005</v>
      </c>
      <c r="E2076" s="14" t="s">
        <v>18786</v>
      </c>
      <c r="F2076" s="14" t="s">
        <v>18794</v>
      </c>
      <c r="G2076" s="14" t="s">
        <v>1925</v>
      </c>
      <c r="H2076" s="16" t="s">
        <v>13515</v>
      </c>
      <c r="I2076" s="14" t="s">
        <v>1950</v>
      </c>
      <c r="J2076" s="15">
        <v>2014</v>
      </c>
      <c r="K2076" s="15">
        <v>1</v>
      </c>
      <c r="L2076" s="14"/>
      <c r="M2076" s="14" t="s">
        <v>13708</v>
      </c>
      <c r="N2076" s="7"/>
      <c r="O2076" s="7"/>
    </row>
    <row r="2077" spans="1:15" ht="15" customHeight="1">
      <c r="A2077" s="13">
        <v>1</v>
      </c>
      <c r="B2077" s="13"/>
      <c r="C2077" s="14" t="s">
        <v>13463</v>
      </c>
      <c r="D2077" s="15">
        <v>2005</v>
      </c>
      <c r="E2077" s="14" t="s">
        <v>18786</v>
      </c>
      <c r="F2077" s="14" t="s">
        <v>18794</v>
      </c>
      <c r="G2077" s="14" t="s">
        <v>1925</v>
      </c>
      <c r="H2077" s="16" t="s">
        <v>6765</v>
      </c>
      <c r="I2077" s="14" t="s">
        <v>6766</v>
      </c>
      <c r="J2077" s="15">
        <v>2014</v>
      </c>
      <c r="K2077" s="15">
        <v>1</v>
      </c>
      <c r="L2077" s="14"/>
      <c r="M2077" s="14" t="s">
        <v>13455</v>
      </c>
      <c r="N2077" s="7"/>
      <c r="O2077" s="7" t="s">
        <v>13461</v>
      </c>
    </row>
    <row r="2078" spans="1:15" ht="15" customHeight="1">
      <c r="A2078" s="13">
        <v>1</v>
      </c>
      <c r="B2078" s="13"/>
      <c r="C2078" s="14" t="s">
        <v>13692</v>
      </c>
      <c r="D2078" s="15">
        <v>2012</v>
      </c>
      <c r="E2078" s="16" t="s">
        <v>30</v>
      </c>
      <c r="F2078" s="14" t="s">
        <v>462</v>
      </c>
      <c r="G2078" s="14" t="s">
        <v>1925</v>
      </c>
      <c r="H2078" s="14" t="s">
        <v>6762</v>
      </c>
      <c r="I2078" s="14" t="s">
        <v>1926</v>
      </c>
      <c r="J2078" s="15">
        <v>2015</v>
      </c>
      <c r="K2078" s="15">
        <v>1</v>
      </c>
      <c r="L2078" s="14" t="s">
        <v>13695</v>
      </c>
      <c r="M2078" s="14" t="s">
        <v>13693</v>
      </c>
      <c r="N2078" s="7" t="s">
        <v>13694</v>
      </c>
      <c r="O2078" s="7" t="s">
        <v>13696</v>
      </c>
    </row>
    <row r="2079" spans="1:15" ht="15" customHeight="1">
      <c r="A2079" s="13">
        <v>1</v>
      </c>
      <c r="B2079" s="13"/>
      <c r="C2079" s="14" t="s">
        <v>1953</v>
      </c>
      <c r="D2079" s="15">
        <v>2007</v>
      </c>
      <c r="E2079" s="16" t="s">
        <v>7</v>
      </c>
      <c r="F2079" s="14" t="s">
        <v>8</v>
      </c>
      <c r="G2079" s="14" t="s">
        <v>1925</v>
      </c>
      <c r="H2079" s="14" t="s">
        <v>6753</v>
      </c>
      <c r="I2079" s="14" t="s">
        <v>1954</v>
      </c>
      <c r="J2079" s="15">
        <v>2014</v>
      </c>
      <c r="K2079" s="15">
        <v>1</v>
      </c>
      <c r="L2079" s="14" t="s">
        <v>1955</v>
      </c>
      <c r="M2079" s="14"/>
      <c r="N2079" s="7"/>
      <c r="O2079" s="7"/>
    </row>
    <row r="2080" spans="1:15" ht="15" customHeight="1">
      <c r="A2080" s="13">
        <v>1</v>
      </c>
      <c r="B2080" s="13"/>
      <c r="C2080" s="14" t="s">
        <v>13661</v>
      </c>
      <c r="D2080" s="15"/>
      <c r="E2080" s="14" t="s">
        <v>18786</v>
      </c>
      <c r="F2080" s="14" t="s">
        <v>18794</v>
      </c>
      <c r="G2080" s="14" t="s">
        <v>1925</v>
      </c>
      <c r="H2080" s="16" t="s">
        <v>6762</v>
      </c>
      <c r="I2080" s="14" t="s">
        <v>1926</v>
      </c>
      <c r="J2080" s="15">
        <v>2014</v>
      </c>
      <c r="K2080" s="15">
        <v>1</v>
      </c>
      <c r="L2080" s="14"/>
      <c r="M2080" s="14" t="s">
        <v>13660</v>
      </c>
      <c r="N2080" s="7" t="s">
        <v>13662</v>
      </c>
      <c r="O2080" s="7"/>
    </row>
    <row r="2081" spans="1:15" ht="15" customHeight="1">
      <c r="A2081" s="13">
        <v>1</v>
      </c>
      <c r="B2081" s="13"/>
      <c r="C2081" s="14" t="s">
        <v>6501</v>
      </c>
      <c r="D2081" s="15">
        <v>2011</v>
      </c>
      <c r="E2081" s="14" t="s">
        <v>315</v>
      </c>
      <c r="F2081" s="14" t="s">
        <v>316</v>
      </c>
      <c r="G2081" s="14" t="s">
        <v>1925</v>
      </c>
      <c r="H2081" s="14" t="s">
        <v>6749</v>
      </c>
      <c r="I2081" s="14" t="s">
        <v>1940</v>
      </c>
      <c r="J2081" s="15">
        <v>2014</v>
      </c>
      <c r="K2081" s="15">
        <v>1</v>
      </c>
      <c r="L2081" s="14" t="s">
        <v>6503</v>
      </c>
      <c r="M2081" s="14" t="s">
        <v>6502</v>
      </c>
      <c r="N2081" s="7"/>
      <c r="O2081" s="7" t="s">
        <v>6504</v>
      </c>
    </row>
    <row r="2082" spans="1:15" ht="15" customHeight="1">
      <c r="A2082" s="13">
        <v>1</v>
      </c>
      <c r="B2082" s="13"/>
      <c r="C2082" s="14" t="s">
        <v>1956</v>
      </c>
      <c r="D2082" s="15"/>
      <c r="E2082" s="16" t="s">
        <v>7</v>
      </c>
      <c r="F2082" s="14" t="s">
        <v>8</v>
      </c>
      <c r="G2082" s="14" t="s">
        <v>1925</v>
      </c>
      <c r="H2082" s="16" t="s">
        <v>6762</v>
      </c>
      <c r="I2082" s="14" t="s">
        <v>1926</v>
      </c>
      <c r="J2082" s="15">
        <v>2017</v>
      </c>
      <c r="K2082" s="15">
        <v>1</v>
      </c>
      <c r="L2082" s="14" t="s">
        <v>1957</v>
      </c>
      <c r="M2082" s="14" t="s">
        <v>1958</v>
      </c>
      <c r="N2082" s="7" t="s">
        <v>7394</v>
      </c>
      <c r="O2082" s="7"/>
    </row>
    <row r="2083" spans="1:15" ht="15" customHeight="1">
      <c r="A2083" s="13">
        <v>1</v>
      </c>
      <c r="B2083" s="13"/>
      <c r="C2083" s="14" t="s">
        <v>1959</v>
      </c>
      <c r="D2083" s="15"/>
      <c r="E2083" s="16" t="s">
        <v>7</v>
      </c>
      <c r="F2083" s="14" t="s">
        <v>8</v>
      </c>
      <c r="G2083" s="14" t="s">
        <v>1925</v>
      </c>
      <c r="H2083" s="14" t="s">
        <v>13682</v>
      </c>
      <c r="I2083" s="14" t="s">
        <v>1960</v>
      </c>
      <c r="J2083" s="15">
        <v>2017</v>
      </c>
      <c r="K2083" s="15">
        <v>1</v>
      </c>
      <c r="L2083" s="14" t="s">
        <v>1961</v>
      </c>
      <c r="M2083" s="14" t="s">
        <v>1962</v>
      </c>
      <c r="N2083" s="7" t="s">
        <v>7395</v>
      </c>
      <c r="O2083" s="7" t="s">
        <v>13466</v>
      </c>
    </row>
    <row r="2084" spans="1:15" ht="15" customHeight="1">
      <c r="A2084" s="13">
        <v>1</v>
      </c>
      <c r="B2084" s="13"/>
      <c r="C2084" s="14" t="s">
        <v>13484</v>
      </c>
      <c r="D2084" s="15">
        <v>2011</v>
      </c>
      <c r="E2084" s="14" t="s">
        <v>35</v>
      </c>
      <c r="F2084" s="14" t="s">
        <v>75</v>
      </c>
      <c r="G2084" s="14" t="s">
        <v>1925</v>
      </c>
      <c r="H2084" s="14" t="s">
        <v>6753</v>
      </c>
      <c r="I2084" s="14" t="s">
        <v>1954</v>
      </c>
      <c r="J2084" s="15">
        <v>2014</v>
      </c>
      <c r="K2084" s="15">
        <v>1</v>
      </c>
      <c r="L2084" s="14" t="s">
        <v>13485</v>
      </c>
      <c r="M2084" s="16" t="s">
        <v>13612</v>
      </c>
      <c r="N2084" s="3" t="s">
        <v>13486</v>
      </c>
      <c r="O2084" s="7"/>
    </row>
    <row r="2085" spans="1:15" ht="15" customHeight="1">
      <c r="A2085" s="13">
        <v>1</v>
      </c>
      <c r="B2085" s="13"/>
      <c r="C2085" s="14" t="s">
        <v>13569</v>
      </c>
      <c r="D2085" s="15"/>
      <c r="E2085" s="14" t="s">
        <v>18786</v>
      </c>
      <c r="F2085" s="14" t="s">
        <v>18789</v>
      </c>
      <c r="G2085" s="14" t="s">
        <v>1925</v>
      </c>
      <c r="H2085" s="14" t="s">
        <v>6762</v>
      </c>
      <c r="I2085" s="14" t="s">
        <v>1926</v>
      </c>
      <c r="J2085" s="15">
        <v>2015</v>
      </c>
      <c r="K2085" s="15">
        <v>1</v>
      </c>
      <c r="L2085" s="14"/>
      <c r="M2085" s="14" t="s">
        <v>13570</v>
      </c>
      <c r="N2085" s="7" t="s">
        <v>13571</v>
      </c>
      <c r="O2085" s="7" t="s">
        <v>13572</v>
      </c>
    </row>
    <row r="2086" spans="1:15" ht="15" customHeight="1">
      <c r="A2086" s="13">
        <v>1</v>
      </c>
      <c r="B2086" s="13"/>
      <c r="C2086" s="14" t="s">
        <v>13678</v>
      </c>
      <c r="D2086" s="15">
        <v>2007</v>
      </c>
      <c r="E2086" s="14" t="s">
        <v>18786</v>
      </c>
      <c r="F2086" s="14" t="s">
        <v>18789</v>
      </c>
      <c r="G2086" s="14" t="s">
        <v>1925</v>
      </c>
      <c r="H2086" s="14" t="s">
        <v>13682</v>
      </c>
      <c r="I2086" s="14" t="s">
        <v>1960</v>
      </c>
      <c r="J2086" s="15">
        <v>2015</v>
      </c>
      <c r="K2086" s="15">
        <v>1</v>
      </c>
      <c r="L2086" s="14"/>
      <c r="M2086" s="14" t="s">
        <v>13681</v>
      </c>
      <c r="N2086" s="7" t="s">
        <v>13680</v>
      </c>
      <c r="O2086" s="7" t="s">
        <v>13679</v>
      </c>
    </row>
    <row r="2087" spans="1:15" ht="15" customHeight="1">
      <c r="A2087" s="13">
        <v>1</v>
      </c>
      <c r="B2087" s="13"/>
      <c r="C2087" s="14" t="s">
        <v>18982</v>
      </c>
      <c r="D2087" s="15">
        <v>2011</v>
      </c>
      <c r="E2087" s="14" t="s">
        <v>7</v>
      </c>
      <c r="F2087" s="14" t="s">
        <v>8</v>
      </c>
      <c r="G2087" s="14" t="s">
        <v>1925</v>
      </c>
      <c r="H2087" s="14" t="s">
        <v>6762</v>
      </c>
      <c r="I2087" s="14" t="s">
        <v>6758</v>
      </c>
      <c r="J2087" s="15">
        <v>2014</v>
      </c>
      <c r="K2087" s="15">
        <v>1</v>
      </c>
      <c r="L2087" s="14"/>
      <c r="M2087" s="14" t="s">
        <v>13483</v>
      </c>
      <c r="N2087" s="7" t="s">
        <v>13526</v>
      </c>
      <c r="O2087" s="7"/>
    </row>
    <row r="2088" spans="1:15" ht="15" customHeight="1">
      <c r="A2088" s="13">
        <v>1</v>
      </c>
      <c r="B2088" s="13"/>
      <c r="C2088" s="14" t="s">
        <v>13511</v>
      </c>
      <c r="D2088" s="15">
        <v>2011</v>
      </c>
      <c r="E2088" s="14" t="s">
        <v>35</v>
      </c>
      <c r="F2088" s="14" t="s">
        <v>75</v>
      </c>
      <c r="G2088" s="14" t="s">
        <v>1925</v>
      </c>
      <c r="H2088" s="14" t="s">
        <v>6749</v>
      </c>
      <c r="I2088" s="14" t="s">
        <v>13498</v>
      </c>
      <c r="J2088" s="15">
        <v>2014</v>
      </c>
      <c r="K2088" s="15">
        <v>1</v>
      </c>
      <c r="L2088" s="14" t="s">
        <v>13499</v>
      </c>
      <c r="M2088" s="16"/>
      <c r="N2088" s="3" t="s">
        <v>13500</v>
      </c>
      <c r="O2088" s="7"/>
    </row>
    <row r="2089" spans="1:15" ht="15" customHeight="1">
      <c r="A2089" s="13">
        <v>1</v>
      </c>
      <c r="B2089" s="13"/>
      <c r="C2089" s="14" t="s">
        <v>13462</v>
      </c>
      <c r="D2089" s="15">
        <v>2011</v>
      </c>
      <c r="E2089" s="14" t="s">
        <v>18786</v>
      </c>
      <c r="F2089" s="14" t="s">
        <v>18794</v>
      </c>
      <c r="G2089" s="14" t="s">
        <v>1925</v>
      </c>
      <c r="H2089" s="16" t="s">
        <v>6765</v>
      </c>
      <c r="I2089" s="14" t="s">
        <v>6766</v>
      </c>
      <c r="J2089" s="15">
        <v>2014</v>
      </c>
      <c r="K2089" s="15">
        <v>1</v>
      </c>
      <c r="L2089" s="14"/>
      <c r="M2089" s="14" t="s">
        <v>13459</v>
      </c>
      <c r="N2089" s="7" t="s">
        <v>13460</v>
      </c>
      <c r="O2089" s="7" t="s">
        <v>13458</v>
      </c>
    </row>
    <row r="2090" spans="1:15" ht="15" customHeight="1">
      <c r="A2090" s="13">
        <v>1</v>
      </c>
      <c r="B2090" s="13"/>
      <c r="C2090" s="14" t="s">
        <v>13468</v>
      </c>
      <c r="D2090" s="15"/>
      <c r="E2090" s="14" t="s">
        <v>18786</v>
      </c>
      <c r="F2090" s="16" t="s">
        <v>18792</v>
      </c>
      <c r="G2090" s="14" t="s">
        <v>1925</v>
      </c>
      <c r="H2090" s="16" t="s">
        <v>6762</v>
      </c>
      <c r="I2090" s="14" t="s">
        <v>1926</v>
      </c>
      <c r="J2090" s="15">
        <v>2014</v>
      </c>
      <c r="K2090" s="15">
        <v>1</v>
      </c>
      <c r="L2090" s="14" t="s">
        <v>1964</v>
      </c>
      <c r="M2090" s="14" t="s">
        <v>1965</v>
      </c>
      <c r="N2090" s="7" t="s">
        <v>13467</v>
      </c>
      <c r="O2090" s="7"/>
    </row>
    <row r="2091" spans="1:15" ht="15" customHeight="1">
      <c r="A2091" s="13">
        <v>1</v>
      </c>
      <c r="B2091" s="13"/>
      <c r="C2091" s="14" t="s">
        <v>13556</v>
      </c>
      <c r="D2091" s="15">
        <v>2007</v>
      </c>
      <c r="E2091" s="16" t="s">
        <v>7</v>
      </c>
      <c r="F2091" s="14" t="s">
        <v>8</v>
      </c>
      <c r="G2091" s="14" t="s">
        <v>1925</v>
      </c>
      <c r="H2091" s="16" t="s">
        <v>6762</v>
      </c>
      <c r="I2091" s="14" t="s">
        <v>1926</v>
      </c>
      <c r="J2091" s="15">
        <v>2014</v>
      </c>
      <c r="K2091" s="15">
        <v>1</v>
      </c>
      <c r="L2091" s="14" t="s">
        <v>2015</v>
      </c>
      <c r="M2091" s="18" t="s">
        <v>2016</v>
      </c>
      <c r="N2091" s="88" t="s">
        <v>13559</v>
      </c>
      <c r="O2091" s="7" t="s">
        <v>13557</v>
      </c>
    </row>
    <row r="2092" spans="1:15" ht="15" customHeight="1">
      <c r="A2092" s="13">
        <v>1</v>
      </c>
      <c r="B2092" s="13"/>
      <c r="C2092" s="14" t="s">
        <v>13447</v>
      </c>
      <c r="D2092" s="15">
        <v>2009</v>
      </c>
      <c r="E2092" s="14" t="s">
        <v>7</v>
      </c>
      <c r="F2092" s="14" t="s">
        <v>20</v>
      </c>
      <c r="G2092" s="14" t="s">
        <v>1925</v>
      </c>
      <c r="H2092" s="16" t="s">
        <v>13452</v>
      </c>
      <c r="I2092" s="14" t="s">
        <v>13448</v>
      </c>
      <c r="J2092" s="15">
        <v>2015</v>
      </c>
      <c r="K2092" s="15">
        <v>1</v>
      </c>
      <c r="L2092" s="14" t="s">
        <v>13449</v>
      </c>
      <c r="M2092" s="14" t="s">
        <v>13450</v>
      </c>
      <c r="N2092" s="7" t="s">
        <v>13451</v>
      </c>
      <c r="O2092" s="7"/>
    </row>
    <row r="2093" spans="1:15" ht="15" customHeight="1">
      <c r="A2093" s="13">
        <v>1</v>
      </c>
      <c r="B2093" s="13"/>
      <c r="C2093" s="16" t="s">
        <v>6761</v>
      </c>
      <c r="D2093" s="15"/>
      <c r="E2093" s="14" t="s">
        <v>35</v>
      </c>
      <c r="F2093" s="14" t="s">
        <v>75</v>
      </c>
      <c r="G2093" s="16" t="s">
        <v>1925</v>
      </c>
      <c r="H2093" s="16" t="s">
        <v>6762</v>
      </c>
      <c r="I2093" s="16" t="s">
        <v>1926</v>
      </c>
      <c r="J2093" s="15">
        <v>2014</v>
      </c>
      <c r="K2093" s="15">
        <v>1</v>
      </c>
      <c r="L2093" s="14" t="s">
        <v>1966</v>
      </c>
      <c r="M2093" s="8" t="s">
        <v>1967</v>
      </c>
      <c r="N2093" s="90" t="s">
        <v>13555</v>
      </c>
      <c r="O2093" s="3" t="s">
        <v>6763</v>
      </c>
    </row>
    <row r="2094" spans="1:15" ht="15" customHeight="1">
      <c r="A2094" s="13">
        <v>1</v>
      </c>
      <c r="B2094" s="13"/>
      <c r="C2094" s="14" t="s">
        <v>13558</v>
      </c>
      <c r="D2094" s="15"/>
      <c r="E2094" s="16" t="s">
        <v>30</v>
      </c>
      <c r="F2094" s="14" t="s">
        <v>31</v>
      </c>
      <c r="G2094" s="14" t="s">
        <v>1925</v>
      </c>
      <c r="H2094" s="16" t="s">
        <v>6762</v>
      </c>
      <c r="I2094" s="14" t="s">
        <v>1926</v>
      </c>
      <c r="J2094" s="15">
        <v>2014</v>
      </c>
      <c r="K2094" s="15">
        <v>1</v>
      </c>
      <c r="L2094" s="14"/>
      <c r="M2094" s="18" t="s">
        <v>2016</v>
      </c>
      <c r="N2094" s="88" t="s">
        <v>13559</v>
      </c>
      <c r="O2094" s="7" t="s">
        <v>13560</v>
      </c>
    </row>
    <row r="2095" spans="1:15" ht="15" customHeight="1">
      <c r="A2095" s="13">
        <v>1</v>
      </c>
      <c r="B2095" s="13"/>
      <c r="C2095" s="14" t="s">
        <v>1968</v>
      </c>
      <c r="D2095" s="15">
        <v>2007</v>
      </c>
      <c r="E2095" s="16" t="s">
        <v>7</v>
      </c>
      <c r="F2095" s="14" t="s">
        <v>42</v>
      </c>
      <c r="G2095" s="14" t="s">
        <v>1925</v>
      </c>
      <c r="H2095" s="16" t="s">
        <v>6762</v>
      </c>
      <c r="I2095" s="14" t="s">
        <v>1926</v>
      </c>
      <c r="J2095" s="15">
        <v>2014</v>
      </c>
      <c r="K2095" s="15">
        <v>1</v>
      </c>
      <c r="L2095" s="14" t="s">
        <v>1969</v>
      </c>
      <c r="M2095" s="18" t="s">
        <v>1970</v>
      </c>
      <c r="N2095" s="88" t="s">
        <v>13656</v>
      </c>
      <c r="O2095" s="7"/>
    </row>
    <row r="2096" spans="1:15" ht="15" customHeight="1">
      <c r="A2096" s="13">
        <v>1</v>
      </c>
      <c r="B2096" s="13"/>
      <c r="C2096" s="14" t="s">
        <v>1971</v>
      </c>
      <c r="D2096" s="15"/>
      <c r="E2096" s="16" t="s">
        <v>7</v>
      </c>
      <c r="F2096" s="14" t="s">
        <v>70</v>
      </c>
      <c r="G2096" s="14" t="s">
        <v>1925</v>
      </c>
      <c r="H2096" s="16" t="s">
        <v>6762</v>
      </c>
      <c r="I2096" s="14" t="s">
        <v>1926</v>
      </c>
      <c r="J2096" s="15">
        <v>2014</v>
      </c>
      <c r="K2096" s="15">
        <v>1</v>
      </c>
      <c r="L2096" s="14" t="s">
        <v>1972</v>
      </c>
      <c r="M2096" s="14" t="s">
        <v>1973</v>
      </c>
      <c r="N2096" s="7" t="s">
        <v>13536</v>
      </c>
      <c r="O2096" s="7"/>
    </row>
    <row r="2097" spans="1:15" ht="15" customHeight="1">
      <c r="A2097" s="13">
        <v>1</v>
      </c>
      <c r="B2097" s="13"/>
      <c r="C2097" s="14" t="s">
        <v>13629</v>
      </c>
      <c r="D2097" s="15">
        <v>2010</v>
      </c>
      <c r="E2097" s="14" t="s">
        <v>18787</v>
      </c>
      <c r="F2097" s="14" t="s">
        <v>18795</v>
      </c>
      <c r="G2097" s="14" t="s">
        <v>1925</v>
      </c>
      <c r="H2097" s="16" t="s">
        <v>6765</v>
      </c>
      <c r="I2097" s="14" t="s">
        <v>6766</v>
      </c>
      <c r="J2097" s="15">
        <v>2014</v>
      </c>
      <c r="K2097" s="15">
        <v>1</v>
      </c>
      <c r="L2097" s="14" t="s">
        <v>13630</v>
      </c>
      <c r="M2097" s="18" t="s">
        <v>13627</v>
      </c>
      <c r="N2097" s="88" t="s">
        <v>13628</v>
      </c>
      <c r="O2097" s="7" t="s">
        <v>13631</v>
      </c>
    </row>
    <row r="2098" spans="1:15" ht="15" customHeight="1">
      <c r="A2098" s="13">
        <v>1</v>
      </c>
      <c r="B2098" s="13"/>
      <c r="C2098" s="16" t="s">
        <v>6795</v>
      </c>
      <c r="D2098" s="15">
        <v>2012</v>
      </c>
      <c r="E2098" s="14" t="s">
        <v>35</v>
      </c>
      <c r="F2098" s="14" t="s">
        <v>75</v>
      </c>
      <c r="G2098" s="16" t="s">
        <v>1925</v>
      </c>
      <c r="H2098" s="16" t="s">
        <v>6796</v>
      </c>
      <c r="I2098" s="16" t="s">
        <v>2029</v>
      </c>
      <c r="J2098" s="15">
        <v>2014</v>
      </c>
      <c r="K2098" s="15">
        <v>1</v>
      </c>
      <c r="L2098" s="16" t="s">
        <v>13575</v>
      </c>
      <c r="M2098" s="8" t="s">
        <v>13576</v>
      </c>
      <c r="N2098" s="90" t="s">
        <v>13577</v>
      </c>
      <c r="O2098" s="3" t="s">
        <v>6797</v>
      </c>
    </row>
    <row r="2099" spans="1:15" ht="15" customHeight="1">
      <c r="A2099" s="13">
        <v>1</v>
      </c>
      <c r="B2099" s="13"/>
      <c r="C2099" s="14" t="s">
        <v>13613</v>
      </c>
      <c r="D2099" s="15">
        <v>2014</v>
      </c>
      <c r="E2099" s="14" t="s">
        <v>35</v>
      </c>
      <c r="F2099" s="14" t="s">
        <v>75</v>
      </c>
      <c r="G2099" s="14" t="s">
        <v>1925</v>
      </c>
      <c r="H2099" s="14" t="s">
        <v>6753</v>
      </c>
      <c r="I2099" s="14" t="s">
        <v>290</v>
      </c>
      <c r="J2099" s="15">
        <v>2014</v>
      </c>
      <c r="K2099" s="15">
        <v>1</v>
      </c>
      <c r="L2099" s="14" t="s">
        <v>13501</v>
      </c>
      <c r="M2099" s="16" t="s">
        <v>13614</v>
      </c>
      <c r="N2099" s="3" t="s">
        <v>13502</v>
      </c>
      <c r="O2099" s="7"/>
    </row>
    <row r="2100" spans="1:15" ht="15" customHeight="1">
      <c r="A2100" s="13">
        <v>1</v>
      </c>
      <c r="B2100" s="13"/>
      <c r="C2100" s="14" t="s">
        <v>13531</v>
      </c>
      <c r="D2100" s="15">
        <v>2013</v>
      </c>
      <c r="E2100" s="14" t="s">
        <v>35</v>
      </c>
      <c r="F2100" s="14" t="s">
        <v>75</v>
      </c>
      <c r="G2100" s="14" t="s">
        <v>1925</v>
      </c>
      <c r="H2100" s="14" t="s">
        <v>13515</v>
      </c>
      <c r="I2100" s="14" t="s">
        <v>1950</v>
      </c>
      <c r="J2100" s="15">
        <v>2014</v>
      </c>
      <c r="K2100" s="15">
        <v>1</v>
      </c>
      <c r="L2100" s="14" t="s">
        <v>13492</v>
      </c>
      <c r="M2100" s="18" t="s">
        <v>13596</v>
      </c>
      <c r="N2100" s="88" t="s">
        <v>13493</v>
      </c>
      <c r="O2100" s="7"/>
    </row>
    <row r="2101" spans="1:15" ht="15" customHeight="1">
      <c r="A2101" s="13">
        <v>1</v>
      </c>
      <c r="B2101" s="13"/>
      <c r="C2101" s="14" t="s">
        <v>13530</v>
      </c>
      <c r="D2101" s="15">
        <v>2013</v>
      </c>
      <c r="E2101" s="14" t="s">
        <v>35</v>
      </c>
      <c r="F2101" s="14" t="s">
        <v>75</v>
      </c>
      <c r="G2101" s="14" t="s">
        <v>1925</v>
      </c>
      <c r="H2101" s="14" t="s">
        <v>6767</v>
      </c>
      <c r="I2101" s="14" t="s">
        <v>13491</v>
      </c>
      <c r="J2101" s="15">
        <v>2014</v>
      </c>
      <c r="K2101" s="15">
        <v>1</v>
      </c>
      <c r="L2101" s="14" t="s">
        <v>13623</v>
      </c>
      <c r="M2101" s="16"/>
      <c r="N2101" s="3" t="s">
        <v>13624</v>
      </c>
      <c r="O2101" s="7"/>
    </row>
    <row r="2102" spans="1:15" ht="15" customHeight="1">
      <c r="A2102" s="13">
        <v>1</v>
      </c>
      <c r="B2102" s="13"/>
      <c r="C2102" s="14" t="s">
        <v>13487</v>
      </c>
      <c r="D2102" s="15">
        <v>2012</v>
      </c>
      <c r="E2102" s="14" t="s">
        <v>35</v>
      </c>
      <c r="F2102" s="14" t="s">
        <v>75</v>
      </c>
      <c r="G2102" s="14" t="s">
        <v>1925</v>
      </c>
      <c r="H2102" s="14" t="s">
        <v>6767</v>
      </c>
      <c r="I2102" s="14" t="s">
        <v>13488</v>
      </c>
      <c r="J2102" s="15">
        <v>2014</v>
      </c>
      <c r="K2102" s="15">
        <v>1</v>
      </c>
      <c r="L2102" s="14" t="s">
        <v>13618</v>
      </c>
      <c r="M2102" s="16" t="s">
        <v>13625</v>
      </c>
      <c r="N2102" s="3" t="s">
        <v>13489</v>
      </c>
      <c r="O2102" s="7"/>
    </row>
    <row r="2103" spans="1:15" ht="15" customHeight="1">
      <c r="A2103" s="13">
        <v>1</v>
      </c>
      <c r="B2103" s="13"/>
      <c r="C2103" s="16" t="s">
        <v>13474</v>
      </c>
      <c r="D2103" s="15">
        <v>2010</v>
      </c>
      <c r="E2103" s="14" t="s">
        <v>35</v>
      </c>
      <c r="F2103" s="14" t="s">
        <v>75</v>
      </c>
      <c r="G2103" s="16" t="s">
        <v>1925</v>
      </c>
      <c r="H2103" s="16" t="s">
        <v>6767</v>
      </c>
      <c r="I2103" s="16" t="s">
        <v>6768</v>
      </c>
      <c r="J2103" s="15">
        <v>2014</v>
      </c>
      <c r="K2103" s="15">
        <v>1</v>
      </c>
      <c r="L2103" s="16" t="s">
        <v>13618</v>
      </c>
      <c r="M2103" s="16" t="s">
        <v>13620</v>
      </c>
      <c r="N2103" s="3" t="s">
        <v>13621</v>
      </c>
      <c r="O2103" s="3"/>
    </row>
    <row r="2104" spans="1:15" ht="15" customHeight="1">
      <c r="A2104" s="13">
        <v>1</v>
      </c>
      <c r="B2104" s="13"/>
      <c r="C2104" s="16" t="s">
        <v>6775</v>
      </c>
      <c r="D2104" s="15">
        <v>2012</v>
      </c>
      <c r="E2104" s="14" t="s">
        <v>35</v>
      </c>
      <c r="F2104" s="14" t="s">
        <v>75</v>
      </c>
      <c r="G2104" s="16" t="s">
        <v>1925</v>
      </c>
      <c r="H2104" s="16" t="s">
        <v>6767</v>
      </c>
      <c r="I2104" s="16" t="s">
        <v>6776</v>
      </c>
      <c r="J2104" s="15">
        <v>2014</v>
      </c>
      <c r="K2104" s="15">
        <v>1</v>
      </c>
      <c r="L2104" s="16" t="s">
        <v>6777</v>
      </c>
      <c r="M2104" s="8" t="s">
        <v>6778</v>
      </c>
      <c r="N2104" s="90" t="s">
        <v>13622</v>
      </c>
      <c r="O2104" s="3"/>
    </row>
    <row r="2105" spans="1:15" ht="15" customHeight="1">
      <c r="A2105" s="13">
        <v>1</v>
      </c>
      <c r="B2105" s="13"/>
      <c r="C2105" s="16" t="s">
        <v>6779</v>
      </c>
      <c r="D2105" s="15">
        <v>2013</v>
      </c>
      <c r="E2105" s="14" t="s">
        <v>35</v>
      </c>
      <c r="F2105" s="14" t="s">
        <v>75</v>
      </c>
      <c r="G2105" s="16" t="s">
        <v>1925</v>
      </c>
      <c r="H2105" s="16" t="s">
        <v>6767</v>
      </c>
      <c r="I2105" s="16" t="s">
        <v>6780</v>
      </c>
      <c r="J2105" s="15">
        <v>2014</v>
      </c>
      <c r="K2105" s="15">
        <v>1</v>
      </c>
      <c r="L2105" s="16"/>
      <c r="M2105" s="16" t="s">
        <v>13625</v>
      </c>
      <c r="N2105" s="3" t="s">
        <v>13622</v>
      </c>
      <c r="O2105" s="3" t="s">
        <v>6781</v>
      </c>
    </row>
    <row r="2106" spans="1:15" ht="15" customHeight="1">
      <c r="A2106" s="13">
        <v>1</v>
      </c>
      <c r="B2106" s="13"/>
      <c r="C2106" s="14" t="s">
        <v>13512</v>
      </c>
      <c r="D2106" s="15">
        <v>2013</v>
      </c>
      <c r="E2106" s="14" t="s">
        <v>35</v>
      </c>
      <c r="F2106" s="14" t="s">
        <v>75</v>
      </c>
      <c r="G2106" s="14" t="s">
        <v>1925</v>
      </c>
      <c r="H2106" s="14" t="s">
        <v>13516</v>
      </c>
      <c r="I2106" s="14" t="s">
        <v>13503</v>
      </c>
      <c r="J2106" s="15">
        <v>2014</v>
      </c>
      <c r="K2106" s="15">
        <v>1</v>
      </c>
      <c r="L2106" s="14" t="s">
        <v>13504</v>
      </c>
      <c r="M2106" s="16"/>
      <c r="N2106" s="3" t="s">
        <v>13505</v>
      </c>
      <c r="O2106" s="7"/>
    </row>
    <row r="2107" spans="1:15" ht="15" customHeight="1">
      <c r="A2107" s="13">
        <v>1</v>
      </c>
      <c r="B2107" s="13"/>
      <c r="C2107" s="14" t="s">
        <v>13545</v>
      </c>
      <c r="D2107" s="15">
        <v>2010</v>
      </c>
      <c r="E2107" s="14" t="s">
        <v>35</v>
      </c>
      <c r="F2107" s="14" t="s">
        <v>75</v>
      </c>
      <c r="G2107" s="14" t="s">
        <v>1925</v>
      </c>
      <c r="H2107" s="16" t="s">
        <v>6762</v>
      </c>
      <c r="I2107" s="14" t="s">
        <v>1926</v>
      </c>
      <c r="J2107" s="15">
        <v>2014</v>
      </c>
      <c r="K2107" s="15">
        <v>1</v>
      </c>
      <c r="L2107" s="14" t="s">
        <v>1985</v>
      </c>
      <c r="M2107" s="14" t="s">
        <v>1986</v>
      </c>
      <c r="N2107" s="7" t="s">
        <v>13544</v>
      </c>
      <c r="O2107" s="7" t="s">
        <v>13603</v>
      </c>
    </row>
    <row r="2108" spans="1:15" ht="15" customHeight="1">
      <c r="A2108" s="13">
        <v>1</v>
      </c>
      <c r="B2108" s="13"/>
      <c r="C2108" s="16" t="s">
        <v>13602</v>
      </c>
      <c r="D2108" s="15">
        <v>2012</v>
      </c>
      <c r="E2108" s="14" t="s">
        <v>35</v>
      </c>
      <c r="F2108" s="14" t="s">
        <v>75</v>
      </c>
      <c r="G2108" s="14" t="s">
        <v>1925</v>
      </c>
      <c r="H2108" s="14" t="s">
        <v>13600</v>
      </c>
      <c r="I2108" s="14" t="s">
        <v>13601</v>
      </c>
      <c r="J2108" s="15">
        <v>2014</v>
      </c>
      <c r="K2108" s="15">
        <v>1</v>
      </c>
      <c r="L2108" s="16" t="s">
        <v>1985</v>
      </c>
      <c r="M2108" s="8" t="s">
        <v>1986</v>
      </c>
      <c r="N2108" s="90" t="s">
        <v>13544</v>
      </c>
      <c r="O2108" s="3"/>
    </row>
    <row r="2109" spans="1:15" ht="15" customHeight="1">
      <c r="A2109" s="13">
        <v>1</v>
      </c>
      <c r="B2109" s="13"/>
      <c r="C2109" s="14" t="s">
        <v>13546</v>
      </c>
      <c r="D2109" s="15"/>
      <c r="E2109" s="14" t="s">
        <v>35</v>
      </c>
      <c r="F2109" s="14" t="s">
        <v>75</v>
      </c>
      <c r="G2109" s="14" t="s">
        <v>1925</v>
      </c>
      <c r="H2109" s="16" t="s">
        <v>6762</v>
      </c>
      <c r="I2109" s="14" t="s">
        <v>1926</v>
      </c>
      <c r="J2109" s="15">
        <v>2015</v>
      </c>
      <c r="K2109" s="15">
        <v>1</v>
      </c>
      <c r="L2109" s="14" t="s">
        <v>13549</v>
      </c>
      <c r="M2109" s="14" t="s">
        <v>13548</v>
      </c>
      <c r="N2109" s="7" t="s">
        <v>13547</v>
      </c>
      <c r="O2109" s="7"/>
    </row>
    <row r="2110" spans="1:15" ht="15" customHeight="1">
      <c r="A2110" s="13">
        <v>1</v>
      </c>
      <c r="B2110" s="13"/>
      <c r="C2110" s="14" t="s">
        <v>13550</v>
      </c>
      <c r="D2110" s="15"/>
      <c r="E2110" s="14" t="s">
        <v>35</v>
      </c>
      <c r="F2110" s="14" t="s">
        <v>75</v>
      </c>
      <c r="G2110" s="14" t="s">
        <v>1925</v>
      </c>
      <c r="H2110" s="16" t="s">
        <v>6762</v>
      </c>
      <c r="I2110" s="14" t="s">
        <v>1926</v>
      </c>
      <c r="J2110" s="15">
        <v>2015</v>
      </c>
      <c r="K2110" s="15">
        <v>1</v>
      </c>
      <c r="L2110" s="14" t="s">
        <v>13551</v>
      </c>
      <c r="M2110" s="14" t="s">
        <v>13553</v>
      </c>
      <c r="N2110" s="7" t="s">
        <v>13552</v>
      </c>
      <c r="O2110" s="7"/>
    </row>
    <row r="2111" spans="1:15" ht="15" customHeight="1">
      <c r="A2111" s="13">
        <v>1</v>
      </c>
      <c r="B2111" s="13"/>
      <c r="C2111" s="16" t="s">
        <v>13634</v>
      </c>
      <c r="D2111" s="15">
        <v>2014</v>
      </c>
      <c r="E2111" s="14" t="s">
        <v>35</v>
      </c>
      <c r="F2111" s="14" t="s">
        <v>75</v>
      </c>
      <c r="G2111" s="16" t="s">
        <v>1925</v>
      </c>
      <c r="H2111" s="16" t="s">
        <v>13636</v>
      </c>
      <c r="I2111" s="16" t="s">
        <v>13635</v>
      </c>
      <c r="J2111" s="15">
        <v>2017</v>
      </c>
      <c r="K2111" s="15">
        <v>1</v>
      </c>
      <c r="L2111" s="16" t="s">
        <v>13637</v>
      </c>
      <c r="M2111" s="8"/>
      <c r="N2111" s="90" t="s">
        <v>13638</v>
      </c>
      <c r="O2111" s="3"/>
    </row>
    <row r="2112" spans="1:15" ht="15" customHeight="1">
      <c r="A2112" s="13">
        <v>1</v>
      </c>
      <c r="B2112" s="13"/>
      <c r="C2112" s="14" t="s">
        <v>1974</v>
      </c>
      <c r="D2112" s="15">
        <v>2009</v>
      </c>
      <c r="E2112" s="14" t="s">
        <v>35</v>
      </c>
      <c r="F2112" s="14" t="s">
        <v>75</v>
      </c>
      <c r="G2112" s="14" t="s">
        <v>1925</v>
      </c>
      <c r="H2112" s="14" t="s">
        <v>13515</v>
      </c>
      <c r="I2112" s="14" t="s">
        <v>1950</v>
      </c>
      <c r="J2112" s="15">
        <v>2015</v>
      </c>
      <c r="K2112" s="15">
        <v>1</v>
      </c>
      <c r="L2112" s="14" t="s">
        <v>1975</v>
      </c>
      <c r="M2112" s="14" t="s">
        <v>1976</v>
      </c>
      <c r="N2112" s="7" t="s">
        <v>13593</v>
      </c>
      <c r="O2112" s="7"/>
    </row>
    <row r="2113" spans="1:15" ht="15" customHeight="1">
      <c r="A2113" s="13">
        <v>1</v>
      </c>
      <c r="B2113" s="13"/>
      <c r="C2113" s="16" t="s">
        <v>6757</v>
      </c>
      <c r="D2113" s="15">
        <v>2011</v>
      </c>
      <c r="E2113" s="14" t="s">
        <v>35</v>
      </c>
      <c r="F2113" s="14" t="s">
        <v>75</v>
      </c>
      <c r="G2113" s="16" t="s">
        <v>1925</v>
      </c>
      <c r="H2113" s="16" t="s">
        <v>6762</v>
      </c>
      <c r="I2113" s="16" t="s">
        <v>6758</v>
      </c>
      <c r="J2113" s="15">
        <v>2014</v>
      </c>
      <c r="K2113" s="15">
        <v>2</v>
      </c>
      <c r="L2113" s="16"/>
      <c r="M2113" s="8" t="s">
        <v>6759</v>
      </c>
      <c r="N2113" s="90"/>
      <c r="O2113" s="3" t="s">
        <v>6760</v>
      </c>
    </row>
    <row r="2114" spans="1:15" ht="15" customHeight="1">
      <c r="A2114" s="13">
        <v>1</v>
      </c>
      <c r="B2114" s="13"/>
      <c r="C2114" s="16" t="s">
        <v>13615</v>
      </c>
      <c r="D2114" s="15"/>
      <c r="E2114" s="14" t="s">
        <v>35</v>
      </c>
      <c r="F2114" s="14" t="s">
        <v>75</v>
      </c>
      <c r="G2114" s="14" t="s">
        <v>1925</v>
      </c>
      <c r="H2114" s="14" t="s">
        <v>6767</v>
      </c>
      <c r="I2114" s="14" t="s">
        <v>13616</v>
      </c>
      <c r="J2114" s="15">
        <v>2014</v>
      </c>
      <c r="K2114" s="15">
        <v>1</v>
      </c>
      <c r="L2114" s="16" t="s">
        <v>13618</v>
      </c>
      <c r="M2114" s="8" t="s">
        <v>13617</v>
      </c>
      <c r="N2114" s="90" t="s">
        <v>13619</v>
      </c>
      <c r="O2114" s="3"/>
    </row>
    <row r="2115" spans="1:15" ht="15" customHeight="1">
      <c r="A2115" s="13">
        <v>1</v>
      </c>
      <c r="B2115" s="13"/>
      <c r="C2115" s="16" t="s">
        <v>6787</v>
      </c>
      <c r="D2115" s="15">
        <v>2011</v>
      </c>
      <c r="E2115" s="14" t="s">
        <v>35</v>
      </c>
      <c r="F2115" s="14" t="s">
        <v>75</v>
      </c>
      <c r="G2115" s="16" t="s">
        <v>1925</v>
      </c>
      <c r="H2115" s="16" t="s">
        <v>6762</v>
      </c>
      <c r="I2115" s="16" t="s">
        <v>1926</v>
      </c>
      <c r="J2115" s="15">
        <v>2014</v>
      </c>
      <c r="K2115" s="15">
        <v>1</v>
      </c>
      <c r="L2115" s="16" t="s">
        <v>13471</v>
      </c>
      <c r="M2115" s="8" t="s">
        <v>6788</v>
      </c>
      <c r="N2115" s="90" t="s">
        <v>13641</v>
      </c>
      <c r="O2115" s="3"/>
    </row>
    <row r="2116" spans="1:15" ht="15" customHeight="1">
      <c r="A2116" s="13">
        <v>1</v>
      </c>
      <c r="B2116" s="13"/>
      <c r="C2116" s="14" t="s">
        <v>13573</v>
      </c>
      <c r="D2116" s="15">
        <v>2008</v>
      </c>
      <c r="E2116" s="14" t="s">
        <v>35</v>
      </c>
      <c r="F2116" s="14" t="s">
        <v>75</v>
      </c>
      <c r="G2116" s="14" t="s">
        <v>1925</v>
      </c>
      <c r="H2116" s="14" t="s">
        <v>6796</v>
      </c>
      <c r="I2116" s="14" t="s">
        <v>2029</v>
      </c>
      <c r="J2116" s="15">
        <v>2014</v>
      </c>
      <c r="K2116" s="15">
        <v>1</v>
      </c>
      <c r="L2116" s="14" t="s">
        <v>2030</v>
      </c>
      <c r="M2116" s="14" t="s">
        <v>2031</v>
      </c>
      <c r="N2116" s="7" t="s">
        <v>13574</v>
      </c>
      <c r="O2116" s="7"/>
    </row>
    <row r="2117" spans="1:15" ht="15" customHeight="1">
      <c r="A2117" s="13">
        <v>1</v>
      </c>
      <c r="B2117" s="13"/>
      <c r="C2117" s="16" t="s">
        <v>6764</v>
      </c>
      <c r="D2117" s="15">
        <v>2006</v>
      </c>
      <c r="E2117" s="14" t="s">
        <v>35</v>
      </c>
      <c r="F2117" s="14" t="s">
        <v>75</v>
      </c>
      <c r="G2117" s="16" t="s">
        <v>1925</v>
      </c>
      <c r="H2117" s="16" t="s">
        <v>6765</v>
      </c>
      <c r="I2117" s="16" t="s">
        <v>6766</v>
      </c>
      <c r="J2117" s="15">
        <v>2014</v>
      </c>
      <c r="K2117" s="15">
        <v>1</v>
      </c>
      <c r="L2117" s="16" t="s">
        <v>13472</v>
      </c>
      <c r="M2117" s="16" t="s">
        <v>13626</v>
      </c>
      <c r="N2117" s="3" t="s">
        <v>13473</v>
      </c>
      <c r="O2117" s="3"/>
    </row>
    <row r="2118" spans="1:15" ht="15" customHeight="1">
      <c r="A2118" s="13">
        <v>1</v>
      </c>
      <c r="B2118" s="13"/>
      <c r="C2118" s="14" t="s">
        <v>13598</v>
      </c>
      <c r="D2118" s="15">
        <v>2009</v>
      </c>
      <c r="E2118" s="14" t="s">
        <v>35</v>
      </c>
      <c r="F2118" s="14" t="s">
        <v>75</v>
      </c>
      <c r="G2118" s="14" t="s">
        <v>1925</v>
      </c>
      <c r="H2118" s="14" t="s">
        <v>13515</v>
      </c>
      <c r="I2118" s="14" t="s">
        <v>1977</v>
      </c>
      <c r="J2118" s="15">
        <v>2014</v>
      </c>
      <c r="K2118" s="15">
        <v>2</v>
      </c>
      <c r="L2118" s="14" t="s">
        <v>1978</v>
      </c>
      <c r="M2118" s="14" t="s">
        <v>1979</v>
      </c>
      <c r="N2118" s="7" t="s">
        <v>13597</v>
      </c>
      <c r="O2118" s="7" t="s">
        <v>13599</v>
      </c>
    </row>
    <row r="2119" spans="1:15" ht="15" customHeight="1">
      <c r="A2119" s="13">
        <v>1</v>
      </c>
      <c r="B2119" s="13"/>
      <c r="C2119" s="14" t="s">
        <v>13701</v>
      </c>
      <c r="D2119" s="15"/>
      <c r="E2119" s="16" t="s">
        <v>35</v>
      </c>
      <c r="F2119" s="14" t="s">
        <v>75</v>
      </c>
      <c r="G2119" s="14" t="s">
        <v>1925</v>
      </c>
      <c r="H2119" s="14" t="s">
        <v>6762</v>
      </c>
      <c r="I2119" s="14" t="s">
        <v>1926</v>
      </c>
      <c r="J2119" s="15">
        <v>2015</v>
      </c>
      <c r="K2119" s="15">
        <v>1</v>
      </c>
      <c r="L2119" s="14" t="s">
        <v>13703</v>
      </c>
      <c r="M2119" s="14" t="s">
        <v>13702</v>
      </c>
      <c r="N2119" s="7" t="s">
        <v>13704</v>
      </c>
      <c r="O2119" s="7"/>
    </row>
    <row r="2120" spans="1:15" ht="15" customHeight="1">
      <c r="A2120" s="13">
        <v>1</v>
      </c>
      <c r="B2120" s="13"/>
      <c r="C2120" s="14" t="s">
        <v>13506</v>
      </c>
      <c r="D2120" s="15">
        <v>2014</v>
      </c>
      <c r="E2120" s="14" t="s">
        <v>35</v>
      </c>
      <c r="F2120" s="14" t="s">
        <v>75</v>
      </c>
      <c r="G2120" s="14" t="s">
        <v>1925</v>
      </c>
      <c r="H2120" s="14" t="s">
        <v>6762</v>
      </c>
      <c r="I2120" s="14" t="s">
        <v>6758</v>
      </c>
      <c r="J2120" s="15">
        <v>2014</v>
      </c>
      <c r="K2120" s="15">
        <v>1</v>
      </c>
      <c r="L2120" s="14" t="s">
        <v>13507</v>
      </c>
      <c r="M2120" s="16"/>
      <c r="N2120" s="3" t="s">
        <v>13508</v>
      </c>
      <c r="O2120" s="7"/>
    </row>
    <row r="2121" spans="1:15" ht="15" customHeight="1">
      <c r="A2121" s="13">
        <v>1</v>
      </c>
      <c r="B2121" s="13"/>
      <c r="C2121" s="14" t="s">
        <v>1980</v>
      </c>
      <c r="D2121" s="15">
        <v>2009</v>
      </c>
      <c r="E2121" s="14" t="s">
        <v>35</v>
      </c>
      <c r="F2121" s="14" t="s">
        <v>75</v>
      </c>
      <c r="G2121" s="14" t="s">
        <v>1925</v>
      </c>
      <c r="H2121" s="14" t="s">
        <v>13633</v>
      </c>
      <c r="I2121" s="14" t="s">
        <v>1981</v>
      </c>
      <c r="J2121" s="15">
        <v>2014</v>
      </c>
      <c r="K2121" s="15">
        <v>1</v>
      </c>
      <c r="L2121" s="14" t="s">
        <v>1982</v>
      </c>
      <c r="M2121" s="14" t="s">
        <v>1983</v>
      </c>
      <c r="N2121" s="7" t="s">
        <v>13632</v>
      </c>
      <c r="O2121" s="7" t="s">
        <v>1984</v>
      </c>
    </row>
    <row r="2122" spans="1:15" ht="15" customHeight="1">
      <c r="A2122" s="13">
        <v>1</v>
      </c>
      <c r="B2122" s="13"/>
      <c r="C2122" s="14" t="s">
        <v>1987</v>
      </c>
      <c r="D2122" s="15">
        <v>2010</v>
      </c>
      <c r="E2122" s="14" t="s">
        <v>35</v>
      </c>
      <c r="F2122" s="14" t="s">
        <v>75</v>
      </c>
      <c r="G2122" s="14" t="s">
        <v>1925</v>
      </c>
      <c r="H2122" s="16" t="s">
        <v>6762</v>
      </c>
      <c r="I2122" s="14" t="s">
        <v>1926</v>
      </c>
      <c r="J2122" s="15">
        <v>2014</v>
      </c>
      <c r="K2122" s="15">
        <v>1</v>
      </c>
      <c r="L2122" s="14" t="s">
        <v>1988</v>
      </c>
      <c r="M2122" s="14" t="s">
        <v>1989</v>
      </c>
      <c r="N2122" s="7" t="s">
        <v>13554</v>
      </c>
      <c r="O2122" s="7"/>
    </row>
    <row r="2123" spans="1:15" ht="15" customHeight="1">
      <c r="A2123" s="13">
        <v>1</v>
      </c>
      <c r="B2123" s="13"/>
      <c r="C2123" s="16" t="s">
        <v>6769</v>
      </c>
      <c r="D2123" s="15">
        <v>2012</v>
      </c>
      <c r="E2123" s="14" t="s">
        <v>35</v>
      </c>
      <c r="F2123" s="14" t="s">
        <v>75</v>
      </c>
      <c r="G2123" s="16" t="s">
        <v>1925</v>
      </c>
      <c r="H2123" s="16" t="s">
        <v>6770</v>
      </c>
      <c r="I2123" s="16" t="s">
        <v>6771</v>
      </c>
      <c r="J2123" s="15">
        <v>2014</v>
      </c>
      <c r="K2123" s="15">
        <v>1</v>
      </c>
      <c r="L2123" s="16" t="s">
        <v>6772</v>
      </c>
      <c r="M2123" s="8" t="s">
        <v>6773</v>
      </c>
      <c r="N2123" s="90" t="s">
        <v>13611</v>
      </c>
      <c r="O2123" s="3" t="s">
        <v>6774</v>
      </c>
    </row>
    <row r="2124" spans="1:15" ht="15" customHeight="1">
      <c r="A2124" s="13">
        <v>1</v>
      </c>
      <c r="B2124" s="13"/>
      <c r="C2124" s="16" t="s">
        <v>6792</v>
      </c>
      <c r="D2124" s="15">
        <v>2010</v>
      </c>
      <c r="E2124" s="14" t="s">
        <v>35</v>
      </c>
      <c r="F2124" s="14" t="s">
        <v>75</v>
      </c>
      <c r="G2124" s="16" t="s">
        <v>1925</v>
      </c>
      <c r="H2124" s="16" t="s">
        <v>6793</v>
      </c>
      <c r="I2124" s="16" t="s">
        <v>6794</v>
      </c>
      <c r="J2124" s="15">
        <v>2014</v>
      </c>
      <c r="K2124" s="15">
        <v>1</v>
      </c>
      <c r="L2124" s="16" t="s">
        <v>13478</v>
      </c>
      <c r="M2124" s="16"/>
      <c r="N2124" s="3" t="s">
        <v>13479</v>
      </c>
      <c r="O2124" s="3"/>
    </row>
    <row r="2125" spans="1:15" ht="15" customHeight="1">
      <c r="A2125" s="13">
        <v>1</v>
      </c>
      <c r="B2125" s="13"/>
      <c r="C2125" s="16" t="s">
        <v>1990</v>
      </c>
      <c r="D2125" s="15">
        <v>2008</v>
      </c>
      <c r="E2125" s="14" t="s">
        <v>35</v>
      </c>
      <c r="F2125" s="14" t="s">
        <v>75</v>
      </c>
      <c r="G2125" s="14" t="s">
        <v>1925</v>
      </c>
      <c r="H2125" s="14" t="s">
        <v>13590</v>
      </c>
      <c r="I2125" s="14" t="s">
        <v>1991</v>
      </c>
      <c r="J2125" s="15">
        <v>2015</v>
      </c>
      <c r="K2125" s="15">
        <v>1</v>
      </c>
      <c r="L2125" s="16" t="s">
        <v>1992</v>
      </c>
      <c r="M2125" s="8" t="s">
        <v>1993</v>
      </c>
      <c r="N2125" s="90" t="s">
        <v>13591</v>
      </c>
      <c r="O2125" s="3" t="s">
        <v>13592</v>
      </c>
    </row>
    <row r="2126" spans="1:15" ht="15" customHeight="1">
      <c r="A2126" s="13">
        <v>1</v>
      </c>
      <c r="B2126" s="13"/>
      <c r="C2126" s="14" t="s">
        <v>1994</v>
      </c>
      <c r="D2126" s="15">
        <v>2012</v>
      </c>
      <c r="E2126" s="14" t="s">
        <v>35</v>
      </c>
      <c r="F2126" s="14" t="s">
        <v>75</v>
      </c>
      <c r="G2126" s="14" t="s">
        <v>1925</v>
      </c>
      <c r="H2126" s="14" t="s">
        <v>13515</v>
      </c>
      <c r="I2126" s="14" t="s">
        <v>1995</v>
      </c>
      <c r="J2126" s="15">
        <v>2015</v>
      </c>
      <c r="K2126" s="15">
        <v>1</v>
      </c>
      <c r="L2126" s="14" t="s">
        <v>13595</v>
      </c>
      <c r="M2126" s="14" t="s">
        <v>1996</v>
      </c>
      <c r="N2126" s="7" t="s">
        <v>13594</v>
      </c>
      <c r="O2126" s="7" t="s">
        <v>1997</v>
      </c>
    </row>
    <row r="2127" spans="1:15" ht="15" customHeight="1">
      <c r="A2127" s="13">
        <v>1</v>
      </c>
      <c r="B2127" s="13"/>
      <c r="C2127" s="16" t="s">
        <v>6782</v>
      </c>
      <c r="D2127" s="15">
        <v>2012</v>
      </c>
      <c r="E2127" s="14" t="s">
        <v>35</v>
      </c>
      <c r="F2127" s="14" t="s">
        <v>75</v>
      </c>
      <c r="G2127" s="16" t="s">
        <v>1925</v>
      </c>
      <c r="H2127" s="16" t="s">
        <v>6783</v>
      </c>
      <c r="I2127" s="16" t="s">
        <v>6784</v>
      </c>
      <c r="J2127" s="15">
        <v>2014</v>
      </c>
      <c r="K2127" s="15">
        <v>1</v>
      </c>
      <c r="L2127" s="16" t="s">
        <v>1972</v>
      </c>
      <c r="M2127" s="8" t="s">
        <v>6785</v>
      </c>
      <c r="N2127" s="90" t="s">
        <v>13639</v>
      </c>
      <c r="O2127" s="3" t="s">
        <v>6786</v>
      </c>
    </row>
    <row r="2128" spans="1:15" ht="15" customHeight="1">
      <c r="A2128" s="13">
        <v>1</v>
      </c>
      <c r="B2128" s="13"/>
      <c r="C2128" s="16" t="s">
        <v>13589</v>
      </c>
      <c r="D2128" s="15">
        <v>2015</v>
      </c>
      <c r="E2128" s="14" t="s">
        <v>35</v>
      </c>
      <c r="F2128" s="14" t="s">
        <v>75</v>
      </c>
      <c r="G2128" s="16" t="s">
        <v>1925</v>
      </c>
      <c r="H2128" s="16" t="s">
        <v>6749</v>
      </c>
      <c r="I2128" s="16" t="s">
        <v>1940</v>
      </c>
      <c r="J2128" s="15">
        <v>2015</v>
      </c>
      <c r="K2128" s="15">
        <v>1</v>
      </c>
      <c r="L2128" s="16" t="s">
        <v>13585</v>
      </c>
      <c r="M2128" s="8" t="s">
        <v>13586</v>
      </c>
      <c r="N2128" s="90" t="s">
        <v>13587</v>
      </c>
      <c r="O2128" s="3" t="s">
        <v>13588</v>
      </c>
    </row>
    <row r="2129" spans="1:15" ht="15" customHeight="1">
      <c r="A2129" s="13">
        <v>1</v>
      </c>
      <c r="B2129" s="13"/>
      <c r="C2129" s="14" t="s">
        <v>13529</v>
      </c>
      <c r="D2129" s="15">
        <v>2014</v>
      </c>
      <c r="E2129" s="14" t="s">
        <v>35</v>
      </c>
      <c r="F2129" s="14" t="s">
        <v>75</v>
      </c>
      <c r="G2129" s="14" t="s">
        <v>1925</v>
      </c>
      <c r="H2129" s="14" t="s">
        <v>13514</v>
      </c>
      <c r="I2129" s="14" t="s">
        <v>13490</v>
      </c>
      <c r="J2129" s="15">
        <v>2014</v>
      </c>
      <c r="K2129" s="15">
        <v>1</v>
      </c>
      <c r="L2129" s="14" t="s">
        <v>13533</v>
      </c>
      <c r="M2129" s="16" t="s">
        <v>13527</v>
      </c>
      <c r="N2129" s="3" t="s">
        <v>13528</v>
      </c>
      <c r="O2129" s="7"/>
    </row>
    <row r="2130" spans="1:15" ht="15" customHeight="1">
      <c r="A2130" s="13">
        <v>1</v>
      </c>
      <c r="B2130" s="13"/>
      <c r="C2130" s="14" t="s">
        <v>2000</v>
      </c>
      <c r="D2130" s="15">
        <v>1987</v>
      </c>
      <c r="E2130" s="14" t="s">
        <v>7</v>
      </c>
      <c r="F2130" s="14" t="s">
        <v>8</v>
      </c>
      <c r="G2130" s="14" t="s">
        <v>1925</v>
      </c>
      <c r="H2130" s="16" t="s">
        <v>6762</v>
      </c>
      <c r="I2130" s="14" t="s">
        <v>1926</v>
      </c>
      <c r="J2130" s="15">
        <v>2016</v>
      </c>
      <c r="K2130" s="15">
        <v>1</v>
      </c>
      <c r="L2130" s="14" t="s">
        <v>2001</v>
      </c>
      <c r="M2130" s="14" t="s">
        <v>2002</v>
      </c>
      <c r="N2130" s="7" t="s">
        <v>13653</v>
      </c>
      <c r="O2130" s="7" t="s">
        <v>21555</v>
      </c>
    </row>
    <row r="2131" spans="1:15" ht="15" customHeight="1">
      <c r="A2131" s="13">
        <v>1</v>
      </c>
      <c r="B2131" s="13"/>
      <c r="C2131" s="14" t="s">
        <v>2003</v>
      </c>
      <c r="D2131" s="15">
        <v>2008</v>
      </c>
      <c r="E2131" s="16" t="s">
        <v>7</v>
      </c>
      <c r="F2131" s="14" t="s">
        <v>20</v>
      </c>
      <c r="G2131" s="14" t="s">
        <v>1925</v>
      </c>
      <c r="H2131" s="16" t="s">
        <v>6762</v>
      </c>
      <c r="I2131" s="14" t="s">
        <v>1926</v>
      </c>
      <c r="J2131" s="15">
        <v>2014</v>
      </c>
      <c r="K2131" s="15">
        <v>1</v>
      </c>
      <c r="L2131" s="14" t="s">
        <v>2004</v>
      </c>
      <c r="M2131" s="18" t="s">
        <v>2005</v>
      </c>
      <c r="N2131" s="88" t="s">
        <v>13655</v>
      </c>
      <c r="O2131" s="7"/>
    </row>
    <row r="2132" spans="1:15" ht="15" customHeight="1">
      <c r="A2132" s="13">
        <v>1</v>
      </c>
      <c r="B2132" s="13"/>
      <c r="C2132" s="14" t="s">
        <v>2006</v>
      </c>
      <c r="D2132" s="15">
        <v>2004</v>
      </c>
      <c r="E2132" s="14" t="s">
        <v>35</v>
      </c>
      <c r="F2132" s="14" t="s">
        <v>36</v>
      </c>
      <c r="G2132" s="14" t="s">
        <v>1925</v>
      </c>
      <c r="H2132" s="16" t="s">
        <v>6762</v>
      </c>
      <c r="I2132" s="14" t="s">
        <v>1926</v>
      </c>
      <c r="J2132" s="15">
        <v>2014</v>
      </c>
      <c r="K2132" s="15">
        <v>1</v>
      </c>
      <c r="L2132" s="14" t="s">
        <v>2007</v>
      </c>
      <c r="M2132" s="14" t="s">
        <v>2008</v>
      </c>
      <c r="N2132" s="7" t="s">
        <v>13654</v>
      </c>
      <c r="O2132" s="7"/>
    </row>
    <row r="2133" spans="1:15" ht="15" customHeight="1">
      <c r="A2133" s="13">
        <v>1</v>
      </c>
      <c r="B2133" s="13"/>
      <c r="C2133" s="14" t="s">
        <v>13646</v>
      </c>
      <c r="D2133" s="15">
        <v>2007</v>
      </c>
      <c r="E2133" s="14" t="s">
        <v>18787</v>
      </c>
      <c r="F2133" s="14" t="s">
        <v>21440</v>
      </c>
      <c r="G2133" s="14" t="s">
        <v>1925</v>
      </c>
      <c r="H2133" s="16" t="s">
        <v>6762</v>
      </c>
      <c r="I2133" s="14" t="s">
        <v>1926</v>
      </c>
      <c r="J2133" s="15">
        <v>2015</v>
      </c>
      <c r="K2133" s="15">
        <v>1</v>
      </c>
      <c r="L2133" s="14" t="s">
        <v>13650</v>
      </c>
      <c r="M2133" s="14" t="s">
        <v>13647</v>
      </c>
      <c r="N2133" s="7" t="s">
        <v>13649</v>
      </c>
      <c r="O2133" s="7" t="s">
        <v>13648</v>
      </c>
    </row>
    <row r="2134" spans="1:15" ht="15" customHeight="1">
      <c r="A2134" s="13">
        <v>1</v>
      </c>
      <c r="B2134" s="13"/>
      <c r="C2134" s="14" t="s">
        <v>2009</v>
      </c>
      <c r="D2134" s="15">
        <v>2009</v>
      </c>
      <c r="E2134" s="16" t="s">
        <v>7</v>
      </c>
      <c r="F2134" s="14" t="s">
        <v>8</v>
      </c>
      <c r="G2134" s="14" t="s">
        <v>1925</v>
      </c>
      <c r="H2134" s="14" t="s">
        <v>13682</v>
      </c>
      <c r="I2134" s="14" t="s">
        <v>1960</v>
      </c>
      <c r="J2134" s="15">
        <v>2014</v>
      </c>
      <c r="K2134" s="15">
        <v>1</v>
      </c>
      <c r="L2134" s="14" t="s">
        <v>2010</v>
      </c>
      <c r="M2134" s="14" t="s">
        <v>13675</v>
      </c>
      <c r="N2134" s="7" t="s">
        <v>13539</v>
      </c>
      <c r="O2134" s="7" t="s">
        <v>13674</v>
      </c>
    </row>
    <row r="2135" spans="1:15" ht="15" customHeight="1">
      <c r="A2135" s="13">
        <v>1</v>
      </c>
      <c r="B2135" s="13"/>
      <c r="C2135" s="14" t="s">
        <v>13707</v>
      </c>
      <c r="D2135" s="15">
        <v>2008</v>
      </c>
      <c r="E2135" s="14" t="s">
        <v>18786</v>
      </c>
      <c r="F2135" s="14" t="s">
        <v>18794</v>
      </c>
      <c r="G2135" s="14" t="s">
        <v>1925</v>
      </c>
      <c r="H2135" s="16" t="s">
        <v>6753</v>
      </c>
      <c r="I2135" s="14" t="s">
        <v>1954</v>
      </c>
      <c r="J2135" s="15">
        <v>2015</v>
      </c>
      <c r="K2135" s="15">
        <v>1</v>
      </c>
      <c r="L2135" s="14"/>
      <c r="M2135" s="14" t="s">
        <v>13705</v>
      </c>
      <c r="N2135" s="7" t="s">
        <v>13706</v>
      </c>
      <c r="O2135" s="7"/>
    </row>
    <row r="2136" spans="1:15" ht="15" customHeight="1">
      <c r="A2136" s="13">
        <v>1</v>
      </c>
      <c r="B2136" s="13"/>
      <c r="C2136" s="14" t="s">
        <v>13532</v>
      </c>
      <c r="D2136" s="15">
        <v>2014</v>
      </c>
      <c r="E2136" s="14" t="s">
        <v>7</v>
      </c>
      <c r="F2136" s="14" t="s">
        <v>8</v>
      </c>
      <c r="G2136" s="14" t="s">
        <v>1925</v>
      </c>
      <c r="H2136" s="14" t="s">
        <v>13514</v>
      </c>
      <c r="I2136" s="14" t="s">
        <v>13490</v>
      </c>
      <c r="J2136" s="15">
        <v>2014</v>
      </c>
      <c r="K2136" s="15">
        <v>1</v>
      </c>
      <c r="L2136" s="14" t="s">
        <v>13518</v>
      </c>
      <c r="M2136" s="14" t="s">
        <v>13527</v>
      </c>
      <c r="N2136" s="7"/>
      <c r="O2136" s="7" t="s">
        <v>13534</v>
      </c>
    </row>
    <row r="2137" spans="1:15" ht="15" customHeight="1">
      <c r="A2137" s="13">
        <v>1</v>
      </c>
      <c r="B2137" s="13"/>
      <c r="C2137" s="14" t="s">
        <v>13513</v>
      </c>
      <c r="D2137" s="15">
        <v>2013</v>
      </c>
      <c r="E2137" s="14" t="s">
        <v>18786</v>
      </c>
      <c r="F2137" s="16" t="s">
        <v>18792</v>
      </c>
      <c r="G2137" s="14" t="s">
        <v>1925</v>
      </c>
      <c r="H2137" s="14" t="s">
        <v>6762</v>
      </c>
      <c r="I2137" s="14" t="s">
        <v>1926</v>
      </c>
      <c r="J2137" s="15">
        <v>2014</v>
      </c>
      <c r="K2137" s="15">
        <v>1</v>
      </c>
      <c r="L2137" s="14" t="s">
        <v>13480</v>
      </c>
      <c r="M2137" s="14" t="s">
        <v>13481</v>
      </c>
      <c r="N2137" s="7"/>
      <c r="O2137" s="7"/>
    </row>
    <row r="2138" spans="1:15" ht="15" customHeight="1">
      <c r="A2138" s="13">
        <v>1</v>
      </c>
      <c r="B2138" s="13"/>
      <c r="C2138" s="14" t="s">
        <v>13476</v>
      </c>
      <c r="D2138" s="15"/>
      <c r="E2138" s="16" t="s">
        <v>7</v>
      </c>
      <c r="F2138" s="14" t="s">
        <v>64</v>
      </c>
      <c r="G2138" s="14" t="s">
        <v>1925</v>
      </c>
      <c r="H2138" s="16" t="s">
        <v>6762</v>
      </c>
      <c r="I2138" s="14" t="s">
        <v>1926</v>
      </c>
      <c r="J2138" s="15">
        <v>2014</v>
      </c>
      <c r="K2138" s="15">
        <v>1</v>
      </c>
      <c r="L2138" s="14" t="s">
        <v>2011</v>
      </c>
      <c r="M2138" s="14" t="s">
        <v>1963</v>
      </c>
      <c r="N2138" s="7" t="s">
        <v>13475</v>
      </c>
      <c r="O2138" s="7" t="s">
        <v>13477</v>
      </c>
    </row>
    <row r="2139" spans="1:15" ht="15" customHeight="1">
      <c r="A2139" s="13">
        <v>1</v>
      </c>
      <c r="B2139" s="13"/>
      <c r="C2139" s="14" t="s">
        <v>13677</v>
      </c>
      <c r="D2139" s="15">
        <v>2005</v>
      </c>
      <c r="E2139" s="16" t="s">
        <v>7</v>
      </c>
      <c r="F2139" s="14" t="s">
        <v>8</v>
      </c>
      <c r="G2139" s="14" t="s">
        <v>1925</v>
      </c>
      <c r="H2139" s="14" t="s">
        <v>6749</v>
      </c>
      <c r="I2139" s="14" t="s">
        <v>1940</v>
      </c>
      <c r="J2139" s="15">
        <v>2014</v>
      </c>
      <c r="K2139" s="15">
        <v>1</v>
      </c>
      <c r="L2139" s="14" t="s">
        <v>2012</v>
      </c>
      <c r="M2139" s="14" t="s">
        <v>2013</v>
      </c>
      <c r="N2139" s="7" t="s">
        <v>13676</v>
      </c>
      <c r="O2139" s="7" t="s">
        <v>2014</v>
      </c>
    </row>
    <row r="2140" spans="1:15" ht="15" customHeight="1">
      <c r="A2140" s="13">
        <v>1</v>
      </c>
      <c r="B2140" s="13"/>
      <c r="C2140" s="14" t="s">
        <v>13688</v>
      </c>
      <c r="D2140" s="15">
        <v>2009</v>
      </c>
      <c r="E2140" s="16" t="s">
        <v>7</v>
      </c>
      <c r="F2140" s="14" t="s">
        <v>8</v>
      </c>
      <c r="G2140" s="14" t="s">
        <v>1925</v>
      </c>
      <c r="H2140" s="14" t="s">
        <v>13606</v>
      </c>
      <c r="I2140" s="14" t="s">
        <v>2049</v>
      </c>
      <c r="J2140" s="15">
        <v>2014</v>
      </c>
      <c r="K2140" s="15">
        <v>1</v>
      </c>
      <c r="L2140" s="14"/>
      <c r="M2140" s="18" t="s">
        <v>2050</v>
      </c>
      <c r="N2140" s="88" t="s">
        <v>13683</v>
      </c>
      <c r="O2140" s="7"/>
    </row>
    <row r="2141" spans="1:15" ht="15" customHeight="1">
      <c r="A2141" s="13">
        <v>1</v>
      </c>
      <c r="B2141" s="13"/>
      <c r="C2141" s="14" t="s">
        <v>2017</v>
      </c>
      <c r="D2141" s="15"/>
      <c r="E2141" s="16" t="s">
        <v>7</v>
      </c>
      <c r="F2141" s="14" t="s">
        <v>8</v>
      </c>
      <c r="G2141" s="14" t="s">
        <v>1925</v>
      </c>
      <c r="H2141" s="14" t="s">
        <v>6749</v>
      </c>
      <c r="I2141" s="14" t="s">
        <v>1981</v>
      </c>
      <c r="J2141" s="15">
        <v>2014</v>
      </c>
      <c r="K2141" s="15">
        <v>1</v>
      </c>
      <c r="L2141" s="14" t="s">
        <v>2018</v>
      </c>
      <c r="M2141" s="14" t="s">
        <v>1983</v>
      </c>
      <c r="N2141" s="7" t="s">
        <v>13632</v>
      </c>
      <c r="O2141" s="7" t="s">
        <v>2019</v>
      </c>
    </row>
    <row r="2142" spans="1:15" ht="15" customHeight="1">
      <c r="A2142" s="13">
        <v>1</v>
      </c>
      <c r="B2142" s="13"/>
      <c r="C2142" s="14" t="s">
        <v>2020</v>
      </c>
      <c r="D2142" s="15"/>
      <c r="E2142" s="16" t="s">
        <v>7</v>
      </c>
      <c r="F2142" s="14" t="s">
        <v>8</v>
      </c>
      <c r="G2142" s="14" t="s">
        <v>1925</v>
      </c>
      <c r="H2142" s="16" t="s">
        <v>6762</v>
      </c>
      <c r="I2142" s="14" t="s">
        <v>1926</v>
      </c>
      <c r="J2142" s="15">
        <v>2014</v>
      </c>
      <c r="K2142" s="15">
        <v>1</v>
      </c>
      <c r="L2142" s="17"/>
      <c r="M2142" s="14" t="s">
        <v>2021</v>
      </c>
      <c r="N2142" s="7"/>
      <c r="O2142" s="7"/>
    </row>
    <row r="2143" spans="1:15" ht="15" customHeight="1">
      <c r="A2143" s="13">
        <v>1</v>
      </c>
      <c r="B2143" s="13"/>
      <c r="C2143" s="14" t="s">
        <v>13690</v>
      </c>
      <c r="D2143" s="15">
        <v>2011</v>
      </c>
      <c r="E2143" s="16" t="s">
        <v>7</v>
      </c>
      <c r="F2143" s="14" t="s">
        <v>8</v>
      </c>
      <c r="G2143" s="14" t="s">
        <v>1925</v>
      </c>
      <c r="H2143" s="14" t="s">
        <v>13590</v>
      </c>
      <c r="I2143" s="14" t="s">
        <v>1991</v>
      </c>
      <c r="J2143" s="15">
        <v>2014</v>
      </c>
      <c r="K2143" s="15">
        <v>1</v>
      </c>
      <c r="L2143" s="14" t="s">
        <v>2022</v>
      </c>
      <c r="M2143" s="18" t="s">
        <v>2023</v>
      </c>
      <c r="N2143" s="88" t="s">
        <v>13691</v>
      </c>
      <c r="O2143" s="7"/>
    </row>
    <row r="2144" spans="1:15" ht="15" customHeight="1">
      <c r="A2144" s="13">
        <v>1</v>
      </c>
      <c r="B2144" s="13"/>
      <c r="C2144" s="14" t="s">
        <v>13664</v>
      </c>
      <c r="D2144" s="15"/>
      <c r="E2144" s="14" t="s">
        <v>7</v>
      </c>
      <c r="F2144" s="14" t="s">
        <v>8</v>
      </c>
      <c r="G2144" s="14" t="s">
        <v>1925</v>
      </c>
      <c r="H2144" s="16" t="s">
        <v>6762</v>
      </c>
      <c r="I2144" s="14" t="s">
        <v>1926</v>
      </c>
      <c r="J2144" s="15">
        <v>2014</v>
      </c>
      <c r="K2144" s="15">
        <v>1</v>
      </c>
      <c r="L2144" s="14" t="s">
        <v>1985</v>
      </c>
      <c r="M2144" s="14" t="s">
        <v>1986</v>
      </c>
      <c r="N2144" s="7" t="s">
        <v>13544</v>
      </c>
      <c r="O2144" s="7" t="s">
        <v>13665</v>
      </c>
    </row>
    <row r="2145" spans="1:15" ht="15" customHeight="1">
      <c r="A2145" s="13">
        <v>1</v>
      </c>
      <c r="B2145" s="13"/>
      <c r="C2145" s="14" t="s">
        <v>2024</v>
      </c>
      <c r="D2145" s="15">
        <v>2012</v>
      </c>
      <c r="E2145" s="16" t="s">
        <v>7</v>
      </c>
      <c r="F2145" s="14" t="s">
        <v>8</v>
      </c>
      <c r="G2145" s="14" t="s">
        <v>1925</v>
      </c>
      <c r="H2145" s="14" t="s">
        <v>13515</v>
      </c>
      <c r="I2145" s="14" t="s">
        <v>1950</v>
      </c>
      <c r="J2145" s="15">
        <v>2014</v>
      </c>
      <c r="K2145" s="15">
        <v>1</v>
      </c>
      <c r="L2145" s="14" t="s">
        <v>2025</v>
      </c>
      <c r="M2145" s="17"/>
      <c r="N2145" s="89"/>
      <c r="O2145" s="7" t="s">
        <v>2026</v>
      </c>
    </row>
    <row r="2146" spans="1:15" ht="15" customHeight="1">
      <c r="A2146" s="13">
        <v>1</v>
      </c>
      <c r="B2146" s="13"/>
      <c r="C2146" s="14" t="s">
        <v>2027</v>
      </c>
      <c r="D2146" s="15">
        <v>2007</v>
      </c>
      <c r="E2146" s="16" t="s">
        <v>7</v>
      </c>
      <c r="F2146" s="14" t="s">
        <v>8</v>
      </c>
      <c r="G2146" s="14" t="s">
        <v>1925</v>
      </c>
      <c r="H2146" s="16" t="s">
        <v>6762</v>
      </c>
      <c r="I2146" s="14" t="s">
        <v>1926</v>
      </c>
      <c r="J2146" s="15">
        <v>2014</v>
      </c>
      <c r="K2146" s="15">
        <v>1</v>
      </c>
      <c r="L2146" s="14" t="s">
        <v>2028</v>
      </c>
      <c r="M2146" s="18" t="s">
        <v>1949</v>
      </c>
      <c r="N2146" s="88"/>
      <c r="O2146" s="7"/>
    </row>
    <row r="2147" spans="1:15" ht="15" customHeight="1">
      <c r="A2147" s="13">
        <v>1</v>
      </c>
      <c r="B2147" s="13"/>
      <c r="C2147" s="16" t="s">
        <v>6743</v>
      </c>
      <c r="D2147" s="15">
        <v>2007</v>
      </c>
      <c r="E2147" s="14" t="s">
        <v>35</v>
      </c>
      <c r="F2147" s="14" t="s">
        <v>75</v>
      </c>
      <c r="G2147" s="16" t="s">
        <v>1925</v>
      </c>
      <c r="H2147" s="16" t="s">
        <v>6744</v>
      </c>
      <c r="I2147" s="16" t="s">
        <v>6745</v>
      </c>
      <c r="J2147" s="15">
        <v>2014</v>
      </c>
      <c r="K2147" s="15">
        <v>1</v>
      </c>
      <c r="L2147" s="16" t="s">
        <v>5660</v>
      </c>
      <c r="M2147" s="8" t="s">
        <v>6746</v>
      </c>
      <c r="N2147" s="90" t="s">
        <v>13543</v>
      </c>
      <c r="O2147" s="3" t="s">
        <v>6747</v>
      </c>
    </row>
    <row r="2148" spans="1:15" ht="15" customHeight="1">
      <c r="A2148" s="13">
        <v>1</v>
      </c>
      <c r="B2148" s="13"/>
      <c r="C2148" s="16" t="s">
        <v>6748</v>
      </c>
      <c r="D2148" s="15">
        <v>2007</v>
      </c>
      <c r="E2148" s="14" t="s">
        <v>35</v>
      </c>
      <c r="F2148" s="14" t="s">
        <v>75</v>
      </c>
      <c r="G2148" s="16" t="s">
        <v>1925</v>
      </c>
      <c r="H2148" s="16" t="s">
        <v>6749</v>
      </c>
      <c r="I2148" s="16" t="s">
        <v>1940</v>
      </c>
      <c r="J2148" s="15">
        <v>2014</v>
      </c>
      <c r="K2148" s="15">
        <v>1</v>
      </c>
      <c r="L2148" s="16" t="s">
        <v>6750</v>
      </c>
      <c r="M2148" s="8" t="s">
        <v>6751</v>
      </c>
      <c r="N2148" s="90" t="s">
        <v>13541</v>
      </c>
      <c r="O2148" s="3"/>
    </row>
    <row r="2149" spans="1:15" ht="15" customHeight="1">
      <c r="A2149" s="13">
        <v>1</v>
      </c>
      <c r="B2149" s="13"/>
      <c r="C2149" s="14" t="s">
        <v>13538</v>
      </c>
      <c r="D2149" s="15">
        <v>2005</v>
      </c>
      <c r="E2149" s="14" t="s">
        <v>35</v>
      </c>
      <c r="F2149" s="14" t="s">
        <v>75</v>
      </c>
      <c r="G2149" s="14" t="s">
        <v>1925</v>
      </c>
      <c r="H2149" s="16" t="s">
        <v>6762</v>
      </c>
      <c r="I2149" s="14" t="s">
        <v>1926</v>
      </c>
      <c r="J2149" s="15">
        <v>2014</v>
      </c>
      <c r="K2149" s="15">
        <v>1</v>
      </c>
      <c r="L2149" s="14" t="s">
        <v>2032</v>
      </c>
      <c r="M2149" s="14" t="s">
        <v>2033</v>
      </c>
      <c r="N2149" s="7" t="s">
        <v>13537</v>
      </c>
      <c r="O2149" s="7"/>
    </row>
    <row r="2150" spans="1:15" ht="15" customHeight="1">
      <c r="A2150" s="13">
        <v>1</v>
      </c>
      <c r="B2150" s="13"/>
      <c r="C2150" s="16" t="s">
        <v>6752</v>
      </c>
      <c r="D2150" s="15">
        <v>2007</v>
      </c>
      <c r="E2150" s="14" t="s">
        <v>35</v>
      </c>
      <c r="F2150" s="14" t="s">
        <v>75</v>
      </c>
      <c r="G2150" s="16" t="s">
        <v>1925</v>
      </c>
      <c r="H2150" s="16" t="s">
        <v>6753</v>
      </c>
      <c r="I2150" s="16" t="s">
        <v>1954</v>
      </c>
      <c r="J2150" s="15">
        <v>2014</v>
      </c>
      <c r="K2150" s="15">
        <v>1</v>
      </c>
      <c r="L2150" s="16" t="s">
        <v>6754</v>
      </c>
      <c r="M2150" s="8" t="s">
        <v>6755</v>
      </c>
      <c r="N2150" s="90" t="s">
        <v>13542</v>
      </c>
      <c r="O2150" s="3" t="s">
        <v>6756</v>
      </c>
    </row>
    <row r="2151" spans="1:15" ht="15" customHeight="1">
      <c r="A2151" s="13">
        <v>1</v>
      </c>
      <c r="B2151" s="13"/>
      <c r="C2151" s="14" t="s">
        <v>13540</v>
      </c>
      <c r="D2151" s="15">
        <v>2007</v>
      </c>
      <c r="E2151" s="14" t="s">
        <v>35</v>
      </c>
      <c r="F2151" s="14" t="s">
        <v>75</v>
      </c>
      <c r="G2151" s="14" t="s">
        <v>1925</v>
      </c>
      <c r="H2151" s="14" t="s">
        <v>13682</v>
      </c>
      <c r="I2151" s="14" t="s">
        <v>1960</v>
      </c>
      <c r="J2151" s="15">
        <v>2014</v>
      </c>
      <c r="K2151" s="15">
        <v>1</v>
      </c>
      <c r="L2151" s="14" t="s">
        <v>1998</v>
      </c>
      <c r="M2151" s="14" t="s">
        <v>1999</v>
      </c>
      <c r="N2151" s="7" t="s">
        <v>13539</v>
      </c>
      <c r="O2151" s="7"/>
    </row>
    <row r="2152" spans="1:15" ht="15" customHeight="1">
      <c r="A2152" s="13">
        <v>1</v>
      </c>
      <c r="B2152" s="13"/>
      <c r="C2152" s="14" t="s">
        <v>13494</v>
      </c>
      <c r="D2152" s="15">
        <v>2012</v>
      </c>
      <c r="E2152" s="14" t="s">
        <v>35</v>
      </c>
      <c r="F2152" s="14" t="s">
        <v>75</v>
      </c>
      <c r="G2152" s="14" t="s">
        <v>1925</v>
      </c>
      <c r="H2152" s="14" t="s">
        <v>6796</v>
      </c>
      <c r="I2152" s="14" t="s">
        <v>13495</v>
      </c>
      <c r="J2152" s="15">
        <v>2014</v>
      </c>
      <c r="K2152" s="15">
        <v>1</v>
      </c>
      <c r="L2152" s="14" t="s">
        <v>13496</v>
      </c>
      <c r="M2152" s="16"/>
      <c r="N2152" s="3" t="s">
        <v>13497</v>
      </c>
      <c r="O2152" s="7"/>
    </row>
    <row r="2153" spans="1:15" ht="15" customHeight="1">
      <c r="A2153" s="13">
        <v>1</v>
      </c>
      <c r="B2153" s="13"/>
      <c r="C2153" s="14" t="s">
        <v>2034</v>
      </c>
      <c r="D2153" s="15">
        <v>2009</v>
      </c>
      <c r="E2153" s="14" t="s">
        <v>35</v>
      </c>
      <c r="F2153" s="14" t="s">
        <v>75</v>
      </c>
      <c r="G2153" s="14" t="s">
        <v>1925</v>
      </c>
      <c r="H2153" s="14" t="s">
        <v>13606</v>
      </c>
      <c r="I2153" s="14" t="s">
        <v>2049</v>
      </c>
      <c r="J2153" s="15">
        <v>2015</v>
      </c>
      <c r="K2153" s="15">
        <v>1</v>
      </c>
      <c r="L2153" s="14" t="s">
        <v>2035</v>
      </c>
      <c r="M2153" s="14" t="s">
        <v>2036</v>
      </c>
      <c r="N2153" s="7" t="s">
        <v>13608</v>
      </c>
      <c r="O2153" s="7" t="s">
        <v>2037</v>
      </c>
    </row>
    <row r="2154" spans="1:15" ht="15" customHeight="1">
      <c r="A2154" s="13">
        <v>1</v>
      </c>
      <c r="B2154" s="13"/>
      <c r="C2154" s="16" t="s">
        <v>13609</v>
      </c>
      <c r="D2154" s="15"/>
      <c r="E2154" s="14" t="s">
        <v>35</v>
      </c>
      <c r="F2154" s="14" t="s">
        <v>75</v>
      </c>
      <c r="G2154" s="16" t="s">
        <v>1925</v>
      </c>
      <c r="H2154" s="16" t="s">
        <v>13605</v>
      </c>
      <c r="I2154" s="16" t="s">
        <v>13604</v>
      </c>
      <c r="J2154" s="15">
        <v>2015</v>
      </c>
      <c r="K2154" s="15">
        <v>2</v>
      </c>
      <c r="L2154" s="16" t="s">
        <v>2035</v>
      </c>
      <c r="M2154" s="16" t="s">
        <v>13607</v>
      </c>
      <c r="N2154" s="3" t="s">
        <v>13608</v>
      </c>
      <c r="O2154" s="3" t="s">
        <v>13610</v>
      </c>
    </row>
    <row r="2155" spans="1:15" ht="15" customHeight="1">
      <c r="A2155" s="13">
        <v>1</v>
      </c>
      <c r="B2155" s="13"/>
      <c r="C2155" s="14" t="s">
        <v>2038</v>
      </c>
      <c r="D2155" s="15">
        <v>1991</v>
      </c>
      <c r="E2155" s="16" t="s">
        <v>7</v>
      </c>
      <c r="F2155" s="14" t="s">
        <v>8</v>
      </c>
      <c r="G2155" s="14" t="s">
        <v>1925</v>
      </c>
      <c r="H2155" s="16" t="s">
        <v>6762</v>
      </c>
      <c r="I2155" s="14" t="s">
        <v>1926</v>
      </c>
      <c r="J2155" s="15">
        <v>2014</v>
      </c>
      <c r="K2155" s="15">
        <v>1</v>
      </c>
      <c r="L2155" s="14" t="s">
        <v>13470</v>
      </c>
      <c r="M2155" s="18" t="s">
        <v>2039</v>
      </c>
      <c r="N2155" s="88" t="s">
        <v>13469</v>
      </c>
      <c r="O2155" s="7"/>
    </row>
    <row r="2156" spans="1:15" ht="15" customHeight="1">
      <c r="A2156" s="13">
        <v>1</v>
      </c>
      <c r="B2156" s="13"/>
      <c r="C2156" s="14" t="s">
        <v>2040</v>
      </c>
      <c r="D2156" s="15">
        <v>2005</v>
      </c>
      <c r="E2156" s="14" t="s">
        <v>18787</v>
      </c>
      <c r="F2156" s="14" t="s">
        <v>83</v>
      </c>
      <c r="G2156" s="14" t="s">
        <v>1925</v>
      </c>
      <c r="H2156" s="16" t="s">
        <v>6762</v>
      </c>
      <c r="I2156" s="14" t="s">
        <v>1926</v>
      </c>
      <c r="J2156" s="15">
        <v>2014</v>
      </c>
      <c r="K2156" s="15">
        <v>1</v>
      </c>
      <c r="L2156" s="14" t="s">
        <v>13566</v>
      </c>
      <c r="M2156" s="18" t="s">
        <v>2041</v>
      </c>
      <c r="N2156" s="88" t="s">
        <v>13565</v>
      </c>
      <c r="O2156" s="7" t="s">
        <v>13673</v>
      </c>
    </row>
    <row r="2157" spans="1:15" ht="15" customHeight="1">
      <c r="A2157" s="13">
        <v>1</v>
      </c>
      <c r="B2157" s="13"/>
      <c r="C2157" s="14" t="s">
        <v>2042</v>
      </c>
      <c r="D2157" s="15">
        <v>1979</v>
      </c>
      <c r="E2157" s="16" t="s">
        <v>7</v>
      </c>
      <c r="F2157" s="14" t="s">
        <v>8</v>
      </c>
      <c r="G2157" s="14" t="s">
        <v>1925</v>
      </c>
      <c r="H2157" s="16" t="s">
        <v>6762</v>
      </c>
      <c r="I2157" s="14" t="s">
        <v>1926</v>
      </c>
      <c r="J2157" s="15">
        <v>2015</v>
      </c>
      <c r="K2157" s="15">
        <v>1</v>
      </c>
      <c r="L2157" s="14" t="s">
        <v>13561</v>
      </c>
      <c r="M2157" s="14" t="s">
        <v>2043</v>
      </c>
      <c r="N2157" s="7" t="s">
        <v>13562</v>
      </c>
      <c r="O2157" s="7" t="s">
        <v>13710</v>
      </c>
    </row>
    <row r="2158" spans="1:15" ht="15" customHeight="1">
      <c r="A2158" s="13">
        <v>1</v>
      </c>
      <c r="B2158" s="13"/>
      <c r="C2158" s="14" t="s">
        <v>13563</v>
      </c>
      <c r="D2158" s="15"/>
      <c r="E2158" s="16" t="s">
        <v>7</v>
      </c>
      <c r="F2158" s="14" t="s">
        <v>8</v>
      </c>
      <c r="G2158" s="14" t="s">
        <v>1925</v>
      </c>
      <c r="H2158" s="16" t="s">
        <v>6749</v>
      </c>
      <c r="I2158" s="14" t="s">
        <v>1940</v>
      </c>
      <c r="J2158" s="15">
        <v>2015</v>
      </c>
      <c r="K2158" s="15">
        <v>1</v>
      </c>
      <c r="L2158" s="14" t="s">
        <v>13564</v>
      </c>
      <c r="M2158" s="14" t="s">
        <v>2043</v>
      </c>
      <c r="N2158" s="7"/>
      <c r="O2158" s="7"/>
    </row>
    <row r="2159" spans="1:15" ht="15" customHeight="1">
      <c r="A2159" s="13">
        <v>1</v>
      </c>
      <c r="B2159" s="13"/>
      <c r="C2159" s="14" t="s">
        <v>2044</v>
      </c>
      <c r="D2159" s="15">
        <v>2007</v>
      </c>
      <c r="E2159" s="14" t="s">
        <v>18787</v>
      </c>
      <c r="F2159" s="14" t="s">
        <v>83</v>
      </c>
      <c r="G2159" s="14" t="s">
        <v>1925</v>
      </c>
      <c r="H2159" s="16" t="s">
        <v>6762</v>
      </c>
      <c r="I2159" s="14" t="s">
        <v>1926</v>
      </c>
      <c r="J2159" s="15">
        <v>2014</v>
      </c>
      <c r="K2159" s="15">
        <v>1</v>
      </c>
      <c r="L2159" s="14" t="s">
        <v>2045</v>
      </c>
      <c r="M2159" s="18" t="s">
        <v>13567</v>
      </c>
      <c r="N2159" s="88"/>
      <c r="O2159" s="7" t="s">
        <v>2046</v>
      </c>
    </row>
    <row r="2160" spans="1:15" ht="15" customHeight="1">
      <c r="A2160" s="13">
        <v>1</v>
      </c>
      <c r="B2160" s="13"/>
      <c r="C2160" s="14" t="s">
        <v>2047</v>
      </c>
      <c r="D2160" s="15">
        <v>2009</v>
      </c>
      <c r="E2160" s="16" t="s">
        <v>7</v>
      </c>
      <c r="F2160" s="14" t="s">
        <v>8</v>
      </c>
      <c r="G2160" s="14" t="s">
        <v>1925</v>
      </c>
      <c r="H2160" s="16" t="s">
        <v>6762</v>
      </c>
      <c r="I2160" s="14" t="s">
        <v>1926</v>
      </c>
      <c r="J2160" s="15">
        <v>2014</v>
      </c>
      <c r="K2160" s="15">
        <v>1</v>
      </c>
      <c r="L2160" s="17"/>
      <c r="M2160" s="18" t="s">
        <v>2048</v>
      </c>
      <c r="N2160" s="88" t="s">
        <v>13666</v>
      </c>
      <c r="O2160" s="7"/>
    </row>
    <row r="2161" spans="1:15" ht="15" customHeight="1">
      <c r="A2161" s="13">
        <v>1</v>
      </c>
      <c r="B2161" s="13"/>
      <c r="C2161" s="14" t="s">
        <v>2051</v>
      </c>
      <c r="D2161" s="15">
        <v>2006</v>
      </c>
      <c r="E2161" s="14" t="s">
        <v>18787</v>
      </c>
      <c r="F2161" s="14" t="s">
        <v>83</v>
      </c>
      <c r="G2161" s="14" t="s">
        <v>1925</v>
      </c>
      <c r="H2161" s="16" t="s">
        <v>6762</v>
      </c>
      <c r="I2161" s="14" t="s">
        <v>1926</v>
      </c>
      <c r="J2161" s="15">
        <v>2014</v>
      </c>
      <c r="K2161" s="15">
        <v>1</v>
      </c>
      <c r="L2161" s="14" t="s">
        <v>13672</v>
      </c>
      <c r="M2161" s="18" t="s">
        <v>2052</v>
      </c>
      <c r="N2161" s="88" t="s">
        <v>13568</v>
      </c>
      <c r="O2161" s="7" t="s">
        <v>2053</v>
      </c>
    </row>
    <row r="2162" spans="1:15" ht="15" customHeight="1">
      <c r="A2162" s="13">
        <v>1</v>
      </c>
      <c r="B2162" s="13"/>
      <c r="C2162" s="14" t="s">
        <v>13524</v>
      </c>
      <c r="D2162" s="15">
        <v>2012</v>
      </c>
      <c r="E2162" s="14" t="s">
        <v>7</v>
      </c>
      <c r="F2162" s="14" t="s">
        <v>125</v>
      </c>
      <c r="G2162" s="14" t="s">
        <v>1925</v>
      </c>
      <c r="H2162" s="14" t="s">
        <v>6762</v>
      </c>
      <c r="I2162" s="14" t="s">
        <v>1926</v>
      </c>
      <c r="J2162" s="15">
        <v>2014</v>
      </c>
      <c r="K2162" s="15">
        <v>1</v>
      </c>
      <c r="L2162" s="14" t="s">
        <v>13517</v>
      </c>
      <c r="M2162" s="14" t="s">
        <v>13482</v>
      </c>
      <c r="N2162" s="7" t="s">
        <v>13519</v>
      </c>
      <c r="O2162" s="7" t="s">
        <v>13525</v>
      </c>
    </row>
    <row r="2163" spans="1:15" ht="15" customHeight="1">
      <c r="A2163" s="13">
        <v>1</v>
      </c>
      <c r="B2163" s="13"/>
      <c r="C2163" s="16" t="s">
        <v>6798</v>
      </c>
      <c r="D2163" s="15">
        <v>2010</v>
      </c>
      <c r="E2163" s="14" t="s">
        <v>35</v>
      </c>
      <c r="F2163" s="14" t="s">
        <v>75</v>
      </c>
      <c r="G2163" s="16" t="s">
        <v>2055</v>
      </c>
      <c r="H2163" s="16" t="s">
        <v>8604</v>
      </c>
      <c r="I2163" s="16" t="s">
        <v>2061</v>
      </c>
      <c r="J2163" s="15">
        <v>2014</v>
      </c>
      <c r="K2163" s="15">
        <v>1</v>
      </c>
      <c r="L2163" s="16" t="s">
        <v>8599</v>
      </c>
      <c r="M2163" s="8" t="s">
        <v>6799</v>
      </c>
      <c r="N2163" s="90"/>
      <c r="O2163" s="3"/>
    </row>
    <row r="2164" spans="1:15" ht="15" customHeight="1">
      <c r="A2164" s="13">
        <v>1</v>
      </c>
      <c r="B2164" s="13"/>
      <c r="C2164" s="14" t="s">
        <v>2054</v>
      </c>
      <c r="D2164" s="15">
        <v>2010</v>
      </c>
      <c r="E2164" s="14" t="s">
        <v>18786</v>
      </c>
      <c r="F2164" s="14" t="s">
        <v>18794</v>
      </c>
      <c r="G2164" s="14" t="s">
        <v>2055</v>
      </c>
      <c r="H2164" s="16" t="s">
        <v>8604</v>
      </c>
      <c r="I2164" s="14" t="s">
        <v>2061</v>
      </c>
      <c r="J2164" s="15">
        <v>2014</v>
      </c>
      <c r="K2164" s="15">
        <v>1</v>
      </c>
      <c r="L2164" s="14" t="s">
        <v>8594</v>
      </c>
      <c r="M2164" s="14" t="s">
        <v>2056</v>
      </c>
      <c r="N2164" s="7"/>
      <c r="O2164" s="7"/>
    </row>
    <row r="2165" spans="1:15" ht="15" customHeight="1">
      <c r="A2165" s="13">
        <v>1</v>
      </c>
      <c r="B2165" s="13"/>
      <c r="C2165" s="14" t="s">
        <v>8593</v>
      </c>
      <c r="D2165" s="15">
        <v>2010</v>
      </c>
      <c r="E2165" s="16" t="s">
        <v>7</v>
      </c>
      <c r="F2165" s="14" t="s">
        <v>8</v>
      </c>
      <c r="G2165" s="14" t="s">
        <v>2055</v>
      </c>
      <c r="H2165" s="16" t="s">
        <v>8604</v>
      </c>
      <c r="I2165" s="14" t="s">
        <v>2061</v>
      </c>
      <c r="J2165" s="15">
        <v>2014</v>
      </c>
      <c r="K2165" s="15">
        <v>1</v>
      </c>
      <c r="L2165" s="14" t="s">
        <v>8594</v>
      </c>
      <c r="M2165" s="14" t="s">
        <v>8595</v>
      </c>
      <c r="N2165" s="7"/>
      <c r="O2165" s="7"/>
    </row>
    <row r="2166" spans="1:15" ht="15" customHeight="1">
      <c r="A2166" s="13">
        <v>1</v>
      </c>
      <c r="B2166" s="13"/>
      <c r="C2166" s="14" t="s">
        <v>8596</v>
      </c>
      <c r="D2166" s="15">
        <v>2012</v>
      </c>
      <c r="E2166" s="16" t="s">
        <v>7</v>
      </c>
      <c r="F2166" s="14" t="s">
        <v>8</v>
      </c>
      <c r="G2166" s="14" t="s">
        <v>2055</v>
      </c>
      <c r="H2166" s="16" t="s">
        <v>8604</v>
      </c>
      <c r="I2166" s="14" t="s">
        <v>2061</v>
      </c>
      <c r="J2166" s="15">
        <v>2014</v>
      </c>
      <c r="K2166" s="15">
        <v>1</v>
      </c>
      <c r="L2166" s="14" t="s">
        <v>8597</v>
      </c>
      <c r="M2166" s="14" t="s">
        <v>8598</v>
      </c>
      <c r="N2166" s="7"/>
      <c r="O2166" s="7"/>
    </row>
    <row r="2167" spans="1:15" ht="15" customHeight="1">
      <c r="A2167" s="13">
        <v>1</v>
      </c>
      <c r="B2167" s="13"/>
      <c r="C2167" s="14" t="s">
        <v>2057</v>
      </c>
      <c r="D2167" s="15">
        <v>1998</v>
      </c>
      <c r="E2167" s="16" t="s">
        <v>7</v>
      </c>
      <c r="F2167" s="14" t="s">
        <v>8</v>
      </c>
      <c r="G2167" s="14" t="s">
        <v>2055</v>
      </c>
      <c r="H2167" s="16" t="s">
        <v>8604</v>
      </c>
      <c r="I2167" s="14" t="s">
        <v>2061</v>
      </c>
      <c r="J2167" s="15">
        <v>2014</v>
      </c>
      <c r="K2167" s="15">
        <v>1</v>
      </c>
      <c r="L2167" s="14" t="s">
        <v>2058</v>
      </c>
      <c r="M2167" s="14" t="s">
        <v>2059</v>
      </c>
      <c r="N2167" s="7"/>
      <c r="O2167" s="7"/>
    </row>
    <row r="2168" spans="1:15" ht="15" customHeight="1">
      <c r="A2168" s="13">
        <v>1</v>
      </c>
      <c r="B2168" s="13"/>
      <c r="C2168" s="14" t="s">
        <v>2060</v>
      </c>
      <c r="D2168" s="15">
        <v>2008</v>
      </c>
      <c r="E2168" s="16" t="s">
        <v>7</v>
      </c>
      <c r="F2168" s="14" t="s">
        <v>8</v>
      </c>
      <c r="G2168" s="14" t="s">
        <v>2055</v>
      </c>
      <c r="H2168" s="16" t="s">
        <v>8604</v>
      </c>
      <c r="I2168" s="14" t="s">
        <v>2061</v>
      </c>
      <c r="J2168" s="15">
        <v>2014</v>
      </c>
      <c r="K2168" s="15">
        <v>1</v>
      </c>
      <c r="L2168" s="14" t="s">
        <v>2062</v>
      </c>
      <c r="M2168" s="14" t="s">
        <v>2063</v>
      </c>
      <c r="N2168" s="7"/>
      <c r="O2168" s="7" t="s">
        <v>2064</v>
      </c>
    </row>
    <row r="2169" spans="1:15" ht="15" customHeight="1">
      <c r="A2169" s="13">
        <v>1</v>
      </c>
      <c r="B2169" s="13"/>
      <c r="C2169" s="14" t="s">
        <v>2065</v>
      </c>
      <c r="D2169" s="15">
        <v>2008</v>
      </c>
      <c r="E2169" s="14" t="s">
        <v>35</v>
      </c>
      <c r="F2169" s="14" t="s">
        <v>75</v>
      </c>
      <c r="G2169" s="14" t="s">
        <v>2055</v>
      </c>
      <c r="H2169" s="14" t="s">
        <v>8605</v>
      </c>
      <c r="I2169" s="14" t="s">
        <v>2066</v>
      </c>
      <c r="J2169" s="15">
        <v>2014</v>
      </c>
      <c r="K2169" s="15">
        <v>1</v>
      </c>
      <c r="L2169" s="14" t="s">
        <v>2067</v>
      </c>
      <c r="M2169" s="14" t="s">
        <v>2068</v>
      </c>
      <c r="N2169" s="7"/>
      <c r="O2169" s="7" t="s">
        <v>2069</v>
      </c>
    </row>
    <row r="2170" spans="1:15" ht="15" customHeight="1">
      <c r="A2170" s="13">
        <v>1</v>
      </c>
      <c r="B2170" s="13"/>
      <c r="C2170" s="16" t="s">
        <v>6800</v>
      </c>
      <c r="D2170" s="15"/>
      <c r="E2170" s="14" t="s">
        <v>35</v>
      </c>
      <c r="F2170" s="14" t="s">
        <v>75</v>
      </c>
      <c r="G2170" s="16" t="s">
        <v>2055</v>
      </c>
      <c r="H2170" s="16" t="s">
        <v>8608</v>
      </c>
      <c r="I2170" s="16" t="s">
        <v>6801</v>
      </c>
      <c r="J2170" s="15">
        <v>2015</v>
      </c>
      <c r="K2170" s="15">
        <v>3</v>
      </c>
      <c r="L2170" s="16"/>
      <c r="M2170" s="39" t="s">
        <v>6802</v>
      </c>
      <c r="N2170" s="90"/>
      <c r="O2170" s="3"/>
    </row>
    <row r="2171" spans="1:15" ht="15" customHeight="1">
      <c r="A2171" s="13">
        <v>1</v>
      </c>
      <c r="B2171" s="13"/>
      <c r="C2171" s="14" t="s">
        <v>8592</v>
      </c>
      <c r="D2171" s="15">
        <v>2009</v>
      </c>
      <c r="E2171" s="14" t="s">
        <v>35</v>
      </c>
      <c r="F2171" s="14" t="s">
        <v>75</v>
      </c>
      <c r="G2171" s="14" t="s">
        <v>2055</v>
      </c>
      <c r="H2171" s="16" t="s">
        <v>8604</v>
      </c>
      <c r="I2171" s="14" t="s">
        <v>2061</v>
      </c>
      <c r="J2171" s="15">
        <v>2014</v>
      </c>
      <c r="K2171" s="15">
        <v>1</v>
      </c>
      <c r="L2171" s="14" t="s">
        <v>2070</v>
      </c>
      <c r="M2171" s="14" t="s">
        <v>2063</v>
      </c>
      <c r="N2171" s="7"/>
      <c r="O2171" s="7" t="s">
        <v>2071</v>
      </c>
    </row>
    <row r="2172" spans="1:15" ht="15" customHeight="1">
      <c r="A2172" s="13">
        <v>1</v>
      </c>
      <c r="B2172" s="13"/>
      <c r="C2172" s="14" t="s">
        <v>2072</v>
      </c>
      <c r="D2172" s="15">
        <v>1997</v>
      </c>
      <c r="E2172" s="14" t="s">
        <v>18787</v>
      </c>
      <c r="F2172" s="14" t="s">
        <v>83</v>
      </c>
      <c r="G2172" s="14" t="s">
        <v>2055</v>
      </c>
      <c r="H2172" s="16" t="s">
        <v>8604</v>
      </c>
      <c r="I2172" s="14" t="s">
        <v>2061</v>
      </c>
      <c r="J2172" s="15">
        <v>2014</v>
      </c>
      <c r="K2172" s="15">
        <v>1</v>
      </c>
      <c r="L2172" s="14" t="s">
        <v>8601</v>
      </c>
      <c r="M2172" s="14" t="s">
        <v>2073</v>
      </c>
      <c r="N2172" s="7"/>
      <c r="O2172" s="7" t="s">
        <v>2074</v>
      </c>
    </row>
    <row r="2173" spans="1:15" ht="15" customHeight="1">
      <c r="A2173" s="13">
        <v>1</v>
      </c>
      <c r="B2173" s="13"/>
      <c r="C2173" s="14" t="s">
        <v>2075</v>
      </c>
      <c r="D2173" s="15">
        <v>2009</v>
      </c>
      <c r="E2173" s="16" t="s">
        <v>7</v>
      </c>
      <c r="F2173" s="14" t="s">
        <v>8</v>
      </c>
      <c r="G2173" s="14" t="s">
        <v>2055</v>
      </c>
      <c r="H2173" s="16" t="s">
        <v>8604</v>
      </c>
      <c r="I2173" s="14" t="s">
        <v>2061</v>
      </c>
      <c r="J2173" s="15">
        <v>2014</v>
      </c>
      <c r="K2173" s="15">
        <v>1</v>
      </c>
      <c r="L2173" s="14"/>
      <c r="M2173" s="14"/>
      <c r="N2173" s="7"/>
      <c r="O2173" s="7"/>
    </row>
    <row r="2174" spans="1:15" ht="15" customHeight="1">
      <c r="A2174" s="13">
        <v>1</v>
      </c>
      <c r="B2174" s="13"/>
      <c r="C2174" s="14" t="s">
        <v>2076</v>
      </c>
      <c r="D2174" s="15">
        <v>1998</v>
      </c>
      <c r="E2174" s="16" t="s">
        <v>7</v>
      </c>
      <c r="F2174" s="14" t="s">
        <v>8</v>
      </c>
      <c r="G2174" s="14" t="s">
        <v>2055</v>
      </c>
      <c r="H2174" s="16" t="s">
        <v>8604</v>
      </c>
      <c r="I2174" s="14" t="s">
        <v>2061</v>
      </c>
      <c r="J2174" s="15">
        <v>2014</v>
      </c>
      <c r="K2174" s="15">
        <v>1</v>
      </c>
      <c r="L2174" s="14" t="s">
        <v>8602</v>
      </c>
      <c r="M2174" s="14"/>
      <c r="N2174" s="7"/>
      <c r="O2174" s="7"/>
    </row>
    <row r="2175" spans="1:15" ht="15" customHeight="1">
      <c r="A2175" s="13">
        <v>1</v>
      </c>
      <c r="B2175" s="13"/>
      <c r="C2175" s="14" t="s">
        <v>21592</v>
      </c>
      <c r="D2175" s="15">
        <v>1984</v>
      </c>
      <c r="E2175" s="14" t="s">
        <v>18787</v>
      </c>
      <c r="F2175" s="14" t="s">
        <v>83</v>
      </c>
      <c r="G2175" s="14" t="s">
        <v>2055</v>
      </c>
      <c r="H2175" s="14" t="s">
        <v>8605</v>
      </c>
      <c r="I2175" s="14" t="s">
        <v>2066</v>
      </c>
      <c r="J2175" s="15">
        <v>2014</v>
      </c>
      <c r="K2175" s="15">
        <v>1</v>
      </c>
      <c r="L2175" s="31"/>
      <c r="M2175" s="14" t="s">
        <v>2077</v>
      </c>
      <c r="N2175" s="7"/>
      <c r="O2175" s="7" t="s">
        <v>2078</v>
      </c>
    </row>
    <row r="2176" spans="1:15" ht="15" customHeight="1">
      <c r="A2176" s="13">
        <v>1</v>
      </c>
      <c r="B2176" s="13"/>
      <c r="C2176" s="14" t="s">
        <v>8591</v>
      </c>
      <c r="D2176" s="15">
        <v>2003</v>
      </c>
      <c r="E2176" s="16" t="s">
        <v>7</v>
      </c>
      <c r="F2176" s="14" t="s">
        <v>8</v>
      </c>
      <c r="G2176" s="14" t="s">
        <v>2055</v>
      </c>
      <c r="H2176" s="14" t="s">
        <v>8607</v>
      </c>
      <c r="I2176" s="14" t="s">
        <v>8606</v>
      </c>
      <c r="J2176" s="15">
        <v>2014</v>
      </c>
      <c r="K2176" s="15">
        <v>1</v>
      </c>
      <c r="L2176" s="14" t="s">
        <v>8600</v>
      </c>
      <c r="M2176" s="14" t="s">
        <v>8603</v>
      </c>
      <c r="N2176" s="7"/>
      <c r="O2176" s="7"/>
    </row>
    <row r="2177" spans="1:15" ht="15" customHeight="1">
      <c r="A2177" s="13">
        <v>1</v>
      </c>
      <c r="B2177" s="13"/>
      <c r="C2177" s="14" t="s">
        <v>2079</v>
      </c>
      <c r="D2177" s="15"/>
      <c r="E2177" s="14" t="s">
        <v>18786</v>
      </c>
      <c r="F2177" s="14" t="s">
        <v>18791</v>
      </c>
      <c r="G2177" s="14" t="s">
        <v>2080</v>
      </c>
      <c r="H2177" s="14" t="s">
        <v>8887</v>
      </c>
      <c r="I2177" s="14" t="s">
        <v>8864</v>
      </c>
      <c r="J2177" s="15">
        <v>2015</v>
      </c>
      <c r="K2177" s="15">
        <v>2</v>
      </c>
      <c r="L2177" s="14" t="s">
        <v>20692</v>
      </c>
      <c r="M2177" s="14"/>
      <c r="N2177" s="7" t="s">
        <v>8883</v>
      </c>
      <c r="O2177" s="7"/>
    </row>
    <row r="2178" spans="1:15" ht="15" customHeight="1">
      <c r="A2178" s="13">
        <v>1</v>
      </c>
      <c r="B2178" s="13"/>
      <c r="C2178" s="14" t="s">
        <v>8881</v>
      </c>
      <c r="D2178" s="15">
        <v>1988</v>
      </c>
      <c r="E2178" s="14" t="s">
        <v>18786</v>
      </c>
      <c r="F2178" s="14" t="s">
        <v>18791</v>
      </c>
      <c r="G2178" s="14" t="s">
        <v>2080</v>
      </c>
      <c r="H2178" s="14" t="s">
        <v>8887</v>
      </c>
      <c r="I2178" s="14" t="s">
        <v>8864</v>
      </c>
      <c r="J2178" s="15">
        <v>2013</v>
      </c>
      <c r="K2178" s="15">
        <v>2</v>
      </c>
      <c r="L2178" s="14" t="s">
        <v>8884</v>
      </c>
      <c r="M2178" s="14"/>
      <c r="N2178" s="7"/>
      <c r="O2178" s="7" t="s">
        <v>8885</v>
      </c>
    </row>
    <row r="2179" spans="1:15" ht="15" customHeight="1">
      <c r="A2179" s="13">
        <v>1</v>
      </c>
      <c r="B2179" s="13"/>
      <c r="C2179" s="14" t="s">
        <v>23207</v>
      </c>
      <c r="D2179" s="15"/>
      <c r="E2179" s="14" t="s">
        <v>18786</v>
      </c>
      <c r="F2179" s="14" t="s">
        <v>18791</v>
      </c>
      <c r="G2179" s="14" t="s">
        <v>2080</v>
      </c>
      <c r="H2179" s="14" t="s">
        <v>8887</v>
      </c>
      <c r="I2179" s="14" t="s">
        <v>8864</v>
      </c>
      <c r="J2179" s="15">
        <v>2015</v>
      </c>
      <c r="K2179" s="15">
        <v>2</v>
      </c>
      <c r="L2179" s="14"/>
      <c r="M2179" s="14"/>
      <c r="N2179" s="7"/>
      <c r="O2179" s="7" t="s">
        <v>1364</v>
      </c>
    </row>
    <row r="2180" spans="1:15" ht="15" customHeight="1">
      <c r="A2180" s="13">
        <v>1</v>
      </c>
      <c r="B2180" s="13"/>
      <c r="C2180" s="14" t="s">
        <v>9382</v>
      </c>
      <c r="D2180" s="15">
        <v>1988</v>
      </c>
      <c r="E2180" s="14" t="s">
        <v>18786</v>
      </c>
      <c r="F2180" s="14" t="s">
        <v>18791</v>
      </c>
      <c r="G2180" s="14" t="s">
        <v>2080</v>
      </c>
      <c r="H2180" s="14" t="s">
        <v>8887</v>
      </c>
      <c r="I2180" s="14" t="s">
        <v>8864</v>
      </c>
      <c r="J2180" s="15">
        <v>2014</v>
      </c>
      <c r="K2180" s="15">
        <v>1</v>
      </c>
      <c r="L2180" s="14" t="s">
        <v>8865</v>
      </c>
      <c r="M2180" s="14" t="s">
        <v>8866</v>
      </c>
      <c r="N2180" s="7"/>
      <c r="O2180" s="7" t="s">
        <v>2081</v>
      </c>
    </row>
    <row r="2181" spans="1:15" ht="15" customHeight="1">
      <c r="A2181" s="13">
        <v>1</v>
      </c>
      <c r="B2181" s="13"/>
      <c r="C2181" s="14" t="s">
        <v>20699</v>
      </c>
      <c r="D2181" s="15"/>
      <c r="E2181" s="14" t="s">
        <v>30</v>
      </c>
      <c r="F2181" s="14" t="s">
        <v>24367</v>
      </c>
      <c r="G2181" s="14" t="s">
        <v>2080</v>
      </c>
      <c r="H2181" s="14" t="s">
        <v>8887</v>
      </c>
      <c r="I2181" s="14" t="s">
        <v>20701</v>
      </c>
      <c r="J2181" s="15">
        <v>2015</v>
      </c>
      <c r="K2181" s="15">
        <v>1</v>
      </c>
      <c r="L2181" s="14"/>
      <c r="M2181" s="14"/>
      <c r="N2181" s="7"/>
      <c r="O2181" s="7" t="s">
        <v>20708</v>
      </c>
    </row>
    <row r="2182" spans="1:15" ht="15" customHeight="1">
      <c r="A2182" s="13">
        <v>1</v>
      </c>
      <c r="B2182" s="13"/>
      <c r="C2182" s="14" t="s">
        <v>20700</v>
      </c>
      <c r="D2182" s="15"/>
      <c r="E2182" s="14" t="s">
        <v>30</v>
      </c>
      <c r="F2182" s="14" t="s">
        <v>24367</v>
      </c>
      <c r="G2182" s="14" t="s">
        <v>2080</v>
      </c>
      <c r="H2182" s="14" t="s">
        <v>8889</v>
      </c>
      <c r="I2182" s="14" t="s">
        <v>2083</v>
      </c>
      <c r="J2182" s="15">
        <v>2015</v>
      </c>
      <c r="K2182" s="15">
        <v>1</v>
      </c>
      <c r="L2182" s="14"/>
      <c r="M2182" s="14"/>
      <c r="N2182" s="7"/>
      <c r="O2182" s="7" t="s">
        <v>20698</v>
      </c>
    </row>
    <row r="2183" spans="1:15" ht="15" customHeight="1">
      <c r="A2183" s="13">
        <v>1</v>
      </c>
      <c r="B2183" s="13"/>
      <c r="C2183" s="14" t="s">
        <v>20702</v>
      </c>
      <c r="D2183" s="15">
        <v>1941</v>
      </c>
      <c r="E2183" s="14" t="s">
        <v>30</v>
      </c>
      <c r="F2183" s="14" t="s">
        <v>24367</v>
      </c>
      <c r="G2183" s="14" t="s">
        <v>2080</v>
      </c>
      <c r="H2183" s="14" t="s">
        <v>8888</v>
      </c>
      <c r="I2183" s="14" t="s">
        <v>2085</v>
      </c>
      <c r="J2183" s="15">
        <v>2015</v>
      </c>
      <c r="K2183" s="15">
        <v>1</v>
      </c>
      <c r="L2183" s="14"/>
      <c r="M2183" s="14"/>
      <c r="N2183" s="7"/>
      <c r="O2183" s="7" t="s">
        <v>20703</v>
      </c>
    </row>
    <row r="2184" spans="1:15" ht="15" customHeight="1">
      <c r="A2184" s="13">
        <v>1</v>
      </c>
      <c r="B2184" s="13"/>
      <c r="C2184" s="14" t="s">
        <v>20707</v>
      </c>
      <c r="D2184" s="15">
        <v>1918</v>
      </c>
      <c r="E2184" s="14" t="s">
        <v>30</v>
      </c>
      <c r="F2184" s="14" t="s">
        <v>24367</v>
      </c>
      <c r="G2184" s="14" t="s">
        <v>2080</v>
      </c>
      <c r="H2184" s="14" t="s">
        <v>20706</v>
      </c>
      <c r="I2184" s="14" t="s">
        <v>20704</v>
      </c>
      <c r="J2184" s="15">
        <v>2015</v>
      </c>
      <c r="K2184" s="15">
        <v>1</v>
      </c>
      <c r="L2184" s="14"/>
      <c r="M2184" s="14"/>
      <c r="N2184" s="7"/>
      <c r="O2184" s="7" t="s">
        <v>20705</v>
      </c>
    </row>
    <row r="2185" spans="1:15" ht="15" customHeight="1">
      <c r="A2185" s="13">
        <v>1</v>
      </c>
      <c r="B2185" s="13"/>
      <c r="C2185" s="14" t="s">
        <v>8875</v>
      </c>
      <c r="D2185" s="15">
        <v>1967</v>
      </c>
      <c r="E2185" s="14" t="s">
        <v>18787</v>
      </c>
      <c r="F2185" s="14" t="s">
        <v>18795</v>
      </c>
      <c r="G2185" s="14" t="s">
        <v>2080</v>
      </c>
      <c r="H2185" s="14" t="s">
        <v>8889</v>
      </c>
      <c r="I2185" s="14" t="s">
        <v>2083</v>
      </c>
      <c r="J2185" s="15">
        <v>2014</v>
      </c>
      <c r="K2185" s="15">
        <v>1</v>
      </c>
      <c r="L2185" s="14" t="s">
        <v>8876</v>
      </c>
      <c r="M2185" s="14" t="s">
        <v>20688</v>
      </c>
      <c r="N2185" s="7" t="s">
        <v>8872</v>
      </c>
      <c r="O2185" s="7" t="s">
        <v>20689</v>
      </c>
    </row>
    <row r="2186" spans="1:15" ht="15" customHeight="1">
      <c r="A2186" s="13">
        <v>1</v>
      </c>
      <c r="B2186" s="13"/>
      <c r="C2186" s="14" t="s">
        <v>8863</v>
      </c>
      <c r="D2186" s="15">
        <v>1988</v>
      </c>
      <c r="E2186" s="14" t="s">
        <v>315</v>
      </c>
      <c r="F2186" s="14" t="s">
        <v>316</v>
      </c>
      <c r="G2186" s="14" t="s">
        <v>2080</v>
      </c>
      <c r="H2186" s="14" t="s">
        <v>8887</v>
      </c>
      <c r="I2186" s="14" t="s">
        <v>8864</v>
      </c>
      <c r="J2186" s="15">
        <v>2014</v>
      </c>
      <c r="K2186" s="15">
        <v>1</v>
      </c>
      <c r="L2186" s="14" t="s">
        <v>8865</v>
      </c>
      <c r="M2186" s="14" t="s">
        <v>8866</v>
      </c>
      <c r="N2186" s="7"/>
      <c r="O2186" s="7"/>
    </row>
    <row r="2187" spans="1:15" ht="15" customHeight="1">
      <c r="A2187" s="13">
        <v>1</v>
      </c>
      <c r="B2187" s="13"/>
      <c r="C2187" s="14" t="s">
        <v>8869</v>
      </c>
      <c r="D2187" s="15">
        <v>1941</v>
      </c>
      <c r="E2187" s="14" t="s">
        <v>18787</v>
      </c>
      <c r="F2187" s="14" t="s">
        <v>18795</v>
      </c>
      <c r="G2187" s="14" t="s">
        <v>2080</v>
      </c>
      <c r="H2187" s="14" t="s">
        <v>8889</v>
      </c>
      <c r="I2187" s="14" t="s">
        <v>2083</v>
      </c>
      <c r="J2187" s="15">
        <v>2014</v>
      </c>
      <c r="K2187" s="15">
        <v>1</v>
      </c>
      <c r="L2187" s="14" t="s">
        <v>8871</v>
      </c>
      <c r="M2187" s="14" t="s">
        <v>20688</v>
      </c>
      <c r="N2187" s="7" t="s">
        <v>8874</v>
      </c>
      <c r="O2187" s="4" t="s">
        <v>20690</v>
      </c>
    </row>
    <row r="2188" spans="1:15" ht="15" customHeight="1">
      <c r="A2188" s="13">
        <v>1</v>
      </c>
      <c r="B2188" s="13"/>
      <c r="C2188" s="14" t="s">
        <v>2082</v>
      </c>
      <c r="D2188" s="15"/>
      <c r="E2188" s="14" t="s">
        <v>18787</v>
      </c>
      <c r="F2188" s="14" t="s">
        <v>21306</v>
      </c>
      <c r="G2188" s="14" t="s">
        <v>2080</v>
      </c>
      <c r="H2188" s="14" t="s">
        <v>8889</v>
      </c>
      <c r="I2188" s="14" t="s">
        <v>2083</v>
      </c>
      <c r="J2188" s="15">
        <v>2014</v>
      </c>
      <c r="K2188" s="15">
        <v>1</v>
      </c>
      <c r="L2188" s="14" t="s">
        <v>2084</v>
      </c>
      <c r="M2188" s="14"/>
      <c r="N2188" s="7"/>
      <c r="O2188" s="7"/>
    </row>
    <row r="2189" spans="1:15" ht="15" customHeight="1">
      <c r="A2189" s="13">
        <v>1</v>
      </c>
      <c r="B2189" s="13"/>
      <c r="C2189" s="14" t="s">
        <v>8868</v>
      </c>
      <c r="D2189" s="15">
        <v>1908</v>
      </c>
      <c r="E2189" s="14" t="s">
        <v>18787</v>
      </c>
      <c r="F2189" s="14" t="s">
        <v>18795</v>
      </c>
      <c r="G2189" s="14" t="s">
        <v>2080</v>
      </c>
      <c r="H2189" s="14" t="s">
        <v>8889</v>
      </c>
      <c r="I2189" s="14" t="s">
        <v>2083</v>
      </c>
      <c r="J2189" s="15">
        <v>2014</v>
      </c>
      <c r="K2189" s="15">
        <v>1</v>
      </c>
      <c r="L2189" s="14" t="s">
        <v>8870</v>
      </c>
      <c r="M2189" s="14" t="s">
        <v>20688</v>
      </c>
      <c r="N2189" s="7" t="s">
        <v>8873</v>
      </c>
      <c r="O2189" s="4" t="s">
        <v>20691</v>
      </c>
    </row>
    <row r="2190" spans="1:15" ht="15" customHeight="1">
      <c r="A2190" s="13">
        <v>1</v>
      </c>
      <c r="B2190" s="13"/>
      <c r="C2190" s="14" t="s">
        <v>23203</v>
      </c>
      <c r="D2190" s="15"/>
      <c r="E2190" s="14" t="s">
        <v>35</v>
      </c>
      <c r="F2190" s="14" t="s">
        <v>75</v>
      </c>
      <c r="G2190" s="14" t="s">
        <v>2080</v>
      </c>
      <c r="H2190" s="14" t="s">
        <v>8887</v>
      </c>
      <c r="I2190" s="14" t="s">
        <v>8864</v>
      </c>
      <c r="J2190" s="15">
        <v>2016</v>
      </c>
      <c r="K2190" s="15">
        <v>1</v>
      </c>
      <c r="L2190" s="14" t="s">
        <v>23206</v>
      </c>
      <c r="M2190" s="14" t="s">
        <v>23205</v>
      </c>
      <c r="N2190" s="7" t="s">
        <v>23204</v>
      </c>
      <c r="O2190" s="4"/>
    </row>
    <row r="2191" spans="1:15" ht="15" customHeight="1">
      <c r="A2191" s="13">
        <v>1</v>
      </c>
      <c r="B2191" s="13"/>
      <c r="C2191" s="14" t="s">
        <v>8862</v>
      </c>
      <c r="D2191" s="15">
        <v>1991</v>
      </c>
      <c r="E2191" s="16" t="s">
        <v>7</v>
      </c>
      <c r="F2191" s="14" t="s">
        <v>8</v>
      </c>
      <c r="G2191" s="14" t="s">
        <v>2080</v>
      </c>
      <c r="H2191" s="14" t="s">
        <v>8888</v>
      </c>
      <c r="I2191" s="14" t="s">
        <v>2085</v>
      </c>
      <c r="J2191" s="15">
        <v>2014</v>
      </c>
      <c r="K2191" s="15">
        <v>1</v>
      </c>
      <c r="L2191" s="14" t="s">
        <v>2086</v>
      </c>
      <c r="M2191" s="14" t="s">
        <v>2087</v>
      </c>
      <c r="N2191" s="7" t="s">
        <v>8882</v>
      </c>
      <c r="O2191" s="7"/>
    </row>
    <row r="2192" spans="1:15" ht="15" customHeight="1">
      <c r="A2192" s="13">
        <v>1</v>
      </c>
      <c r="B2192" s="13"/>
      <c r="C2192" s="14" t="s">
        <v>18983</v>
      </c>
      <c r="D2192" s="15">
        <v>1984</v>
      </c>
      <c r="E2192" s="16" t="s">
        <v>7</v>
      </c>
      <c r="F2192" s="14" t="s">
        <v>8</v>
      </c>
      <c r="G2192" s="14" t="s">
        <v>2080</v>
      </c>
      <c r="H2192" s="14" t="s">
        <v>8887</v>
      </c>
      <c r="I2192" s="14" t="s">
        <v>8864</v>
      </c>
      <c r="J2192" s="15">
        <v>2015</v>
      </c>
      <c r="K2192" s="15">
        <v>1</v>
      </c>
      <c r="L2192" s="14" t="s">
        <v>20693</v>
      </c>
      <c r="M2192" s="14"/>
      <c r="N2192" s="7" t="s">
        <v>8886</v>
      </c>
      <c r="O2192" s="7"/>
    </row>
    <row r="2193" spans="1:15" ht="15" customHeight="1">
      <c r="A2193" s="13">
        <v>1</v>
      </c>
      <c r="B2193" s="13"/>
      <c r="C2193" s="14" t="s">
        <v>24589</v>
      </c>
      <c r="D2193" s="15">
        <v>2017</v>
      </c>
      <c r="E2193" s="16" t="s">
        <v>23015</v>
      </c>
      <c r="F2193" s="14" t="s">
        <v>23018</v>
      </c>
      <c r="G2193" s="14" t="s">
        <v>2080</v>
      </c>
      <c r="H2193" s="14" t="s">
        <v>8887</v>
      </c>
      <c r="I2193" s="14" t="s">
        <v>8864</v>
      </c>
      <c r="J2193" s="15">
        <v>2017</v>
      </c>
      <c r="K2193" s="15">
        <v>1</v>
      </c>
      <c r="L2193" s="14" t="s">
        <v>24600</v>
      </c>
      <c r="M2193" s="14" t="s">
        <v>24613</v>
      </c>
      <c r="N2193" s="7" t="s">
        <v>24601</v>
      </c>
      <c r="O2193" s="7" t="s">
        <v>24594</v>
      </c>
    </row>
    <row r="2194" spans="1:15" ht="15" customHeight="1">
      <c r="A2194" s="13">
        <v>1</v>
      </c>
      <c r="B2194" s="13"/>
      <c r="C2194" s="14" t="s">
        <v>8867</v>
      </c>
      <c r="D2194" s="15">
        <v>1931</v>
      </c>
      <c r="E2194" s="14" t="s">
        <v>18787</v>
      </c>
      <c r="F2194" s="14" t="s">
        <v>83</v>
      </c>
      <c r="G2194" s="14" t="s">
        <v>2080</v>
      </c>
      <c r="H2194" s="14" t="s">
        <v>8889</v>
      </c>
      <c r="I2194" s="14" t="s">
        <v>2083</v>
      </c>
      <c r="J2194" s="15">
        <v>2014</v>
      </c>
      <c r="K2194" s="15">
        <v>1</v>
      </c>
      <c r="L2194" s="14"/>
      <c r="M2194" s="14" t="s">
        <v>20688</v>
      </c>
      <c r="N2194" s="7"/>
      <c r="O2194" s="7" t="s">
        <v>8880</v>
      </c>
    </row>
    <row r="2195" spans="1:15" ht="15" customHeight="1">
      <c r="A2195" s="13">
        <v>1</v>
      </c>
      <c r="B2195" s="13"/>
      <c r="C2195" s="14" t="s">
        <v>13995</v>
      </c>
      <c r="D2195" s="15">
        <v>2013</v>
      </c>
      <c r="E2195" s="14" t="s">
        <v>18786</v>
      </c>
      <c r="F2195" s="14" t="s">
        <v>18794</v>
      </c>
      <c r="G2195" s="14" t="s">
        <v>2089</v>
      </c>
      <c r="H2195" s="16" t="s">
        <v>6804</v>
      </c>
      <c r="I2195" s="14" t="s">
        <v>2090</v>
      </c>
      <c r="J2195" s="15">
        <v>2014</v>
      </c>
      <c r="K2195" s="15">
        <v>1</v>
      </c>
      <c r="L2195" s="14" t="s">
        <v>2092</v>
      </c>
      <c r="M2195" s="14" t="s">
        <v>13971</v>
      </c>
      <c r="N2195" s="7" t="s">
        <v>8677</v>
      </c>
      <c r="O2195" s="7" t="s">
        <v>2093</v>
      </c>
    </row>
    <row r="2196" spans="1:15" ht="15" customHeight="1">
      <c r="A2196" s="13">
        <v>1</v>
      </c>
      <c r="B2196" s="13"/>
      <c r="C2196" s="14" t="s">
        <v>2088</v>
      </c>
      <c r="D2196" s="15">
        <v>2000</v>
      </c>
      <c r="E2196" s="16" t="s">
        <v>7</v>
      </c>
      <c r="F2196" s="14" t="s">
        <v>8</v>
      </c>
      <c r="G2196" s="14" t="s">
        <v>2089</v>
      </c>
      <c r="H2196" s="16" t="s">
        <v>6804</v>
      </c>
      <c r="I2196" s="14" t="s">
        <v>2090</v>
      </c>
      <c r="J2196" s="15">
        <v>2012</v>
      </c>
      <c r="K2196" s="15">
        <v>1</v>
      </c>
      <c r="L2196" s="14" t="s">
        <v>2091</v>
      </c>
      <c r="M2196" s="18" t="s">
        <v>8676</v>
      </c>
      <c r="N2196" s="88" t="s">
        <v>14002</v>
      </c>
      <c r="O2196" s="7"/>
    </row>
    <row r="2197" spans="1:15" ht="15" customHeight="1">
      <c r="A2197" s="13">
        <v>1</v>
      </c>
      <c r="B2197" s="13"/>
      <c r="C2197" s="14" t="s">
        <v>2094</v>
      </c>
      <c r="D2197" s="15"/>
      <c r="E2197" s="16" t="s">
        <v>7</v>
      </c>
      <c r="F2197" s="14" t="s">
        <v>8</v>
      </c>
      <c r="G2197" s="14" t="s">
        <v>2089</v>
      </c>
      <c r="H2197" s="14" t="s">
        <v>13993</v>
      </c>
      <c r="I2197" s="14" t="s">
        <v>2095</v>
      </c>
      <c r="J2197" s="15">
        <v>2014</v>
      </c>
      <c r="K2197" s="15">
        <v>1</v>
      </c>
      <c r="L2197" s="14" t="s">
        <v>2096</v>
      </c>
      <c r="M2197" s="14"/>
      <c r="N2197" s="7" t="s">
        <v>13968</v>
      </c>
      <c r="O2197" s="7"/>
    </row>
    <row r="2198" spans="1:15" ht="15" customHeight="1">
      <c r="A2198" s="13">
        <v>1</v>
      </c>
      <c r="B2198" s="13"/>
      <c r="C2198" s="14" t="s">
        <v>2097</v>
      </c>
      <c r="D2198" s="15">
        <v>1998</v>
      </c>
      <c r="E2198" s="16" t="s">
        <v>7</v>
      </c>
      <c r="F2198" s="14" t="s">
        <v>8</v>
      </c>
      <c r="G2198" s="14" t="s">
        <v>2089</v>
      </c>
      <c r="H2198" s="14" t="s">
        <v>6804</v>
      </c>
      <c r="I2198" s="14" t="s">
        <v>2090</v>
      </c>
      <c r="J2198" s="15">
        <v>2014</v>
      </c>
      <c r="K2198" s="15">
        <v>2</v>
      </c>
      <c r="L2198" s="14" t="s">
        <v>2098</v>
      </c>
      <c r="M2198" s="18"/>
      <c r="N2198" s="88"/>
      <c r="O2198" s="7" t="s">
        <v>2099</v>
      </c>
    </row>
    <row r="2199" spans="1:15" ht="15" customHeight="1">
      <c r="A2199" s="13">
        <v>1</v>
      </c>
      <c r="B2199" s="13"/>
      <c r="C2199" s="14" t="s">
        <v>13998</v>
      </c>
      <c r="D2199" s="15">
        <v>1999</v>
      </c>
      <c r="E2199" s="14" t="s">
        <v>18787</v>
      </c>
      <c r="F2199" s="14" t="s">
        <v>21440</v>
      </c>
      <c r="G2199" s="14" t="s">
        <v>2089</v>
      </c>
      <c r="H2199" s="14" t="s">
        <v>6804</v>
      </c>
      <c r="I2199" s="14" t="s">
        <v>2090</v>
      </c>
      <c r="J2199" s="15">
        <v>2014</v>
      </c>
      <c r="K2199" s="15">
        <v>1</v>
      </c>
      <c r="L2199" s="14" t="s">
        <v>13999</v>
      </c>
      <c r="M2199" s="18" t="s">
        <v>13997</v>
      </c>
      <c r="N2199" s="88" t="s">
        <v>13996</v>
      </c>
      <c r="O2199" s="7" t="s">
        <v>14000</v>
      </c>
    </row>
    <row r="2200" spans="1:15" ht="15" customHeight="1">
      <c r="A2200" s="13">
        <v>1</v>
      </c>
      <c r="B2200" s="13"/>
      <c r="C2200" s="16" t="s">
        <v>6806</v>
      </c>
      <c r="D2200" s="15">
        <v>2012</v>
      </c>
      <c r="E2200" s="14" t="s">
        <v>35</v>
      </c>
      <c r="F2200" s="14" t="s">
        <v>75</v>
      </c>
      <c r="G2200" s="16" t="s">
        <v>2089</v>
      </c>
      <c r="H2200" s="16" t="s">
        <v>6804</v>
      </c>
      <c r="I2200" s="16" t="s">
        <v>2090</v>
      </c>
      <c r="J2200" s="15">
        <v>2014</v>
      </c>
      <c r="K2200" s="15">
        <v>1</v>
      </c>
      <c r="L2200" s="16"/>
      <c r="M2200" s="16"/>
      <c r="N2200" s="3" t="s">
        <v>13969</v>
      </c>
      <c r="O2200" s="3" t="s">
        <v>6807</v>
      </c>
    </row>
    <row r="2201" spans="1:15" ht="15" customHeight="1">
      <c r="A2201" s="13">
        <v>1</v>
      </c>
      <c r="B2201" s="13"/>
      <c r="C2201" s="14" t="s">
        <v>13972</v>
      </c>
      <c r="D2201" s="15">
        <v>2012</v>
      </c>
      <c r="E2201" s="16" t="s">
        <v>7</v>
      </c>
      <c r="F2201" s="14" t="s">
        <v>8</v>
      </c>
      <c r="G2201" s="14" t="s">
        <v>2089</v>
      </c>
      <c r="H2201" s="16" t="s">
        <v>6804</v>
      </c>
      <c r="I2201" s="14" t="s">
        <v>2090</v>
      </c>
      <c r="J2201" s="15">
        <v>2014</v>
      </c>
      <c r="K2201" s="15">
        <v>1</v>
      </c>
      <c r="L2201" s="14" t="s">
        <v>14003</v>
      </c>
      <c r="M2201" s="14" t="s">
        <v>2101</v>
      </c>
      <c r="N2201" s="7" t="s">
        <v>13969</v>
      </c>
      <c r="O2201" s="7" t="s">
        <v>13973</v>
      </c>
    </row>
    <row r="2202" spans="1:15" ht="15" customHeight="1">
      <c r="A2202" s="13">
        <v>1</v>
      </c>
      <c r="B2202" s="13"/>
      <c r="C2202" s="14" t="s">
        <v>2102</v>
      </c>
      <c r="D2202" s="15"/>
      <c r="E2202" s="14" t="s">
        <v>18786</v>
      </c>
      <c r="F2202" s="14" t="s">
        <v>18794</v>
      </c>
      <c r="G2202" s="14" t="s">
        <v>2089</v>
      </c>
      <c r="H2202" s="16" t="s">
        <v>6804</v>
      </c>
      <c r="I2202" s="14" t="s">
        <v>2090</v>
      </c>
      <c r="J2202" s="15">
        <v>2014</v>
      </c>
      <c r="K2202" s="15">
        <v>1</v>
      </c>
      <c r="L2202" s="14"/>
      <c r="M2202" s="18" t="s">
        <v>2103</v>
      </c>
      <c r="N2202" s="88" t="s">
        <v>13970</v>
      </c>
      <c r="O2202" s="7" t="s">
        <v>2104</v>
      </c>
    </row>
    <row r="2203" spans="1:15" ht="15" customHeight="1">
      <c r="A2203" s="13">
        <v>1</v>
      </c>
      <c r="B2203" s="13"/>
      <c r="C2203" s="16" t="s">
        <v>6803</v>
      </c>
      <c r="D2203" s="15">
        <v>2008</v>
      </c>
      <c r="E2203" s="14" t="s">
        <v>35</v>
      </c>
      <c r="F2203" s="14" t="s">
        <v>75</v>
      </c>
      <c r="G2203" s="16" t="s">
        <v>2089</v>
      </c>
      <c r="H2203" s="16" t="s">
        <v>6804</v>
      </c>
      <c r="I2203" s="16" t="s">
        <v>2090</v>
      </c>
      <c r="J2203" s="15">
        <v>2012</v>
      </c>
      <c r="K2203" s="15">
        <v>1</v>
      </c>
      <c r="L2203" s="16"/>
      <c r="M2203" s="16"/>
      <c r="N2203" s="3" t="s">
        <v>14001</v>
      </c>
      <c r="O2203" s="3" t="s">
        <v>6805</v>
      </c>
    </row>
    <row r="2204" spans="1:15" ht="15" customHeight="1">
      <c r="A2204" s="13">
        <v>1</v>
      </c>
      <c r="B2204" s="13"/>
      <c r="C2204" s="14" t="s">
        <v>2105</v>
      </c>
      <c r="D2204" s="15">
        <v>2001</v>
      </c>
      <c r="E2204" s="14" t="s">
        <v>18786</v>
      </c>
      <c r="F2204" s="14" t="s">
        <v>18794</v>
      </c>
      <c r="G2204" s="14" t="s">
        <v>2089</v>
      </c>
      <c r="H2204" s="14"/>
      <c r="I2204" s="14"/>
      <c r="J2204" s="15">
        <v>2014</v>
      </c>
      <c r="K2204" s="15">
        <v>1</v>
      </c>
      <c r="L2204" s="14" t="s">
        <v>2106</v>
      </c>
      <c r="M2204" s="14" t="s">
        <v>2107</v>
      </c>
      <c r="N2204" s="7" t="s">
        <v>13994</v>
      </c>
      <c r="O2204" s="7"/>
    </row>
    <row r="2205" spans="1:15" ht="15" customHeight="1">
      <c r="A2205" s="13">
        <v>1</v>
      </c>
      <c r="B2205" s="13"/>
      <c r="C2205" s="14" t="s">
        <v>24592</v>
      </c>
      <c r="D2205" s="15">
        <v>2017</v>
      </c>
      <c r="E2205" s="14" t="s">
        <v>23015</v>
      </c>
      <c r="F2205" s="14" t="s">
        <v>23018</v>
      </c>
      <c r="G2205" s="14" t="s">
        <v>2089</v>
      </c>
      <c r="H2205" s="14" t="s">
        <v>6804</v>
      </c>
      <c r="I2205" s="14" t="s">
        <v>2090</v>
      </c>
      <c r="J2205" s="15">
        <v>2017</v>
      </c>
      <c r="K2205" s="15">
        <v>1</v>
      </c>
      <c r="L2205" s="14" t="s">
        <v>24602</v>
      </c>
      <c r="M2205" s="14" t="s">
        <v>24612</v>
      </c>
      <c r="N2205" s="7" t="s">
        <v>24603</v>
      </c>
      <c r="O2205" s="7" t="s">
        <v>24594</v>
      </c>
    </row>
    <row r="2206" spans="1:15" ht="15" customHeight="1">
      <c r="A2206" s="13">
        <v>1</v>
      </c>
      <c r="B2206" s="13"/>
      <c r="C2206" s="14" t="s">
        <v>11867</v>
      </c>
      <c r="D2206" s="15">
        <v>2005</v>
      </c>
      <c r="E2206" s="14" t="s">
        <v>23015</v>
      </c>
      <c r="F2206" s="14" t="s">
        <v>23017</v>
      </c>
      <c r="G2206" s="14" t="s">
        <v>2089</v>
      </c>
      <c r="H2206" s="16" t="s">
        <v>6804</v>
      </c>
      <c r="I2206" s="14" t="s">
        <v>2090</v>
      </c>
      <c r="J2206" s="15">
        <v>2014</v>
      </c>
      <c r="K2206" s="15">
        <v>1</v>
      </c>
      <c r="L2206" s="14" t="s">
        <v>2100</v>
      </c>
      <c r="M2206" s="18" t="s">
        <v>11866</v>
      </c>
      <c r="N2206" s="88" t="s">
        <v>11865</v>
      </c>
      <c r="O2206" s="7" t="s">
        <v>664</v>
      </c>
    </row>
    <row r="2207" spans="1:15" ht="15" customHeight="1">
      <c r="A2207" s="13">
        <v>1</v>
      </c>
      <c r="B2207" s="13"/>
      <c r="C2207" s="16" t="s">
        <v>14007</v>
      </c>
      <c r="D2207" s="15">
        <v>1976</v>
      </c>
      <c r="E2207" s="14" t="s">
        <v>18787</v>
      </c>
      <c r="F2207" s="14" t="s">
        <v>83</v>
      </c>
      <c r="G2207" s="16" t="s">
        <v>2089</v>
      </c>
      <c r="H2207" s="16" t="s">
        <v>6804</v>
      </c>
      <c r="I2207" s="16" t="s">
        <v>2090</v>
      </c>
      <c r="J2207" s="15">
        <v>2015</v>
      </c>
      <c r="K2207" s="15">
        <v>1</v>
      </c>
      <c r="L2207" s="16" t="s">
        <v>14005</v>
      </c>
      <c r="M2207" s="16" t="s">
        <v>14006</v>
      </c>
      <c r="N2207" s="3"/>
      <c r="O2207" s="3" t="s">
        <v>14004</v>
      </c>
    </row>
    <row r="2208" spans="1:15" ht="15" customHeight="1">
      <c r="A2208" s="13">
        <v>1</v>
      </c>
      <c r="B2208" s="13"/>
      <c r="C2208" s="16" t="s">
        <v>2108</v>
      </c>
      <c r="D2208" s="15">
        <v>1999</v>
      </c>
      <c r="E2208" s="14" t="s">
        <v>18787</v>
      </c>
      <c r="F2208" s="16" t="s">
        <v>83</v>
      </c>
      <c r="G2208" s="16" t="s">
        <v>2109</v>
      </c>
      <c r="H2208" s="16" t="s">
        <v>14765</v>
      </c>
      <c r="I2208" s="16" t="s">
        <v>2110</v>
      </c>
      <c r="J2208" s="15">
        <v>2014</v>
      </c>
      <c r="K2208" s="15">
        <v>1</v>
      </c>
      <c r="L2208" s="16"/>
      <c r="M2208" s="8" t="s">
        <v>1299</v>
      </c>
      <c r="N2208" s="90" t="s">
        <v>24268</v>
      </c>
      <c r="O2208" s="3"/>
    </row>
    <row r="2209" spans="1:15" ht="15" customHeight="1">
      <c r="A2209" s="13">
        <v>1</v>
      </c>
      <c r="B2209" s="13"/>
      <c r="C2209" s="16" t="s">
        <v>14008</v>
      </c>
      <c r="D2209" s="15">
        <v>1999</v>
      </c>
      <c r="E2209" s="14" t="s">
        <v>18787</v>
      </c>
      <c r="F2209" s="16" t="s">
        <v>83</v>
      </c>
      <c r="G2209" s="16" t="s">
        <v>2109</v>
      </c>
      <c r="H2209" s="16" t="s">
        <v>14765</v>
      </c>
      <c r="I2209" s="16" t="s">
        <v>14009</v>
      </c>
      <c r="J2209" s="15">
        <v>2015</v>
      </c>
      <c r="K2209" s="15">
        <v>1</v>
      </c>
      <c r="L2209" s="16" t="s">
        <v>14012</v>
      </c>
      <c r="M2209" s="8" t="s">
        <v>14010</v>
      </c>
      <c r="N2209" s="90"/>
      <c r="O2209" s="3" t="s">
        <v>14011</v>
      </c>
    </row>
    <row r="2210" spans="1:15" ht="15" customHeight="1">
      <c r="A2210" s="13">
        <v>1</v>
      </c>
      <c r="B2210" s="13"/>
      <c r="C2210" s="14" t="s">
        <v>14750</v>
      </c>
      <c r="D2210" s="15">
        <v>1974</v>
      </c>
      <c r="E2210" s="14" t="s">
        <v>18787</v>
      </c>
      <c r="F2210" s="14" t="s">
        <v>83</v>
      </c>
      <c r="G2210" s="14" t="s">
        <v>2109</v>
      </c>
      <c r="H2210" s="14" t="s">
        <v>14764</v>
      </c>
      <c r="I2210" s="14" t="s">
        <v>14749</v>
      </c>
      <c r="J2210" s="15">
        <v>2014</v>
      </c>
      <c r="K2210" s="15">
        <v>1</v>
      </c>
      <c r="L2210" s="14" t="s">
        <v>14751</v>
      </c>
      <c r="M2210" s="14" t="s">
        <v>14752</v>
      </c>
      <c r="N2210" s="7"/>
      <c r="O2210" s="7" t="s">
        <v>14753</v>
      </c>
    </row>
    <row r="2211" spans="1:15" ht="15" customHeight="1">
      <c r="A2211" s="13">
        <v>1</v>
      </c>
      <c r="B2211" s="13"/>
      <c r="C2211" s="14" t="s">
        <v>2111</v>
      </c>
      <c r="D2211" s="15">
        <v>1987</v>
      </c>
      <c r="E2211" s="14" t="s">
        <v>18787</v>
      </c>
      <c r="F2211" s="14" t="s">
        <v>83</v>
      </c>
      <c r="G2211" s="14" t="s">
        <v>2109</v>
      </c>
      <c r="H2211" s="14" t="s">
        <v>14764</v>
      </c>
      <c r="I2211" s="14" t="s">
        <v>2112</v>
      </c>
      <c r="J2211" s="15">
        <v>2014</v>
      </c>
      <c r="K2211" s="15">
        <v>1</v>
      </c>
      <c r="L2211" s="14"/>
      <c r="M2211" s="14" t="s">
        <v>977</v>
      </c>
      <c r="N2211" s="7"/>
      <c r="O2211" s="7" t="s">
        <v>14886</v>
      </c>
    </row>
    <row r="2212" spans="1:15" ht="15" customHeight="1">
      <c r="A2212" s="13">
        <v>1</v>
      </c>
      <c r="B2212" s="13"/>
      <c r="C2212" s="14" t="s">
        <v>6231</v>
      </c>
      <c r="D2212" s="15">
        <v>1996</v>
      </c>
      <c r="E2212" s="14" t="s">
        <v>18787</v>
      </c>
      <c r="F2212" s="14" t="s">
        <v>83</v>
      </c>
      <c r="G2212" s="14" t="s">
        <v>2109</v>
      </c>
      <c r="H2212" s="14" t="s">
        <v>6325</v>
      </c>
      <c r="I2212" s="14" t="s">
        <v>6233</v>
      </c>
      <c r="J2212" s="15">
        <v>2014</v>
      </c>
      <c r="K2212" s="15">
        <v>1</v>
      </c>
      <c r="L2212" s="14"/>
      <c r="M2212" s="14" t="s">
        <v>6232</v>
      </c>
      <c r="N2212" s="6"/>
      <c r="O2212" s="6" t="s">
        <v>6234</v>
      </c>
    </row>
    <row r="2213" spans="1:15" ht="15" customHeight="1">
      <c r="A2213" s="13">
        <v>1</v>
      </c>
      <c r="B2213" s="13"/>
      <c r="C2213" s="14" t="s">
        <v>2113</v>
      </c>
      <c r="D2213" s="15">
        <v>2005</v>
      </c>
      <c r="E2213" s="14" t="s">
        <v>18786</v>
      </c>
      <c r="F2213" s="14" t="s">
        <v>18791</v>
      </c>
      <c r="G2213" s="14" t="s">
        <v>2114</v>
      </c>
      <c r="H2213" s="14" t="s">
        <v>6616</v>
      </c>
      <c r="I2213" s="14" t="s">
        <v>2115</v>
      </c>
      <c r="J2213" s="15">
        <v>2015</v>
      </c>
      <c r="K2213" s="15">
        <v>1</v>
      </c>
      <c r="L2213" s="14" t="s">
        <v>2116</v>
      </c>
      <c r="M2213" s="14" t="s">
        <v>2117</v>
      </c>
      <c r="N2213" s="7" t="s">
        <v>12193</v>
      </c>
      <c r="O2213" s="7" t="s">
        <v>12194</v>
      </c>
    </row>
    <row r="2214" spans="1:15" ht="15" customHeight="1">
      <c r="A2214" s="13">
        <v>1</v>
      </c>
      <c r="B2214" s="13"/>
      <c r="C2214" s="14" t="s">
        <v>12190</v>
      </c>
      <c r="D2214" s="15"/>
      <c r="E2214" s="14" t="s">
        <v>18786</v>
      </c>
      <c r="F2214" s="14" t="s">
        <v>18791</v>
      </c>
      <c r="G2214" s="14" t="s">
        <v>2114</v>
      </c>
      <c r="H2214" s="14" t="s">
        <v>6608</v>
      </c>
      <c r="I2214" s="14" t="s">
        <v>2125</v>
      </c>
      <c r="J2214" s="15">
        <v>2014</v>
      </c>
      <c r="K2214" s="15">
        <v>1</v>
      </c>
      <c r="L2214" s="14" t="s">
        <v>12192</v>
      </c>
      <c r="M2214" s="14" t="s">
        <v>12189</v>
      </c>
      <c r="N2214" s="7" t="s">
        <v>12191</v>
      </c>
      <c r="O2214" s="7" t="s">
        <v>6595</v>
      </c>
    </row>
    <row r="2215" spans="1:15" ht="15" customHeight="1">
      <c r="A2215" s="13">
        <v>1</v>
      </c>
      <c r="B2215" s="13"/>
      <c r="C2215" s="14" t="s">
        <v>2118</v>
      </c>
      <c r="D2215" s="15"/>
      <c r="E2215" s="14" t="s">
        <v>18786</v>
      </c>
      <c r="F2215" s="14" t="s">
        <v>18791</v>
      </c>
      <c r="G2215" s="14" t="s">
        <v>2114</v>
      </c>
      <c r="H2215" s="14" t="s">
        <v>6608</v>
      </c>
      <c r="I2215" s="14" t="s">
        <v>2252</v>
      </c>
      <c r="J2215" s="15">
        <v>2014</v>
      </c>
      <c r="K2215" s="15">
        <v>2</v>
      </c>
      <c r="L2215" s="14"/>
      <c r="M2215" s="14"/>
      <c r="N2215" s="7"/>
      <c r="O2215" s="7" t="s">
        <v>2119</v>
      </c>
    </row>
    <row r="2216" spans="1:15" ht="15" customHeight="1">
      <c r="A2216" s="13">
        <v>1</v>
      </c>
      <c r="B2216" s="13"/>
      <c r="C2216" s="14" t="s">
        <v>2120</v>
      </c>
      <c r="D2216" s="15">
        <v>1988</v>
      </c>
      <c r="E2216" s="14" t="s">
        <v>18786</v>
      </c>
      <c r="F2216" s="14" t="s">
        <v>18791</v>
      </c>
      <c r="G2216" s="14" t="s">
        <v>2114</v>
      </c>
      <c r="H2216" s="14" t="s">
        <v>6608</v>
      </c>
      <c r="I2216" s="14" t="s">
        <v>2121</v>
      </c>
      <c r="J2216" s="15">
        <v>2014</v>
      </c>
      <c r="K2216" s="15">
        <v>1</v>
      </c>
      <c r="L2216" s="14" t="s">
        <v>6584</v>
      </c>
      <c r="M2216" s="18" t="s">
        <v>2122</v>
      </c>
      <c r="N2216" s="88" t="s">
        <v>6615</v>
      </c>
      <c r="O2216" s="7" t="s">
        <v>6585</v>
      </c>
    </row>
    <row r="2217" spans="1:15" ht="15" customHeight="1">
      <c r="A2217" s="13">
        <v>1</v>
      </c>
      <c r="B2217" s="13"/>
      <c r="C2217" s="14" t="s">
        <v>16</v>
      </c>
      <c r="D2217" s="15">
        <v>1948</v>
      </c>
      <c r="E2217" s="14" t="s">
        <v>18786</v>
      </c>
      <c r="F2217" s="14" t="s">
        <v>18791</v>
      </c>
      <c r="G2217" s="14" t="s">
        <v>2114</v>
      </c>
      <c r="H2217" s="14" t="s">
        <v>6608</v>
      </c>
      <c r="I2217" s="14" t="s">
        <v>2121</v>
      </c>
      <c r="J2217" s="15">
        <v>2014</v>
      </c>
      <c r="K2217" s="15">
        <v>1</v>
      </c>
      <c r="L2217" s="14" t="s">
        <v>2123</v>
      </c>
      <c r="M2217" s="14" t="s">
        <v>12196</v>
      </c>
      <c r="N2217" s="7" t="s">
        <v>6614</v>
      </c>
      <c r="O2217" s="7" t="s">
        <v>12195</v>
      </c>
    </row>
    <row r="2218" spans="1:15" ht="15" customHeight="1">
      <c r="A2218" s="13">
        <v>1</v>
      </c>
      <c r="B2218" s="13"/>
      <c r="C2218" s="14" t="s">
        <v>2124</v>
      </c>
      <c r="D2218" s="15">
        <v>2003</v>
      </c>
      <c r="E2218" s="14" t="s">
        <v>18786</v>
      </c>
      <c r="F2218" s="14" t="s">
        <v>18791</v>
      </c>
      <c r="G2218" s="14" t="s">
        <v>2114</v>
      </c>
      <c r="H2218" s="14" t="s">
        <v>6608</v>
      </c>
      <c r="I2218" s="14" t="s">
        <v>2125</v>
      </c>
      <c r="J2218" s="15">
        <v>2014</v>
      </c>
      <c r="K2218" s="15">
        <v>1</v>
      </c>
      <c r="L2218" s="14" t="s">
        <v>6586</v>
      </c>
      <c r="M2218" s="14" t="s">
        <v>2126</v>
      </c>
      <c r="N2218" s="7" t="s">
        <v>6613</v>
      </c>
      <c r="O2218" s="7" t="s">
        <v>1364</v>
      </c>
    </row>
    <row r="2219" spans="1:15" ht="15" customHeight="1">
      <c r="A2219" s="13">
        <v>1</v>
      </c>
      <c r="B2219" s="13"/>
      <c r="C2219" s="14" t="s">
        <v>2127</v>
      </c>
      <c r="D2219" s="15">
        <v>1956</v>
      </c>
      <c r="E2219" s="14" t="s">
        <v>18786</v>
      </c>
      <c r="F2219" s="14" t="s">
        <v>18791</v>
      </c>
      <c r="G2219" s="14" t="s">
        <v>2114</v>
      </c>
      <c r="H2219" s="14" t="s">
        <v>6608</v>
      </c>
      <c r="I2219" s="14" t="s">
        <v>2128</v>
      </c>
      <c r="J2219" s="15">
        <v>2014</v>
      </c>
      <c r="K2219" s="15">
        <v>1</v>
      </c>
      <c r="L2219" s="14" t="s">
        <v>12208</v>
      </c>
      <c r="M2219" s="14" t="s">
        <v>2129</v>
      </c>
      <c r="N2219" s="7" t="s">
        <v>12210</v>
      </c>
      <c r="O2219" s="7"/>
    </row>
    <row r="2220" spans="1:15" ht="15" customHeight="1">
      <c r="A2220" s="13">
        <v>1</v>
      </c>
      <c r="B2220" s="13"/>
      <c r="C2220" s="14" t="s">
        <v>2130</v>
      </c>
      <c r="D2220" s="15">
        <v>1954</v>
      </c>
      <c r="E2220" s="14" t="s">
        <v>18786</v>
      </c>
      <c r="F2220" s="14" t="s">
        <v>18791</v>
      </c>
      <c r="G2220" s="14" t="s">
        <v>2114</v>
      </c>
      <c r="H2220" s="14" t="s">
        <v>6608</v>
      </c>
      <c r="I2220" s="14" t="s">
        <v>2189</v>
      </c>
      <c r="J2220" s="15">
        <v>2014</v>
      </c>
      <c r="K2220" s="15">
        <v>2</v>
      </c>
      <c r="L2220" s="14" t="s">
        <v>12211</v>
      </c>
      <c r="M2220" s="14"/>
      <c r="N2220" s="7"/>
      <c r="O2220" s="7" t="s">
        <v>12212</v>
      </c>
    </row>
    <row r="2221" spans="1:15" ht="15" customHeight="1">
      <c r="A2221" s="13">
        <v>1</v>
      </c>
      <c r="B2221" s="13"/>
      <c r="C2221" s="14" t="s">
        <v>6589</v>
      </c>
      <c r="D2221" s="15"/>
      <c r="E2221" s="14" t="s">
        <v>18786</v>
      </c>
      <c r="F2221" s="14" t="s">
        <v>18791</v>
      </c>
      <c r="G2221" s="14" t="s">
        <v>2114</v>
      </c>
      <c r="H2221" s="14" t="s">
        <v>6608</v>
      </c>
      <c r="I2221" s="14" t="s">
        <v>2201</v>
      </c>
      <c r="J2221" s="15">
        <v>2014</v>
      </c>
      <c r="K2221" s="15">
        <v>1</v>
      </c>
      <c r="L2221" s="14" t="s">
        <v>6590</v>
      </c>
      <c r="M2221" s="14"/>
      <c r="N2221" s="7" t="s">
        <v>6591</v>
      </c>
      <c r="O2221" s="7" t="s">
        <v>1141</v>
      </c>
    </row>
    <row r="2222" spans="1:15" ht="15" customHeight="1">
      <c r="A2222" s="13">
        <v>1</v>
      </c>
      <c r="B2222" s="13"/>
      <c r="C2222" s="14" t="s">
        <v>12841</v>
      </c>
      <c r="D2222" s="15">
        <v>1993</v>
      </c>
      <c r="E2222" s="16" t="s">
        <v>35</v>
      </c>
      <c r="F2222" s="14" t="s">
        <v>36</v>
      </c>
      <c r="G2222" s="14" t="s">
        <v>2114</v>
      </c>
      <c r="H2222" s="14" t="s">
        <v>6608</v>
      </c>
      <c r="I2222" s="14" t="s">
        <v>5521</v>
      </c>
      <c r="J2222" s="15">
        <v>2014</v>
      </c>
      <c r="K2222" s="15">
        <v>1</v>
      </c>
      <c r="L2222" s="14" t="s">
        <v>12842</v>
      </c>
      <c r="M2222" s="14" t="s">
        <v>12846</v>
      </c>
      <c r="N2222" s="7" t="s">
        <v>12843</v>
      </c>
      <c r="O2222" s="7" t="s">
        <v>12844</v>
      </c>
    </row>
    <row r="2223" spans="1:15" ht="15" customHeight="1">
      <c r="A2223" s="13">
        <v>1</v>
      </c>
      <c r="B2223" s="13"/>
      <c r="C2223" s="14" t="s">
        <v>2131</v>
      </c>
      <c r="D2223" s="15">
        <v>1984</v>
      </c>
      <c r="E2223" s="16" t="s">
        <v>7</v>
      </c>
      <c r="F2223" s="14" t="s">
        <v>20</v>
      </c>
      <c r="G2223" s="14" t="s">
        <v>2114</v>
      </c>
      <c r="H2223" s="14" t="s">
        <v>6617</v>
      </c>
      <c r="I2223" s="14" t="s">
        <v>2132</v>
      </c>
      <c r="J2223" s="15">
        <v>2014</v>
      </c>
      <c r="K2223" s="15">
        <v>1</v>
      </c>
      <c r="L2223" s="14" t="s">
        <v>2133</v>
      </c>
      <c r="M2223" s="14" t="s">
        <v>13974</v>
      </c>
      <c r="N2223" s="7"/>
      <c r="O2223" s="7"/>
    </row>
    <row r="2224" spans="1:15" ht="15" customHeight="1">
      <c r="A2224" s="13">
        <v>1</v>
      </c>
      <c r="B2224" s="13"/>
      <c r="C2224" s="14" t="s">
        <v>2137</v>
      </c>
      <c r="D2224" s="15">
        <v>1965</v>
      </c>
      <c r="E2224" s="16" t="s">
        <v>7</v>
      </c>
      <c r="F2224" s="14" t="s">
        <v>20</v>
      </c>
      <c r="G2224" s="14" t="s">
        <v>2114</v>
      </c>
      <c r="H2224" s="14" t="s">
        <v>6617</v>
      </c>
      <c r="I2224" s="14" t="s">
        <v>2132</v>
      </c>
      <c r="J2224" s="15">
        <v>2015</v>
      </c>
      <c r="K2224" s="15">
        <v>1</v>
      </c>
      <c r="L2224" s="14" t="s">
        <v>2138</v>
      </c>
      <c r="M2224" s="14" t="s">
        <v>2139</v>
      </c>
      <c r="N2224" s="7" t="s">
        <v>12220</v>
      </c>
      <c r="O2224" s="7"/>
    </row>
    <row r="2225" spans="1:15" ht="15" customHeight="1">
      <c r="A2225" s="13">
        <v>1</v>
      </c>
      <c r="B2225" s="13"/>
      <c r="C2225" s="14" t="s">
        <v>2140</v>
      </c>
      <c r="D2225" s="15">
        <v>1962</v>
      </c>
      <c r="E2225" s="14" t="s">
        <v>18786</v>
      </c>
      <c r="F2225" s="14" t="s">
        <v>18791</v>
      </c>
      <c r="G2225" s="14" t="s">
        <v>2114</v>
      </c>
      <c r="H2225" s="14" t="s">
        <v>6608</v>
      </c>
      <c r="I2225" s="14" t="s">
        <v>2121</v>
      </c>
      <c r="J2225" s="15">
        <v>2013</v>
      </c>
      <c r="K2225" s="15">
        <v>1</v>
      </c>
      <c r="L2225" s="14" t="s">
        <v>2141</v>
      </c>
      <c r="M2225" s="14" t="s">
        <v>12221</v>
      </c>
      <c r="N2225" s="7" t="s">
        <v>12223</v>
      </c>
      <c r="O2225" s="7"/>
    </row>
    <row r="2226" spans="1:15" ht="15" customHeight="1">
      <c r="A2226" s="13">
        <v>1</v>
      </c>
      <c r="B2226" s="13"/>
      <c r="C2226" s="14" t="s">
        <v>12213</v>
      </c>
      <c r="D2226" s="15">
        <v>1972</v>
      </c>
      <c r="E2226" s="14" t="s">
        <v>18786</v>
      </c>
      <c r="F2226" s="14" t="s">
        <v>18791</v>
      </c>
      <c r="G2226" s="14" t="s">
        <v>2114</v>
      </c>
      <c r="H2226" s="14" t="s">
        <v>6608</v>
      </c>
      <c r="I2226" s="14" t="s">
        <v>2121</v>
      </c>
      <c r="J2226" s="15">
        <v>2014</v>
      </c>
      <c r="K2226" s="15">
        <v>2</v>
      </c>
      <c r="L2226" s="14" t="s">
        <v>2135</v>
      </c>
      <c r="M2226" s="14" t="s">
        <v>2136</v>
      </c>
      <c r="N2226" s="7" t="s">
        <v>12214</v>
      </c>
      <c r="O2226" s="7" t="s">
        <v>12215</v>
      </c>
    </row>
    <row r="2227" spans="1:15" ht="15" customHeight="1">
      <c r="A2227" s="13">
        <v>1</v>
      </c>
      <c r="B2227" s="13"/>
      <c r="C2227" s="14" t="s">
        <v>6607</v>
      </c>
      <c r="D2227" s="15"/>
      <c r="E2227" s="14" t="s">
        <v>18786</v>
      </c>
      <c r="F2227" s="14" t="s">
        <v>18791</v>
      </c>
      <c r="G2227" s="14" t="s">
        <v>2114</v>
      </c>
      <c r="H2227" s="14" t="s">
        <v>6617</v>
      </c>
      <c r="I2227" s="14" t="s">
        <v>2132</v>
      </c>
      <c r="J2227" s="15">
        <v>2014</v>
      </c>
      <c r="K2227" s="15">
        <v>1</v>
      </c>
      <c r="L2227" s="14" t="s">
        <v>6606</v>
      </c>
      <c r="M2227" s="14" t="s">
        <v>6604</v>
      </c>
      <c r="N2227" s="7" t="s">
        <v>6605</v>
      </c>
      <c r="O2227" s="7" t="s">
        <v>1141</v>
      </c>
    </row>
    <row r="2228" spans="1:15" ht="15" customHeight="1">
      <c r="A2228" s="13">
        <v>1</v>
      </c>
      <c r="B2228" s="13"/>
      <c r="C2228" s="14" t="s">
        <v>2143</v>
      </c>
      <c r="D2228" s="15">
        <v>2008</v>
      </c>
      <c r="E2228" s="16" t="s">
        <v>7</v>
      </c>
      <c r="F2228" s="14" t="s">
        <v>20</v>
      </c>
      <c r="G2228" s="14" t="s">
        <v>2114</v>
      </c>
      <c r="H2228" s="14" t="s">
        <v>6617</v>
      </c>
      <c r="I2228" s="14" t="s">
        <v>2132</v>
      </c>
      <c r="J2228" s="15">
        <v>2014</v>
      </c>
      <c r="K2228" s="15">
        <v>1</v>
      </c>
      <c r="L2228" s="14" t="s">
        <v>2133</v>
      </c>
      <c r="M2228" s="14" t="s">
        <v>12225</v>
      </c>
      <c r="N2228" s="7" t="s">
        <v>12224</v>
      </c>
      <c r="O2228" s="7"/>
    </row>
    <row r="2229" spans="1:15" ht="15" customHeight="1">
      <c r="A2229" s="13">
        <v>1</v>
      </c>
      <c r="B2229" s="13"/>
      <c r="C2229" s="14" t="s">
        <v>6601</v>
      </c>
      <c r="D2229" s="15">
        <v>2004</v>
      </c>
      <c r="E2229" s="14" t="s">
        <v>18786</v>
      </c>
      <c r="F2229" s="14" t="s">
        <v>18791</v>
      </c>
      <c r="G2229" s="14" t="s">
        <v>2114</v>
      </c>
      <c r="H2229" s="14" t="s">
        <v>6608</v>
      </c>
      <c r="I2229" s="14" t="s">
        <v>2125</v>
      </c>
      <c r="J2229" s="15">
        <v>2014</v>
      </c>
      <c r="K2229" s="15">
        <v>2</v>
      </c>
      <c r="L2229" s="14" t="s">
        <v>6602</v>
      </c>
      <c r="M2229" s="14"/>
      <c r="N2229" s="7" t="s">
        <v>6603</v>
      </c>
      <c r="O2229" s="7" t="s">
        <v>1141</v>
      </c>
    </row>
    <row r="2230" spans="1:15" ht="15" customHeight="1">
      <c r="A2230" s="13">
        <v>1</v>
      </c>
      <c r="B2230" s="13"/>
      <c r="C2230" s="14" t="s">
        <v>8308</v>
      </c>
      <c r="D2230" s="15"/>
      <c r="E2230" s="14" t="s">
        <v>18786</v>
      </c>
      <c r="F2230" s="14" t="s">
        <v>18794</v>
      </c>
      <c r="G2230" s="14" t="s">
        <v>2114</v>
      </c>
      <c r="H2230" s="14" t="s">
        <v>6617</v>
      </c>
      <c r="I2230" s="14" t="s">
        <v>2191</v>
      </c>
      <c r="J2230" s="15">
        <v>2014</v>
      </c>
      <c r="K2230" s="15">
        <v>1</v>
      </c>
      <c r="L2230" s="14"/>
      <c r="M2230" s="18" t="s">
        <v>8309</v>
      </c>
      <c r="N2230" s="88" t="s">
        <v>8310</v>
      </c>
      <c r="O2230" s="7"/>
    </row>
    <row r="2231" spans="1:15" ht="15" customHeight="1">
      <c r="A2231" s="13">
        <v>1</v>
      </c>
      <c r="B2231" s="13"/>
      <c r="C2231" s="14" t="s">
        <v>12346</v>
      </c>
      <c r="D2231" s="15"/>
      <c r="E2231" s="14" t="s">
        <v>18786</v>
      </c>
      <c r="F2231" s="14" t="s">
        <v>18794</v>
      </c>
      <c r="G2231" s="14" t="s">
        <v>2114</v>
      </c>
      <c r="H2231" s="14" t="s">
        <v>6617</v>
      </c>
      <c r="I2231" s="14" t="s">
        <v>2191</v>
      </c>
      <c r="J2231" s="15">
        <v>2015</v>
      </c>
      <c r="K2231" s="15">
        <v>1</v>
      </c>
      <c r="L2231" s="14"/>
      <c r="M2231" s="14" t="s">
        <v>12345</v>
      </c>
      <c r="N2231" s="7"/>
      <c r="O2231" s="7"/>
    </row>
    <row r="2232" spans="1:15" ht="15" customHeight="1">
      <c r="A2232" s="13">
        <v>1</v>
      </c>
      <c r="B2232" s="13"/>
      <c r="C2232" s="14" t="s">
        <v>2144</v>
      </c>
      <c r="D2232" s="15"/>
      <c r="E2232" s="14" t="s">
        <v>18786</v>
      </c>
      <c r="F2232" s="14" t="s">
        <v>18791</v>
      </c>
      <c r="G2232" s="14" t="s">
        <v>2114</v>
      </c>
      <c r="H2232" s="14" t="s">
        <v>6608</v>
      </c>
      <c r="I2232" s="14" t="s">
        <v>2121</v>
      </c>
      <c r="J2232" s="15">
        <v>2014</v>
      </c>
      <c r="K2232" s="15">
        <v>2</v>
      </c>
      <c r="L2232" s="14" t="s">
        <v>2145</v>
      </c>
      <c r="M2232" s="14" t="s">
        <v>2146</v>
      </c>
      <c r="N2232" s="7" t="s">
        <v>12226</v>
      </c>
      <c r="O2232" s="7"/>
    </row>
    <row r="2233" spans="1:15" ht="15" customHeight="1">
      <c r="A2233" s="13">
        <v>1</v>
      </c>
      <c r="B2233" s="13"/>
      <c r="C2233" s="14" t="s">
        <v>6579</v>
      </c>
      <c r="D2233" s="15">
        <v>1999</v>
      </c>
      <c r="E2233" s="14" t="s">
        <v>18786</v>
      </c>
      <c r="F2233" s="14" t="s">
        <v>18794</v>
      </c>
      <c r="G2233" s="14" t="s">
        <v>2114</v>
      </c>
      <c r="H2233" s="14" t="s">
        <v>6608</v>
      </c>
      <c r="I2233" s="14" t="s">
        <v>2125</v>
      </c>
      <c r="J2233" s="15">
        <v>2014</v>
      </c>
      <c r="K2233" s="15">
        <v>1</v>
      </c>
      <c r="L2233" s="14" t="s">
        <v>6578</v>
      </c>
      <c r="M2233" s="14" t="s">
        <v>6577</v>
      </c>
      <c r="N2233" s="7"/>
      <c r="O2233" s="7"/>
    </row>
    <row r="2234" spans="1:15" ht="15" customHeight="1">
      <c r="A2234" s="13">
        <v>1</v>
      </c>
      <c r="B2234" s="13"/>
      <c r="C2234" s="14" t="s">
        <v>12826</v>
      </c>
      <c r="D2234" s="15">
        <v>2008</v>
      </c>
      <c r="E2234" s="14" t="s">
        <v>18786</v>
      </c>
      <c r="F2234" s="14" t="s">
        <v>12258</v>
      </c>
      <c r="G2234" s="14" t="s">
        <v>2114</v>
      </c>
      <c r="H2234" s="14" t="s">
        <v>6608</v>
      </c>
      <c r="I2234" s="14" t="s">
        <v>862</v>
      </c>
      <c r="J2234" s="15">
        <v>2015</v>
      </c>
      <c r="K2234" s="15">
        <v>1</v>
      </c>
      <c r="L2234" s="14" t="s">
        <v>12829</v>
      </c>
      <c r="M2234" s="14" t="s">
        <v>12828</v>
      </c>
      <c r="N2234" s="7" t="s">
        <v>12827</v>
      </c>
      <c r="O2234" s="7" t="s">
        <v>12830</v>
      </c>
    </row>
    <row r="2235" spans="1:15" ht="15" customHeight="1">
      <c r="A2235" s="13">
        <v>1</v>
      </c>
      <c r="B2235" s="13"/>
      <c r="C2235" s="14" t="s">
        <v>12263</v>
      </c>
      <c r="D2235" s="15">
        <v>1986</v>
      </c>
      <c r="E2235" s="14" t="s">
        <v>18786</v>
      </c>
      <c r="F2235" s="14" t="s">
        <v>12258</v>
      </c>
      <c r="G2235" s="14" t="s">
        <v>2114</v>
      </c>
      <c r="H2235" s="14" t="s">
        <v>6608</v>
      </c>
      <c r="I2235" s="14" t="s">
        <v>2121</v>
      </c>
      <c r="J2235" s="15">
        <v>2015</v>
      </c>
      <c r="K2235" s="15">
        <v>1</v>
      </c>
      <c r="L2235" s="14" t="s">
        <v>12259</v>
      </c>
      <c r="M2235" s="14" t="s">
        <v>12260</v>
      </c>
      <c r="N2235" s="7" t="s">
        <v>12262</v>
      </c>
      <c r="O2235" s="7" t="s">
        <v>12261</v>
      </c>
    </row>
    <row r="2236" spans="1:15" ht="15" customHeight="1">
      <c r="A2236" s="13">
        <v>1</v>
      </c>
      <c r="B2236" s="13"/>
      <c r="C2236" s="14" t="s">
        <v>2147</v>
      </c>
      <c r="D2236" s="15">
        <v>1995</v>
      </c>
      <c r="E2236" s="14" t="s">
        <v>18786</v>
      </c>
      <c r="F2236" s="14" t="s">
        <v>18791</v>
      </c>
      <c r="G2236" s="14" t="s">
        <v>2114</v>
      </c>
      <c r="H2236" s="14" t="s">
        <v>6608</v>
      </c>
      <c r="I2236" s="14" t="s">
        <v>2201</v>
      </c>
      <c r="J2236" s="15">
        <v>2014</v>
      </c>
      <c r="K2236" s="15">
        <v>1</v>
      </c>
      <c r="L2236" s="14" t="s">
        <v>2148</v>
      </c>
      <c r="M2236" s="14" t="s">
        <v>12229</v>
      </c>
      <c r="N2236" s="7" t="s">
        <v>12228</v>
      </c>
      <c r="O2236" s="7" t="s">
        <v>12230</v>
      </c>
    </row>
    <row r="2237" spans="1:15" ht="15" customHeight="1">
      <c r="A2237" s="13">
        <v>1</v>
      </c>
      <c r="B2237" s="13"/>
      <c r="C2237" s="14" t="s">
        <v>6598</v>
      </c>
      <c r="D2237" s="15"/>
      <c r="E2237" s="14" t="s">
        <v>18786</v>
      </c>
      <c r="F2237" s="14" t="s">
        <v>18791</v>
      </c>
      <c r="G2237" s="14" t="s">
        <v>2114</v>
      </c>
      <c r="H2237" s="14" t="s">
        <v>6618</v>
      </c>
      <c r="I2237" s="14" t="s">
        <v>2210</v>
      </c>
      <c r="J2237" s="15">
        <v>2014</v>
      </c>
      <c r="K2237" s="15">
        <v>1</v>
      </c>
      <c r="L2237" s="14"/>
      <c r="M2237" s="14" t="s">
        <v>13975</v>
      </c>
      <c r="N2237" s="7" t="s">
        <v>6600</v>
      </c>
      <c r="O2237" s="7" t="s">
        <v>6599</v>
      </c>
    </row>
    <row r="2238" spans="1:15" ht="15" customHeight="1">
      <c r="A2238" s="13">
        <v>1</v>
      </c>
      <c r="B2238" s="13"/>
      <c r="C2238" s="14" t="s">
        <v>12234</v>
      </c>
      <c r="D2238" s="15">
        <v>1999</v>
      </c>
      <c r="E2238" s="14" t="s">
        <v>18786</v>
      </c>
      <c r="F2238" s="14" t="s">
        <v>18791</v>
      </c>
      <c r="G2238" s="14" t="s">
        <v>2114</v>
      </c>
      <c r="H2238" s="14" t="s">
        <v>6608</v>
      </c>
      <c r="I2238" s="14" t="s">
        <v>2125</v>
      </c>
      <c r="J2238" s="15">
        <v>2015</v>
      </c>
      <c r="K2238" s="15">
        <v>1</v>
      </c>
      <c r="L2238" s="14"/>
      <c r="M2238" s="14" t="s">
        <v>12231</v>
      </c>
      <c r="N2238" s="7" t="s">
        <v>12233</v>
      </c>
      <c r="O2238" s="7" t="s">
        <v>12232</v>
      </c>
    </row>
    <row r="2239" spans="1:15" ht="15" customHeight="1">
      <c r="A2239" s="13">
        <v>1</v>
      </c>
      <c r="B2239" s="13"/>
      <c r="C2239" s="14" t="s">
        <v>6594</v>
      </c>
      <c r="D2239" s="15">
        <v>2004</v>
      </c>
      <c r="E2239" s="14" t="s">
        <v>18786</v>
      </c>
      <c r="F2239" s="14" t="s">
        <v>18791</v>
      </c>
      <c r="G2239" s="14" t="s">
        <v>2114</v>
      </c>
      <c r="H2239" s="14" t="s">
        <v>6608</v>
      </c>
      <c r="I2239" s="14" t="s">
        <v>2121</v>
      </c>
      <c r="J2239" s="15">
        <v>2014</v>
      </c>
      <c r="K2239" s="15">
        <v>2</v>
      </c>
      <c r="L2239" s="14" t="s">
        <v>6596</v>
      </c>
      <c r="M2239" s="14"/>
      <c r="N2239" s="7" t="s">
        <v>6597</v>
      </c>
      <c r="O2239" s="7" t="s">
        <v>6595</v>
      </c>
    </row>
    <row r="2240" spans="1:15" ht="15" customHeight="1">
      <c r="A2240" s="13">
        <v>1</v>
      </c>
      <c r="B2240" s="13"/>
      <c r="C2240" s="14" t="s">
        <v>12235</v>
      </c>
      <c r="D2240" s="15"/>
      <c r="E2240" s="14" t="s">
        <v>18786</v>
      </c>
      <c r="F2240" s="14" t="s">
        <v>18791</v>
      </c>
      <c r="G2240" s="14" t="s">
        <v>2114</v>
      </c>
      <c r="H2240" s="14" t="s">
        <v>6608</v>
      </c>
      <c r="I2240" s="14" t="s">
        <v>2125</v>
      </c>
      <c r="J2240" s="15">
        <v>2014</v>
      </c>
      <c r="K2240" s="15">
        <v>1</v>
      </c>
      <c r="L2240" s="14"/>
      <c r="M2240" s="14" t="s">
        <v>12236</v>
      </c>
      <c r="N2240" s="7" t="s">
        <v>12237</v>
      </c>
      <c r="O2240" s="7" t="s">
        <v>1364</v>
      </c>
    </row>
    <row r="2241" spans="1:15" ht="15" customHeight="1">
      <c r="A2241" s="13">
        <v>1</v>
      </c>
      <c r="B2241" s="13"/>
      <c r="C2241" s="14" t="s">
        <v>22357</v>
      </c>
      <c r="D2241" s="15">
        <v>1954</v>
      </c>
      <c r="E2241" s="14" t="s">
        <v>18786</v>
      </c>
      <c r="F2241" s="14" t="s">
        <v>18791</v>
      </c>
      <c r="G2241" s="14" t="s">
        <v>2114</v>
      </c>
      <c r="H2241" s="14" t="s">
        <v>6608</v>
      </c>
      <c r="I2241" s="14" t="s">
        <v>2121</v>
      </c>
      <c r="J2241" s="15">
        <v>2016</v>
      </c>
      <c r="K2241" s="15">
        <v>1</v>
      </c>
      <c r="L2241" s="14" t="s">
        <v>22360</v>
      </c>
      <c r="M2241" s="14" t="s">
        <v>22361</v>
      </c>
      <c r="N2241" s="7" t="s">
        <v>22359</v>
      </c>
      <c r="O2241" s="7" t="s">
        <v>22358</v>
      </c>
    </row>
    <row r="2242" spans="1:15" ht="15" customHeight="1">
      <c r="A2242" s="13">
        <v>1</v>
      </c>
      <c r="B2242" s="13"/>
      <c r="C2242" s="14" t="s">
        <v>2149</v>
      </c>
      <c r="D2242" s="15"/>
      <c r="E2242" s="14" t="s">
        <v>18786</v>
      </c>
      <c r="F2242" s="14" t="s">
        <v>18791</v>
      </c>
      <c r="G2242" s="14" t="s">
        <v>2114</v>
      </c>
      <c r="H2242" s="14" t="s">
        <v>6608</v>
      </c>
      <c r="I2242" s="14" t="s">
        <v>2128</v>
      </c>
      <c r="J2242" s="15">
        <v>2014</v>
      </c>
      <c r="K2242" s="15">
        <v>2</v>
      </c>
      <c r="L2242" s="14" t="s">
        <v>13977</v>
      </c>
      <c r="M2242" s="14"/>
      <c r="N2242" s="7"/>
      <c r="O2242" s="7" t="s">
        <v>2150</v>
      </c>
    </row>
    <row r="2243" spans="1:15" ht="15" customHeight="1">
      <c r="A2243" s="13">
        <v>1</v>
      </c>
      <c r="B2243" s="13"/>
      <c r="C2243" s="14" t="s">
        <v>2151</v>
      </c>
      <c r="D2243" s="15"/>
      <c r="E2243" s="14" t="s">
        <v>18786</v>
      </c>
      <c r="F2243" s="14" t="s">
        <v>18791</v>
      </c>
      <c r="G2243" s="14" t="s">
        <v>2114</v>
      </c>
      <c r="H2243" s="14" t="s">
        <v>6608</v>
      </c>
      <c r="I2243" s="14" t="s">
        <v>2121</v>
      </c>
      <c r="J2243" s="15">
        <v>2014</v>
      </c>
      <c r="K2243" s="15">
        <v>1</v>
      </c>
      <c r="L2243" s="14" t="s">
        <v>6592</v>
      </c>
      <c r="M2243" s="17"/>
      <c r="N2243" s="89" t="s">
        <v>6593</v>
      </c>
      <c r="O2243" s="7" t="s">
        <v>6581</v>
      </c>
    </row>
    <row r="2244" spans="1:15" ht="15" customHeight="1">
      <c r="A2244" s="13">
        <v>1</v>
      </c>
      <c r="B2244" s="13"/>
      <c r="C2244" s="14" t="s">
        <v>6587</v>
      </c>
      <c r="D2244" s="15">
        <v>2004</v>
      </c>
      <c r="E2244" s="14" t="s">
        <v>18786</v>
      </c>
      <c r="F2244" s="14" t="s">
        <v>18791</v>
      </c>
      <c r="G2244" s="14" t="s">
        <v>2114</v>
      </c>
      <c r="H2244" s="14" t="s">
        <v>6608</v>
      </c>
      <c r="I2244" s="14" t="s">
        <v>2125</v>
      </c>
      <c r="J2244" s="15">
        <v>2014</v>
      </c>
      <c r="K2244" s="15">
        <v>1</v>
      </c>
      <c r="L2244" s="17"/>
      <c r="M2244" s="14" t="s">
        <v>6588</v>
      </c>
      <c r="N2244" s="7" t="s">
        <v>12227</v>
      </c>
      <c r="O2244" s="7" t="s">
        <v>1364</v>
      </c>
    </row>
    <row r="2245" spans="1:15" ht="15" customHeight="1">
      <c r="A2245" s="13">
        <v>1</v>
      </c>
      <c r="B2245" s="13"/>
      <c r="C2245" s="14" t="s">
        <v>13037</v>
      </c>
      <c r="D2245" s="15">
        <v>2004</v>
      </c>
      <c r="E2245" s="16" t="s">
        <v>7</v>
      </c>
      <c r="F2245" s="14" t="s">
        <v>20</v>
      </c>
      <c r="G2245" s="14" t="s">
        <v>2114</v>
      </c>
      <c r="H2245" s="14" t="s">
        <v>6608</v>
      </c>
      <c r="I2245" s="14" t="s">
        <v>2121</v>
      </c>
      <c r="J2245" s="15">
        <v>2014</v>
      </c>
      <c r="K2245" s="15">
        <v>1</v>
      </c>
      <c r="L2245" s="14" t="s">
        <v>13038</v>
      </c>
      <c r="M2245" s="14" t="s">
        <v>13039</v>
      </c>
      <c r="N2245" s="7" t="s">
        <v>13040</v>
      </c>
      <c r="O2245" s="7"/>
    </row>
    <row r="2246" spans="1:15" ht="15" customHeight="1">
      <c r="A2246" s="13">
        <v>1</v>
      </c>
      <c r="B2246" s="13"/>
      <c r="C2246" s="14" t="s">
        <v>2152</v>
      </c>
      <c r="D2246" s="15">
        <v>2000</v>
      </c>
      <c r="E2246" s="14" t="s">
        <v>18786</v>
      </c>
      <c r="F2246" s="14" t="s">
        <v>18791</v>
      </c>
      <c r="G2246" s="14" t="s">
        <v>2114</v>
      </c>
      <c r="H2246" s="14" t="s">
        <v>6608</v>
      </c>
      <c r="I2246" s="14" t="s">
        <v>2128</v>
      </c>
      <c r="J2246" s="15">
        <v>2014</v>
      </c>
      <c r="K2246" s="15">
        <v>2</v>
      </c>
      <c r="L2246" s="14" t="s">
        <v>2153</v>
      </c>
      <c r="M2246" s="14"/>
      <c r="N2246" s="7"/>
      <c r="O2246" s="7" t="s">
        <v>12238</v>
      </c>
    </row>
    <row r="2247" spans="1:15" ht="15" customHeight="1">
      <c r="A2247" s="13">
        <v>1</v>
      </c>
      <c r="B2247" s="13"/>
      <c r="C2247" s="14" t="s">
        <v>13026</v>
      </c>
      <c r="D2247" s="15">
        <v>1994</v>
      </c>
      <c r="E2247" s="14" t="s">
        <v>7</v>
      </c>
      <c r="F2247" s="14" t="s">
        <v>20</v>
      </c>
      <c r="G2247" s="14" t="s">
        <v>2114</v>
      </c>
      <c r="H2247" s="14" t="s">
        <v>6608</v>
      </c>
      <c r="I2247" s="14" t="s">
        <v>2121</v>
      </c>
      <c r="J2247" s="15">
        <v>2015</v>
      </c>
      <c r="K2247" s="15">
        <v>1</v>
      </c>
      <c r="L2247" s="14" t="s">
        <v>13027</v>
      </c>
      <c r="M2247" s="14" t="s">
        <v>13028</v>
      </c>
      <c r="N2247" s="7" t="s">
        <v>13029</v>
      </c>
      <c r="O2247" s="7"/>
    </row>
    <row r="2248" spans="1:15" ht="15" customHeight="1">
      <c r="A2248" s="13">
        <v>1</v>
      </c>
      <c r="B2248" s="13"/>
      <c r="C2248" s="14" t="s">
        <v>2157</v>
      </c>
      <c r="D2248" s="15"/>
      <c r="E2248" s="14" t="s">
        <v>18786</v>
      </c>
      <c r="F2248" s="16" t="s">
        <v>18792</v>
      </c>
      <c r="G2248" s="14" t="s">
        <v>2114</v>
      </c>
      <c r="H2248" s="14" t="s">
        <v>6608</v>
      </c>
      <c r="I2248" s="14" t="s">
        <v>2121</v>
      </c>
      <c r="J2248" s="15">
        <v>2014</v>
      </c>
      <c r="K2248" s="15">
        <v>1</v>
      </c>
      <c r="L2248" s="14" t="s">
        <v>2158</v>
      </c>
      <c r="M2248" s="14"/>
      <c r="N2248" s="7"/>
      <c r="O2248" s="7"/>
    </row>
    <row r="2249" spans="1:15" ht="15" customHeight="1">
      <c r="A2249" s="13">
        <v>1</v>
      </c>
      <c r="B2249" s="13"/>
      <c r="C2249" s="14" t="s">
        <v>12408</v>
      </c>
      <c r="D2249" s="15">
        <v>1963</v>
      </c>
      <c r="E2249" s="14" t="s">
        <v>18787</v>
      </c>
      <c r="F2249" s="14" t="s">
        <v>18795</v>
      </c>
      <c r="G2249" s="14" t="s">
        <v>2114</v>
      </c>
      <c r="H2249" s="14" t="s">
        <v>6608</v>
      </c>
      <c r="I2249" s="14" t="s">
        <v>2125</v>
      </c>
      <c r="J2249" s="15">
        <v>2013</v>
      </c>
      <c r="K2249" s="15">
        <v>1</v>
      </c>
      <c r="L2249" s="14" t="s">
        <v>12406</v>
      </c>
      <c r="M2249" s="14"/>
      <c r="N2249" s="7"/>
      <c r="O2249" s="7" t="s">
        <v>12407</v>
      </c>
    </row>
    <row r="2250" spans="1:15" ht="15" customHeight="1">
      <c r="A2250" s="13">
        <v>1</v>
      </c>
      <c r="B2250" s="13"/>
      <c r="C2250" s="14" t="s">
        <v>12897</v>
      </c>
      <c r="D2250" s="15">
        <v>2002</v>
      </c>
      <c r="E2250" s="16" t="s">
        <v>7</v>
      </c>
      <c r="F2250" s="14" t="s">
        <v>20</v>
      </c>
      <c r="G2250" s="14" t="s">
        <v>2114</v>
      </c>
      <c r="H2250" s="14" t="s">
        <v>6608</v>
      </c>
      <c r="I2250" s="14" t="s">
        <v>2125</v>
      </c>
      <c r="J2250" s="15">
        <v>2013</v>
      </c>
      <c r="K2250" s="15">
        <v>1</v>
      </c>
      <c r="L2250" s="14" t="s">
        <v>12913</v>
      </c>
      <c r="M2250" s="14" t="s">
        <v>12910</v>
      </c>
      <c r="N2250" s="7" t="s">
        <v>12911</v>
      </c>
      <c r="O2250" s="7" t="s">
        <v>12914</v>
      </c>
    </row>
    <row r="2251" spans="1:15" ht="15" customHeight="1">
      <c r="A2251" s="13">
        <v>1</v>
      </c>
      <c r="B2251" s="13"/>
      <c r="C2251" s="14" t="s">
        <v>12893</v>
      </c>
      <c r="D2251" s="15">
        <v>2000</v>
      </c>
      <c r="E2251" s="16" t="s">
        <v>7</v>
      </c>
      <c r="F2251" s="14" t="s">
        <v>20</v>
      </c>
      <c r="G2251" s="14" t="s">
        <v>2114</v>
      </c>
      <c r="H2251" s="14" t="s">
        <v>6608</v>
      </c>
      <c r="I2251" s="14" t="s">
        <v>2125</v>
      </c>
      <c r="J2251" s="15">
        <v>2013</v>
      </c>
      <c r="K2251" s="15">
        <v>1</v>
      </c>
      <c r="L2251" s="14" t="s">
        <v>12894</v>
      </c>
      <c r="M2251" s="14"/>
      <c r="N2251" s="7" t="s">
        <v>12912</v>
      </c>
      <c r="O2251" s="7" t="s">
        <v>12901</v>
      </c>
    </row>
    <row r="2252" spans="1:15" ht="15" customHeight="1">
      <c r="A2252" s="13">
        <v>1</v>
      </c>
      <c r="B2252" s="13"/>
      <c r="C2252" s="14" t="s">
        <v>13010</v>
      </c>
      <c r="D2252" s="15">
        <v>2014</v>
      </c>
      <c r="E2252" s="16" t="s">
        <v>7</v>
      </c>
      <c r="F2252" s="14" t="s">
        <v>20</v>
      </c>
      <c r="G2252" s="14" t="s">
        <v>2114</v>
      </c>
      <c r="H2252" s="14" t="s">
        <v>6608</v>
      </c>
      <c r="I2252" s="14" t="s">
        <v>2121</v>
      </c>
      <c r="J2252" s="15">
        <v>2014</v>
      </c>
      <c r="K2252" s="15">
        <v>1</v>
      </c>
      <c r="L2252" s="14" t="s">
        <v>13013</v>
      </c>
      <c r="M2252" s="14" t="s">
        <v>13011</v>
      </c>
      <c r="N2252" s="7" t="s">
        <v>13012</v>
      </c>
      <c r="O2252" s="7"/>
    </row>
    <row r="2253" spans="1:15" ht="15" customHeight="1">
      <c r="A2253" s="13">
        <v>1</v>
      </c>
      <c r="B2253" s="13"/>
      <c r="C2253" s="14" t="s">
        <v>12872</v>
      </c>
      <c r="D2253" s="15">
        <v>2000</v>
      </c>
      <c r="E2253" s="16" t="s">
        <v>7</v>
      </c>
      <c r="F2253" s="14" t="s">
        <v>20</v>
      </c>
      <c r="G2253" s="14" t="s">
        <v>2114</v>
      </c>
      <c r="H2253" s="14" t="s">
        <v>6608</v>
      </c>
      <c r="I2253" s="14" t="s">
        <v>12874</v>
      </c>
      <c r="J2253" s="15">
        <v>2013</v>
      </c>
      <c r="K2253" s="15">
        <v>1</v>
      </c>
      <c r="L2253" s="14" t="s">
        <v>12873</v>
      </c>
      <c r="M2253" s="14"/>
      <c r="N2253" s="7"/>
      <c r="O2253" s="7" t="s">
        <v>12902</v>
      </c>
    </row>
    <row r="2254" spans="1:15" ht="15" customHeight="1">
      <c r="A2254" s="13">
        <v>1</v>
      </c>
      <c r="B2254" s="13"/>
      <c r="C2254" s="14" t="s">
        <v>12896</v>
      </c>
      <c r="D2254" s="15">
        <v>1951</v>
      </c>
      <c r="E2254" s="16" t="s">
        <v>7</v>
      </c>
      <c r="F2254" s="14" t="s">
        <v>20</v>
      </c>
      <c r="G2254" s="14" t="s">
        <v>2114</v>
      </c>
      <c r="H2254" s="14" t="s">
        <v>6608</v>
      </c>
      <c r="I2254" s="14" t="s">
        <v>2252</v>
      </c>
      <c r="J2254" s="15">
        <v>2013</v>
      </c>
      <c r="K2254" s="15">
        <v>1</v>
      </c>
      <c r="L2254" s="14" t="s">
        <v>12906</v>
      </c>
      <c r="M2254" s="14"/>
      <c r="N2254" s="7" t="s">
        <v>12905</v>
      </c>
      <c r="O2254" s="7"/>
    </row>
    <row r="2255" spans="1:15" ht="15" customHeight="1">
      <c r="A2255" s="13">
        <v>1</v>
      </c>
      <c r="B2255" s="13"/>
      <c r="C2255" s="14" t="s">
        <v>12876</v>
      </c>
      <c r="D2255" s="15"/>
      <c r="E2255" s="16" t="s">
        <v>7</v>
      </c>
      <c r="F2255" s="14" t="s">
        <v>20</v>
      </c>
      <c r="G2255" s="14" t="s">
        <v>2114</v>
      </c>
      <c r="H2255" s="14" t="s">
        <v>6608</v>
      </c>
      <c r="I2255" s="14" t="s">
        <v>12875</v>
      </c>
      <c r="J2255" s="15">
        <v>2013</v>
      </c>
      <c r="K2255" s="15">
        <v>1</v>
      </c>
      <c r="L2255" s="14" t="s">
        <v>12891</v>
      </c>
      <c r="M2255" s="14"/>
      <c r="N2255" s="7"/>
      <c r="O2255" s="7" t="s">
        <v>12899</v>
      </c>
    </row>
    <row r="2256" spans="1:15" ht="15" customHeight="1">
      <c r="A2256" s="13">
        <v>1</v>
      </c>
      <c r="B2256" s="13"/>
      <c r="C2256" s="14" t="s">
        <v>8315</v>
      </c>
      <c r="D2256" s="15">
        <v>1985</v>
      </c>
      <c r="E2256" s="16" t="s">
        <v>7</v>
      </c>
      <c r="F2256" s="14" t="s">
        <v>20</v>
      </c>
      <c r="G2256" s="14" t="s">
        <v>2114</v>
      </c>
      <c r="H2256" s="14" t="s">
        <v>6608</v>
      </c>
      <c r="I2256" s="14" t="s">
        <v>2252</v>
      </c>
      <c r="J2256" s="15">
        <v>2015</v>
      </c>
      <c r="K2256" s="15">
        <v>1</v>
      </c>
      <c r="L2256" s="14" t="s">
        <v>8316</v>
      </c>
      <c r="M2256" s="14"/>
      <c r="N2256" s="7"/>
      <c r="O2256" s="7" t="s">
        <v>12871</v>
      </c>
    </row>
    <row r="2257" spans="1:15" ht="15" customHeight="1">
      <c r="A2257" s="13">
        <v>1</v>
      </c>
      <c r="B2257" s="13"/>
      <c r="C2257" s="14" t="s">
        <v>7805</v>
      </c>
      <c r="D2257" s="15">
        <v>1962</v>
      </c>
      <c r="E2257" s="16" t="s">
        <v>7</v>
      </c>
      <c r="F2257" s="14" t="s">
        <v>20</v>
      </c>
      <c r="G2257" s="14" t="s">
        <v>2114</v>
      </c>
      <c r="H2257" s="14" t="s">
        <v>6608</v>
      </c>
      <c r="I2257" s="14" t="s">
        <v>2128</v>
      </c>
      <c r="J2257" s="15">
        <v>2014</v>
      </c>
      <c r="K2257" s="15">
        <v>1</v>
      </c>
      <c r="L2257" s="14" t="s">
        <v>13981</v>
      </c>
      <c r="M2257" s="14" t="s">
        <v>7806</v>
      </c>
      <c r="N2257" s="7" t="s">
        <v>7807</v>
      </c>
      <c r="O2257" s="7"/>
    </row>
    <row r="2258" spans="1:15" ht="15" customHeight="1">
      <c r="A2258" s="13">
        <v>1</v>
      </c>
      <c r="B2258" s="13"/>
      <c r="C2258" s="14" t="s">
        <v>12903</v>
      </c>
      <c r="D2258" s="15">
        <v>1912</v>
      </c>
      <c r="E2258" s="16" t="s">
        <v>7</v>
      </c>
      <c r="F2258" s="14" t="s">
        <v>20</v>
      </c>
      <c r="G2258" s="14" t="s">
        <v>2114</v>
      </c>
      <c r="H2258" s="14" t="s">
        <v>6608</v>
      </c>
      <c r="I2258" s="14" t="s">
        <v>2121</v>
      </c>
      <c r="J2258" s="15">
        <v>2013</v>
      </c>
      <c r="K2258" s="15">
        <v>1</v>
      </c>
      <c r="L2258" s="14" t="s">
        <v>12895</v>
      </c>
      <c r="M2258" s="14"/>
      <c r="N2258" s="7"/>
      <c r="O2258" s="7" t="s">
        <v>12904</v>
      </c>
    </row>
    <row r="2259" spans="1:15" ht="15" customHeight="1">
      <c r="A2259" s="13">
        <v>1</v>
      </c>
      <c r="B2259" s="13"/>
      <c r="C2259" s="14" t="s">
        <v>18831</v>
      </c>
      <c r="D2259" s="15">
        <v>1918</v>
      </c>
      <c r="E2259" s="16" t="s">
        <v>30</v>
      </c>
      <c r="F2259" s="14" t="s">
        <v>24367</v>
      </c>
      <c r="G2259" s="14" t="s">
        <v>2114</v>
      </c>
      <c r="H2259" s="14" t="s">
        <v>6608</v>
      </c>
      <c r="I2259" s="14" t="s">
        <v>12490</v>
      </c>
      <c r="J2259" s="15">
        <v>2014</v>
      </c>
      <c r="K2259" s="15">
        <v>1</v>
      </c>
      <c r="L2259" s="14"/>
      <c r="M2259" s="14"/>
      <c r="N2259" s="7"/>
      <c r="O2259" s="7" t="s">
        <v>12491</v>
      </c>
    </row>
    <row r="2260" spans="1:15" ht="15" customHeight="1">
      <c r="A2260" s="13">
        <v>1</v>
      </c>
      <c r="B2260" s="13"/>
      <c r="C2260" s="14" t="s">
        <v>12684</v>
      </c>
      <c r="D2260" s="15">
        <v>1930</v>
      </c>
      <c r="E2260" s="14" t="s">
        <v>30</v>
      </c>
      <c r="F2260" s="14" t="s">
        <v>24367</v>
      </c>
      <c r="G2260" s="14" t="s">
        <v>2114</v>
      </c>
      <c r="H2260" s="14" t="s">
        <v>6616</v>
      </c>
      <c r="I2260" s="14" t="s">
        <v>2115</v>
      </c>
      <c r="J2260" s="15">
        <v>2014</v>
      </c>
      <c r="K2260" s="15">
        <v>1</v>
      </c>
      <c r="L2260" s="14"/>
      <c r="M2260" s="14" t="s">
        <v>2163</v>
      </c>
      <c r="N2260" s="7"/>
      <c r="O2260" s="7" t="s">
        <v>2164</v>
      </c>
    </row>
    <row r="2261" spans="1:15" ht="15" customHeight="1">
      <c r="A2261" s="13">
        <v>1</v>
      </c>
      <c r="B2261" s="13"/>
      <c r="C2261" s="14" t="s">
        <v>8300</v>
      </c>
      <c r="D2261" s="15"/>
      <c r="E2261" s="14" t="s">
        <v>35</v>
      </c>
      <c r="F2261" s="14" t="s">
        <v>36</v>
      </c>
      <c r="G2261" s="14" t="s">
        <v>2114</v>
      </c>
      <c r="H2261" s="14" t="s">
        <v>6617</v>
      </c>
      <c r="I2261" s="14" t="s">
        <v>2191</v>
      </c>
      <c r="J2261" s="15">
        <v>2014</v>
      </c>
      <c r="K2261" s="15">
        <v>1</v>
      </c>
      <c r="L2261" s="14"/>
      <c r="M2261" s="18" t="s">
        <v>8306</v>
      </c>
      <c r="N2261" s="88" t="s">
        <v>8307</v>
      </c>
      <c r="O2261" s="7" t="s">
        <v>8311</v>
      </c>
    </row>
    <row r="2262" spans="1:15" ht="15" customHeight="1">
      <c r="A2262" s="13">
        <v>1</v>
      </c>
      <c r="B2262" s="13"/>
      <c r="C2262" s="14" t="s">
        <v>12388</v>
      </c>
      <c r="D2262" s="15">
        <v>2006</v>
      </c>
      <c r="E2262" s="16" t="s">
        <v>7</v>
      </c>
      <c r="F2262" s="14" t="s">
        <v>64</v>
      </c>
      <c r="G2262" s="14" t="s">
        <v>2114</v>
      </c>
      <c r="H2262" s="14" t="s">
        <v>6608</v>
      </c>
      <c r="I2262" s="14" t="s">
        <v>2125</v>
      </c>
      <c r="J2262" s="15">
        <v>2015</v>
      </c>
      <c r="K2262" s="15">
        <v>3</v>
      </c>
      <c r="L2262" s="14" t="s">
        <v>12389</v>
      </c>
      <c r="M2262" s="37" t="s">
        <v>12391</v>
      </c>
      <c r="N2262" s="88" t="s">
        <v>12390</v>
      </c>
      <c r="O2262" s="7"/>
    </row>
    <row r="2263" spans="1:15" ht="15" customHeight="1">
      <c r="A2263" s="13">
        <v>1</v>
      </c>
      <c r="B2263" s="13"/>
      <c r="C2263" s="14" t="s">
        <v>12930</v>
      </c>
      <c r="D2263" s="15">
        <v>1956</v>
      </c>
      <c r="E2263" s="14" t="s">
        <v>7</v>
      </c>
      <c r="F2263" s="14" t="s">
        <v>8</v>
      </c>
      <c r="G2263" s="14" t="s">
        <v>2114</v>
      </c>
      <c r="H2263" s="14" t="s">
        <v>6608</v>
      </c>
      <c r="I2263" s="14" t="s">
        <v>2121</v>
      </c>
      <c r="J2263" s="15">
        <v>2015</v>
      </c>
      <c r="K2263" s="15">
        <v>1</v>
      </c>
      <c r="L2263" s="14" t="s">
        <v>12933</v>
      </c>
      <c r="M2263" s="14"/>
      <c r="N2263" s="7" t="s">
        <v>12934</v>
      </c>
      <c r="O2263" s="7"/>
    </row>
    <row r="2264" spans="1:15" ht="15" customHeight="1">
      <c r="A2264" s="13">
        <v>1</v>
      </c>
      <c r="B2264" s="13"/>
      <c r="C2264" s="14" t="s">
        <v>12949</v>
      </c>
      <c r="D2264" s="15"/>
      <c r="E2264" s="14" t="s">
        <v>7</v>
      </c>
      <c r="F2264" s="14" t="s">
        <v>8</v>
      </c>
      <c r="G2264" s="14" t="s">
        <v>2114</v>
      </c>
      <c r="H2264" s="14" t="s">
        <v>6608</v>
      </c>
      <c r="I2264" s="14" t="s">
        <v>2125</v>
      </c>
      <c r="J2264" s="15">
        <v>2015</v>
      </c>
      <c r="K2264" s="15">
        <v>1</v>
      </c>
      <c r="L2264" s="14" t="s">
        <v>12950</v>
      </c>
      <c r="M2264" s="14" t="s">
        <v>12952</v>
      </c>
      <c r="N2264" s="7" t="s">
        <v>12951</v>
      </c>
      <c r="O2264" s="7"/>
    </row>
    <row r="2265" spans="1:15" ht="15" customHeight="1">
      <c r="A2265" s="13">
        <v>1</v>
      </c>
      <c r="B2265" s="13"/>
      <c r="C2265" s="14" t="s">
        <v>12953</v>
      </c>
      <c r="D2265" s="15"/>
      <c r="E2265" s="14" t="s">
        <v>7</v>
      </c>
      <c r="F2265" s="14" t="s">
        <v>8</v>
      </c>
      <c r="G2265" s="14" t="s">
        <v>2114</v>
      </c>
      <c r="H2265" s="14" t="s">
        <v>6608</v>
      </c>
      <c r="I2265" s="14" t="s">
        <v>2125</v>
      </c>
      <c r="J2265" s="15">
        <v>2015</v>
      </c>
      <c r="K2265" s="15">
        <v>1</v>
      </c>
      <c r="L2265" s="14" t="s">
        <v>12954</v>
      </c>
      <c r="M2265" s="14"/>
      <c r="N2265" s="7" t="s">
        <v>12955</v>
      </c>
      <c r="O2265" s="7"/>
    </row>
    <row r="2266" spans="1:15" ht="15" customHeight="1">
      <c r="A2266" s="13">
        <v>1</v>
      </c>
      <c r="B2266" s="13"/>
      <c r="C2266" s="14" t="s">
        <v>12956</v>
      </c>
      <c r="D2266" s="15"/>
      <c r="E2266" s="14" t="s">
        <v>7</v>
      </c>
      <c r="F2266" s="14" t="s">
        <v>8</v>
      </c>
      <c r="G2266" s="14" t="s">
        <v>2114</v>
      </c>
      <c r="H2266" s="14" t="s">
        <v>6608</v>
      </c>
      <c r="I2266" s="14" t="s">
        <v>2290</v>
      </c>
      <c r="J2266" s="15">
        <v>2015</v>
      </c>
      <c r="K2266" s="15">
        <v>1</v>
      </c>
      <c r="L2266" s="14" t="s">
        <v>12957</v>
      </c>
      <c r="M2266" s="14"/>
      <c r="N2266" s="7" t="s">
        <v>12958</v>
      </c>
      <c r="O2266" s="7"/>
    </row>
    <row r="2267" spans="1:15" ht="15" customHeight="1">
      <c r="A2267" s="13">
        <v>1</v>
      </c>
      <c r="B2267" s="13"/>
      <c r="C2267" s="14" t="s">
        <v>12959</v>
      </c>
      <c r="D2267" s="15"/>
      <c r="E2267" s="14" t="s">
        <v>7</v>
      </c>
      <c r="F2267" s="14" t="s">
        <v>8</v>
      </c>
      <c r="G2267" s="14" t="s">
        <v>2114</v>
      </c>
      <c r="H2267" s="14" t="s">
        <v>6608</v>
      </c>
      <c r="I2267" s="14" t="s">
        <v>2252</v>
      </c>
      <c r="J2267" s="15">
        <v>2015</v>
      </c>
      <c r="K2267" s="15">
        <v>1</v>
      </c>
      <c r="L2267" s="14" t="s">
        <v>12960</v>
      </c>
      <c r="M2267" s="14"/>
      <c r="N2267" s="7" t="s">
        <v>12961</v>
      </c>
      <c r="O2267" s="7"/>
    </row>
    <row r="2268" spans="1:15" ht="15" customHeight="1">
      <c r="A2268" s="13">
        <v>1</v>
      </c>
      <c r="B2268" s="13"/>
      <c r="C2268" s="14" t="s">
        <v>12928</v>
      </c>
      <c r="D2268" s="15">
        <v>1956</v>
      </c>
      <c r="E2268" s="14" t="s">
        <v>7</v>
      </c>
      <c r="F2268" s="14" t="s">
        <v>8</v>
      </c>
      <c r="G2268" s="14" t="s">
        <v>2114</v>
      </c>
      <c r="H2268" s="14" t="s">
        <v>6608</v>
      </c>
      <c r="I2268" s="14" t="s">
        <v>2201</v>
      </c>
      <c r="J2268" s="15">
        <v>2015</v>
      </c>
      <c r="K2268" s="15">
        <v>1</v>
      </c>
      <c r="L2268" s="14" t="s">
        <v>12931</v>
      </c>
      <c r="M2268" s="14" t="s">
        <v>12929</v>
      </c>
      <c r="N2268" s="7" t="s">
        <v>12935</v>
      </c>
      <c r="O2268" s="7"/>
    </row>
    <row r="2269" spans="1:15" ht="15" customHeight="1">
      <c r="A2269" s="13">
        <v>1</v>
      </c>
      <c r="B2269" s="13"/>
      <c r="C2269" s="14" t="s">
        <v>12962</v>
      </c>
      <c r="D2269" s="15"/>
      <c r="E2269" s="14" t="s">
        <v>7</v>
      </c>
      <c r="F2269" s="14" t="s">
        <v>8</v>
      </c>
      <c r="G2269" s="14" t="s">
        <v>2114</v>
      </c>
      <c r="H2269" s="14" t="s">
        <v>6608</v>
      </c>
      <c r="I2269" s="14" t="s">
        <v>2272</v>
      </c>
      <c r="J2269" s="15">
        <v>2015</v>
      </c>
      <c r="K2269" s="15">
        <v>1</v>
      </c>
      <c r="L2269" s="14" t="s">
        <v>12963</v>
      </c>
      <c r="M2269" s="14"/>
      <c r="N2269" s="7" t="s">
        <v>12964</v>
      </c>
      <c r="O2269" s="7"/>
    </row>
    <row r="2270" spans="1:15" ht="15" customHeight="1">
      <c r="A2270" s="13">
        <v>1</v>
      </c>
      <c r="B2270" s="13"/>
      <c r="C2270" s="14" t="s">
        <v>12965</v>
      </c>
      <c r="D2270" s="15"/>
      <c r="E2270" s="14" t="s">
        <v>7</v>
      </c>
      <c r="F2270" s="14" t="s">
        <v>8</v>
      </c>
      <c r="G2270" s="14" t="s">
        <v>2114</v>
      </c>
      <c r="H2270" s="14" t="s">
        <v>6608</v>
      </c>
      <c r="I2270" s="14" t="s">
        <v>2125</v>
      </c>
      <c r="J2270" s="15">
        <v>2015</v>
      </c>
      <c r="K2270" s="15">
        <v>1</v>
      </c>
      <c r="L2270" s="14" t="s">
        <v>12966</v>
      </c>
      <c r="M2270" s="14" t="s">
        <v>12968</v>
      </c>
      <c r="N2270" s="7" t="s">
        <v>12967</v>
      </c>
      <c r="O2270" s="7"/>
    </row>
    <row r="2271" spans="1:15" ht="15" customHeight="1">
      <c r="A2271" s="13">
        <v>1</v>
      </c>
      <c r="B2271" s="13"/>
      <c r="C2271" s="14" t="s">
        <v>12932</v>
      </c>
      <c r="D2271" s="15"/>
      <c r="E2271" s="14" t="s">
        <v>7</v>
      </c>
      <c r="F2271" s="14" t="s">
        <v>8</v>
      </c>
      <c r="G2271" s="14" t="s">
        <v>2114</v>
      </c>
      <c r="H2271" s="14" t="s">
        <v>6617</v>
      </c>
      <c r="I2271" s="14" t="s">
        <v>2132</v>
      </c>
      <c r="J2271" s="15">
        <v>2015</v>
      </c>
      <c r="K2271" s="15">
        <v>1</v>
      </c>
      <c r="L2271" s="14" t="s">
        <v>12936</v>
      </c>
      <c r="M2271" s="14"/>
      <c r="N2271" s="7" t="s">
        <v>12937</v>
      </c>
      <c r="O2271" s="7"/>
    </row>
    <row r="2272" spans="1:15" ht="15" customHeight="1">
      <c r="A2272" s="13">
        <v>1</v>
      </c>
      <c r="B2272" s="13"/>
      <c r="C2272" s="14" t="s">
        <v>12938</v>
      </c>
      <c r="D2272" s="15"/>
      <c r="E2272" s="14" t="s">
        <v>7</v>
      </c>
      <c r="F2272" s="14" t="s">
        <v>8</v>
      </c>
      <c r="G2272" s="14" t="s">
        <v>2114</v>
      </c>
      <c r="H2272" s="14" t="s">
        <v>6618</v>
      </c>
      <c r="I2272" s="14" t="s">
        <v>2210</v>
      </c>
      <c r="J2272" s="15">
        <v>2015</v>
      </c>
      <c r="K2272" s="15">
        <v>1</v>
      </c>
      <c r="L2272" s="14" t="s">
        <v>12939</v>
      </c>
      <c r="M2272" s="14" t="s">
        <v>12941</v>
      </c>
      <c r="N2272" s="7" t="s">
        <v>12940</v>
      </c>
      <c r="O2272" s="7"/>
    </row>
    <row r="2273" spans="1:15" ht="15" customHeight="1">
      <c r="A2273" s="13">
        <v>1</v>
      </c>
      <c r="B2273" s="13"/>
      <c r="C2273" s="14" t="s">
        <v>12942</v>
      </c>
      <c r="D2273" s="15"/>
      <c r="E2273" s="14" t="s">
        <v>7</v>
      </c>
      <c r="F2273" s="14" t="s">
        <v>8</v>
      </c>
      <c r="G2273" s="14" t="s">
        <v>2114</v>
      </c>
      <c r="H2273" s="14" t="s">
        <v>6619</v>
      </c>
      <c r="I2273" s="14" t="s">
        <v>2176</v>
      </c>
      <c r="J2273" s="15">
        <v>2015</v>
      </c>
      <c r="K2273" s="15">
        <v>1</v>
      </c>
      <c r="L2273" s="14" t="s">
        <v>12943</v>
      </c>
      <c r="M2273" s="14"/>
      <c r="N2273" s="7" t="s">
        <v>12945</v>
      </c>
      <c r="O2273" s="7"/>
    </row>
    <row r="2274" spans="1:15" ht="15" customHeight="1">
      <c r="A2274" s="13">
        <v>1</v>
      </c>
      <c r="B2274" s="13"/>
      <c r="C2274" s="14" t="s">
        <v>12946</v>
      </c>
      <c r="D2274" s="15"/>
      <c r="E2274" s="14" t="s">
        <v>7</v>
      </c>
      <c r="F2274" s="14" t="s">
        <v>8</v>
      </c>
      <c r="G2274" s="14" t="s">
        <v>2114</v>
      </c>
      <c r="H2274" s="14" t="s">
        <v>6608</v>
      </c>
      <c r="I2274" s="14" t="s">
        <v>2128</v>
      </c>
      <c r="J2274" s="15">
        <v>2015</v>
      </c>
      <c r="K2274" s="15">
        <v>1</v>
      </c>
      <c r="L2274" s="14" t="s">
        <v>12947</v>
      </c>
      <c r="M2274" s="14" t="s">
        <v>12948</v>
      </c>
      <c r="N2274" s="7" t="s">
        <v>12209</v>
      </c>
      <c r="O2274" s="7"/>
    </row>
    <row r="2275" spans="1:15" ht="15" customHeight="1">
      <c r="A2275" s="13">
        <v>1</v>
      </c>
      <c r="B2275" s="13"/>
      <c r="C2275" s="14" t="s">
        <v>12944</v>
      </c>
      <c r="D2275" s="15">
        <v>1956</v>
      </c>
      <c r="E2275" s="14" t="s">
        <v>7</v>
      </c>
      <c r="F2275" s="14" t="s">
        <v>8</v>
      </c>
      <c r="G2275" s="14" t="s">
        <v>2114</v>
      </c>
      <c r="H2275" s="14" t="s">
        <v>6608</v>
      </c>
      <c r="I2275" s="14" t="s">
        <v>2128</v>
      </c>
      <c r="J2275" s="15">
        <v>2015</v>
      </c>
      <c r="K2275" s="15">
        <v>1</v>
      </c>
      <c r="L2275" s="14" t="s">
        <v>12969</v>
      </c>
      <c r="M2275" s="14" t="s">
        <v>2165</v>
      </c>
      <c r="N2275" s="7" t="s">
        <v>12209</v>
      </c>
      <c r="O2275" s="7" t="s">
        <v>12970</v>
      </c>
    </row>
    <row r="2276" spans="1:15" ht="15" customHeight="1">
      <c r="A2276" s="13">
        <v>1</v>
      </c>
      <c r="B2276" s="13"/>
      <c r="C2276" s="14" t="s">
        <v>2166</v>
      </c>
      <c r="D2276" s="15"/>
      <c r="E2276" s="16" t="s">
        <v>7</v>
      </c>
      <c r="F2276" s="14" t="s">
        <v>42</v>
      </c>
      <c r="G2276" s="14" t="s">
        <v>2114</v>
      </c>
      <c r="H2276" s="14" t="s">
        <v>6608</v>
      </c>
      <c r="I2276" s="14" t="s">
        <v>2121</v>
      </c>
      <c r="J2276" s="15">
        <v>2015</v>
      </c>
      <c r="K2276" s="15">
        <v>1</v>
      </c>
      <c r="L2276" s="14" t="s">
        <v>12264</v>
      </c>
      <c r="M2276" s="14"/>
      <c r="N2276" s="7"/>
      <c r="O2276" s="7"/>
    </row>
    <row r="2277" spans="1:15" ht="15" customHeight="1">
      <c r="A2277" s="13">
        <v>1</v>
      </c>
      <c r="B2277" s="13"/>
      <c r="C2277" s="14" t="s">
        <v>12300</v>
      </c>
      <c r="D2277" s="15"/>
      <c r="E2277" s="16" t="s">
        <v>7</v>
      </c>
      <c r="F2277" s="14" t="s">
        <v>42</v>
      </c>
      <c r="G2277" s="14" t="s">
        <v>2114</v>
      </c>
      <c r="H2277" s="14" t="s">
        <v>6608</v>
      </c>
      <c r="I2277" s="14" t="s">
        <v>2121</v>
      </c>
      <c r="J2277" s="15">
        <v>2015</v>
      </c>
      <c r="K2277" s="15">
        <v>1</v>
      </c>
      <c r="L2277" s="14" t="s">
        <v>12302</v>
      </c>
      <c r="M2277" s="18" t="s">
        <v>12298</v>
      </c>
      <c r="N2277" s="88" t="s">
        <v>12299</v>
      </c>
      <c r="O2277" s="7" t="s">
        <v>12297</v>
      </c>
    </row>
    <row r="2278" spans="1:15" ht="15" customHeight="1">
      <c r="A2278" s="13">
        <v>1</v>
      </c>
      <c r="B2278" s="13"/>
      <c r="C2278" s="14" t="s">
        <v>2167</v>
      </c>
      <c r="D2278" s="15">
        <v>1993</v>
      </c>
      <c r="E2278" s="16" t="s">
        <v>7</v>
      </c>
      <c r="F2278" s="14" t="s">
        <v>42</v>
      </c>
      <c r="G2278" s="14" t="s">
        <v>2114</v>
      </c>
      <c r="H2278" s="14" t="s">
        <v>6608</v>
      </c>
      <c r="I2278" s="14" t="s">
        <v>2128</v>
      </c>
      <c r="J2278" s="15">
        <v>2014</v>
      </c>
      <c r="K2278" s="15">
        <v>1</v>
      </c>
      <c r="L2278" s="14" t="s">
        <v>2168</v>
      </c>
      <c r="M2278" s="14" t="s">
        <v>2169</v>
      </c>
      <c r="N2278" s="7" t="s">
        <v>7808</v>
      </c>
      <c r="O2278" s="7"/>
    </row>
    <row r="2279" spans="1:15" ht="15" customHeight="1">
      <c r="A2279" s="13">
        <v>1</v>
      </c>
      <c r="B2279" s="13"/>
      <c r="C2279" s="14" t="s">
        <v>2170</v>
      </c>
      <c r="D2279" s="15">
        <v>1956</v>
      </c>
      <c r="E2279" s="16" t="s">
        <v>7</v>
      </c>
      <c r="F2279" s="14" t="s">
        <v>42</v>
      </c>
      <c r="G2279" s="14" t="s">
        <v>2114</v>
      </c>
      <c r="H2279" s="14" t="s">
        <v>6608</v>
      </c>
      <c r="I2279" s="14" t="s">
        <v>2121</v>
      </c>
      <c r="J2279" s="15">
        <v>2014</v>
      </c>
      <c r="K2279" s="15">
        <v>1</v>
      </c>
      <c r="L2279" s="14" t="s">
        <v>7822</v>
      </c>
      <c r="M2279" s="14" t="s">
        <v>2171</v>
      </c>
      <c r="N2279" s="7" t="s">
        <v>12265</v>
      </c>
      <c r="O2279" s="7"/>
    </row>
    <row r="2280" spans="1:15" ht="15" customHeight="1">
      <c r="A2280" s="13">
        <v>1</v>
      </c>
      <c r="B2280" s="13"/>
      <c r="C2280" s="14" t="s">
        <v>12273</v>
      </c>
      <c r="D2280" s="15">
        <v>1982</v>
      </c>
      <c r="E2280" s="16" t="s">
        <v>7</v>
      </c>
      <c r="F2280" s="14" t="s">
        <v>42</v>
      </c>
      <c r="G2280" s="14" t="s">
        <v>2114</v>
      </c>
      <c r="H2280" s="14" t="s">
        <v>6616</v>
      </c>
      <c r="I2280" s="14" t="s">
        <v>2115</v>
      </c>
      <c r="J2280" s="15">
        <v>2014</v>
      </c>
      <c r="K2280" s="15">
        <v>1</v>
      </c>
      <c r="L2280" s="14" t="s">
        <v>12266</v>
      </c>
      <c r="M2280" s="14"/>
      <c r="N2280" s="7"/>
      <c r="O2280" s="7"/>
    </row>
    <row r="2281" spans="1:15" ht="15" customHeight="1">
      <c r="A2281" s="13">
        <v>1</v>
      </c>
      <c r="B2281" s="13"/>
      <c r="C2281" s="14" t="s">
        <v>12275</v>
      </c>
      <c r="D2281" s="15">
        <v>1970</v>
      </c>
      <c r="E2281" s="16" t="s">
        <v>7</v>
      </c>
      <c r="F2281" s="14" t="s">
        <v>42</v>
      </c>
      <c r="G2281" s="14" t="s">
        <v>2114</v>
      </c>
      <c r="H2281" s="14" t="s">
        <v>6608</v>
      </c>
      <c r="I2281" s="14" t="s">
        <v>2252</v>
      </c>
      <c r="J2281" s="15">
        <v>2014</v>
      </c>
      <c r="K2281" s="15">
        <v>1</v>
      </c>
      <c r="L2281" s="14" t="s">
        <v>2172</v>
      </c>
      <c r="M2281" s="14" t="s">
        <v>2173</v>
      </c>
      <c r="N2281" s="7" t="s">
        <v>12274</v>
      </c>
      <c r="O2281" s="7" t="s">
        <v>2174</v>
      </c>
    </row>
    <row r="2282" spans="1:15" ht="15" customHeight="1">
      <c r="A2282" s="13">
        <v>1</v>
      </c>
      <c r="B2282" s="13"/>
      <c r="C2282" s="16" t="s">
        <v>2175</v>
      </c>
      <c r="D2282" s="15">
        <v>2008</v>
      </c>
      <c r="E2282" s="16" t="s">
        <v>7</v>
      </c>
      <c r="F2282" s="14" t="s">
        <v>42</v>
      </c>
      <c r="G2282" s="16" t="s">
        <v>2114</v>
      </c>
      <c r="H2282" s="14" t="s">
        <v>6619</v>
      </c>
      <c r="I2282" s="16" t="s">
        <v>2176</v>
      </c>
      <c r="J2282" s="15">
        <v>2014</v>
      </c>
      <c r="K2282" s="15">
        <v>1</v>
      </c>
      <c r="L2282" s="16" t="s">
        <v>12277</v>
      </c>
      <c r="M2282" s="8" t="s">
        <v>215</v>
      </c>
      <c r="N2282" s="90" t="s">
        <v>12276</v>
      </c>
      <c r="O2282" s="3" t="s">
        <v>12281</v>
      </c>
    </row>
    <row r="2283" spans="1:15" ht="15" customHeight="1">
      <c r="A2283" s="13">
        <v>1</v>
      </c>
      <c r="B2283" s="13"/>
      <c r="C2283" s="16" t="s">
        <v>7795</v>
      </c>
      <c r="D2283" s="15">
        <v>1982</v>
      </c>
      <c r="E2283" s="16" t="s">
        <v>7</v>
      </c>
      <c r="F2283" s="14" t="s">
        <v>42</v>
      </c>
      <c r="G2283" s="16" t="s">
        <v>2114</v>
      </c>
      <c r="H2283" s="14" t="s">
        <v>6608</v>
      </c>
      <c r="I2283" s="16" t="s">
        <v>2125</v>
      </c>
      <c r="J2283" s="15">
        <v>2014</v>
      </c>
      <c r="K2283" s="15">
        <v>1</v>
      </c>
      <c r="L2283" s="16" t="s">
        <v>7791</v>
      </c>
      <c r="M2283" s="8" t="s">
        <v>7792</v>
      </c>
      <c r="N2283" s="90"/>
      <c r="O2283" s="3" t="s">
        <v>7793</v>
      </c>
    </row>
    <row r="2284" spans="1:15" ht="15" customHeight="1">
      <c r="A2284" s="13">
        <v>1</v>
      </c>
      <c r="B2284" s="13"/>
      <c r="C2284" s="16" t="s">
        <v>12644</v>
      </c>
      <c r="D2284" s="15"/>
      <c r="E2284" s="16" t="s">
        <v>7</v>
      </c>
      <c r="F2284" s="14" t="s">
        <v>42</v>
      </c>
      <c r="G2284" s="16" t="s">
        <v>2114</v>
      </c>
      <c r="H2284" s="14" t="s">
        <v>6617</v>
      </c>
      <c r="I2284" s="16" t="s">
        <v>2132</v>
      </c>
      <c r="J2284" s="15">
        <v>2012</v>
      </c>
      <c r="K2284" s="15">
        <v>1</v>
      </c>
      <c r="L2284" s="16" t="s">
        <v>12645</v>
      </c>
      <c r="M2284" s="8"/>
      <c r="N2284" s="90" t="s">
        <v>12769</v>
      </c>
      <c r="O2284" s="3"/>
    </row>
    <row r="2285" spans="1:15" ht="15" customHeight="1">
      <c r="A2285" s="13">
        <v>1</v>
      </c>
      <c r="B2285" s="13"/>
      <c r="C2285" s="16" t="s">
        <v>12301</v>
      </c>
      <c r="D2285" s="15"/>
      <c r="E2285" s="16" t="s">
        <v>7</v>
      </c>
      <c r="F2285" s="14" t="s">
        <v>42</v>
      </c>
      <c r="G2285" s="16" t="s">
        <v>2114</v>
      </c>
      <c r="H2285" s="14" t="s">
        <v>6608</v>
      </c>
      <c r="I2285" s="16" t="s">
        <v>2303</v>
      </c>
      <c r="J2285" s="15">
        <v>2015</v>
      </c>
      <c r="K2285" s="15">
        <v>1</v>
      </c>
      <c r="L2285" s="16" t="s">
        <v>12294</v>
      </c>
      <c r="M2285" s="8"/>
      <c r="N2285" s="90" t="s">
        <v>12295</v>
      </c>
      <c r="O2285" s="3" t="s">
        <v>12296</v>
      </c>
    </row>
    <row r="2286" spans="1:15" ht="15" customHeight="1">
      <c r="A2286" s="13">
        <v>1</v>
      </c>
      <c r="B2286" s="13"/>
      <c r="C2286" s="16" t="s">
        <v>2177</v>
      </c>
      <c r="D2286" s="15">
        <v>1988</v>
      </c>
      <c r="E2286" s="16" t="s">
        <v>7</v>
      </c>
      <c r="F2286" s="14" t="s">
        <v>42</v>
      </c>
      <c r="G2286" s="14" t="s">
        <v>2114</v>
      </c>
      <c r="H2286" s="14" t="s">
        <v>6608</v>
      </c>
      <c r="I2286" s="14" t="s">
        <v>2121</v>
      </c>
      <c r="J2286" s="15">
        <v>2014</v>
      </c>
      <c r="K2286" s="15">
        <v>1</v>
      </c>
      <c r="L2286" s="16" t="s">
        <v>2178</v>
      </c>
      <c r="M2286" s="8" t="s">
        <v>2179</v>
      </c>
      <c r="N2286" s="90" t="s">
        <v>12284</v>
      </c>
      <c r="O2286" s="3"/>
    </row>
    <row r="2287" spans="1:15" ht="15" customHeight="1">
      <c r="A2287" s="13">
        <v>1</v>
      </c>
      <c r="B2287" s="13"/>
      <c r="C2287" s="16" t="s">
        <v>12304</v>
      </c>
      <c r="D2287" s="15"/>
      <c r="E2287" s="16" t="s">
        <v>7</v>
      </c>
      <c r="F2287" s="14" t="s">
        <v>42</v>
      </c>
      <c r="G2287" s="14" t="s">
        <v>2114</v>
      </c>
      <c r="H2287" s="14" t="s">
        <v>6608</v>
      </c>
      <c r="I2287" s="14" t="s">
        <v>2125</v>
      </c>
      <c r="J2287" s="15">
        <v>2015</v>
      </c>
      <c r="K2287" s="15">
        <v>1</v>
      </c>
      <c r="L2287" s="16" t="s">
        <v>12303</v>
      </c>
      <c r="M2287" s="8"/>
      <c r="N2287" s="90"/>
      <c r="O2287" s="3"/>
    </row>
    <row r="2288" spans="1:15" ht="15" customHeight="1">
      <c r="A2288" s="13">
        <v>1</v>
      </c>
      <c r="B2288" s="13"/>
      <c r="C2288" s="16" t="s">
        <v>12305</v>
      </c>
      <c r="D2288" s="15">
        <v>1980</v>
      </c>
      <c r="E2288" s="16" t="s">
        <v>7</v>
      </c>
      <c r="F2288" s="14" t="s">
        <v>42</v>
      </c>
      <c r="G2288" s="14" t="s">
        <v>2114</v>
      </c>
      <c r="H2288" s="14" t="s">
        <v>6608</v>
      </c>
      <c r="I2288" s="14" t="s">
        <v>2121</v>
      </c>
      <c r="J2288" s="15">
        <v>2015</v>
      </c>
      <c r="K2288" s="15">
        <v>1</v>
      </c>
      <c r="L2288" s="16"/>
      <c r="M2288" s="8"/>
      <c r="N2288" s="90"/>
      <c r="O2288" s="3"/>
    </row>
    <row r="2289" spans="1:15" ht="15" customHeight="1">
      <c r="A2289" s="13">
        <v>1</v>
      </c>
      <c r="B2289" s="13"/>
      <c r="C2289" s="14" t="s">
        <v>12285</v>
      </c>
      <c r="D2289" s="15">
        <v>1961</v>
      </c>
      <c r="E2289" s="16" t="s">
        <v>7</v>
      </c>
      <c r="F2289" s="14" t="s">
        <v>42</v>
      </c>
      <c r="G2289" s="14" t="s">
        <v>2114</v>
      </c>
      <c r="H2289" s="14" t="s">
        <v>6608</v>
      </c>
      <c r="I2289" s="14" t="s">
        <v>2121</v>
      </c>
      <c r="J2289" s="15">
        <v>2014</v>
      </c>
      <c r="K2289" s="15">
        <v>1</v>
      </c>
      <c r="L2289" s="14" t="s">
        <v>2180</v>
      </c>
      <c r="M2289" s="18" t="s">
        <v>2181</v>
      </c>
      <c r="N2289" s="88" t="s">
        <v>12286</v>
      </c>
      <c r="O2289" s="7" t="s">
        <v>12287</v>
      </c>
    </row>
    <row r="2290" spans="1:15" ht="15" customHeight="1">
      <c r="A2290" s="13">
        <v>1</v>
      </c>
      <c r="B2290" s="13"/>
      <c r="C2290" s="14" t="s">
        <v>12771</v>
      </c>
      <c r="D2290" s="15">
        <v>1995</v>
      </c>
      <c r="E2290" s="16" t="s">
        <v>7</v>
      </c>
      <c r="F2290" s="14" t="s">
        <v>42</v>
      </c>
      <c r="G2290" s="14" t="s">
        <v>2114</v>
      </c>
      <c r="H2290" s="14" t="s">
        <v>6617</v>
      </c>
      <c r="I2290" s="14" t="s">
        <v>2132</v>
      </c>
      <c r="J2290" s="15">
        <v>2015</v>
      </c>
      <c r="K2290" s="15">
        <v>1</v>
      </c>
      <c r="L2290" s="14" t="s">
        <v>18815</v>
      </c>
      <c r="M2290" s="18"/>
      <c r="N2290" s="88" t="s">
        <v>18816</v>
      </c>
      <c r="O2290" s="7"/>
    </row>
    <row r="2291" spans="1:15" ht="15" customHeight="1">
      <c r="A2291" s="13">
        <v>1</v>
      </c>
      <c r="B2291" s="13"/>
      <c r="C2291" s="14" t="s">
        <v>22264</v>
      </c>
      <c r="D2291" s="15"/>
      <c r="E2291" s="14" t="s">
        <v>7</v>
      </c>
      <c r="F2291" s="14" t="s">
        <v>20</v>
      </c>
      <c r="G2291" s="14" t="s">
        <v>2114</v>
      </c>
      <c r="H2291" s="14" t="s">
        <v>6608</v>
      </c>
      <c r="I2291" s="14" t="s">
        <v>2125</v>
      </c>
      <c r="J2291" s="15">
        <v>2013</v>
      </c>
      <c r="K2291" s="15">
        <v>1</v>
      </c>
      <c r="L2291" s="14"/>
      <c r="M2291" s="14" t="s">
        <v>12989</v>
      </c>
      <c r="N2291" s="7"/>
      <c r="O2291" s="7"/>
    </row>
    <row r="2292" spans="1:15" ht="15" customHeight="1">
      <c r="A2292" s="13">
        <v>1</v>
      </c>
      <c r="B2292" s="13"/>
      <c r="C2292" s="14" t="s">
        <v>12916</v>
      </c>
      <c r="D2292" s="15"/>
      <c r="E2292" s="14" t="s">
        <v>35</v>
      </c>
      <c r="F2292" s="14" t="s">
        <v>75</v>
      </c>
      <c r="G2292" s="14" t="s">
        <v>2114</v>
      </c>
      <c r="H2292" s="14" t="s">
        <v>6608</v>
      </c>
      <c r="I2292" s="14" t="s">
        <v>2328</v>
      </c>
      <c r="J2292" s="15">
        <v>2015</v>
      </c>
      <c r="K2292" s="15">
        <v>1</v>
      </c>
      <c r="L2292" s="14" t="s">
        <v>12917</v>
      </c>
      <c r="M2292" s="14" t="s">
        <v>12918</v>
      </c>
      <c r="N2292" s="7" t="s">
        <v>12920</v>
      </c>
      <c r="O2292" s="7"/>
    </row>
    <row r="2293" spans="1:15" ht="15" customHeight="1">
      <c r="A2293" s="13">
        <v>1</v>
      </c>
      <c r="B2293" s="13"/>
      <c r="C2293" s="14" t="s">
        <v>12915</v>
      </c>
      <c r="D2293" s="15"/>
      <c r="E2293" s="14" t="s">
        <v>35</v>
      </c>
      <c r="F2293" s="14" t="s">
        <v>75</v>
      </c>
      <c r="G2293" s="14" t="s">
        <v>2114</v>
      </c>
      <c r="H2293" s="14" t="s">
        <v>6608</v>
      </c>
      <c r="I2293" s="14" t="s">
        <v>2125</v>
      </c>
      <c r="J2293" s="15">
        <v>2015</v>
      </c>
      <c r="K2293" s="15">
        <v>1</v>
      </c>
      <c r="L2293" s="14" t="s">
        <v>12981</v>
      </c>
      <c r="M2293" s="14" t="s">
        <v>12918</v>
      </c>
      <c r="N2293" s="7" t="s">
        <v>12919</v>
      </c>
      <c r="O2293" s="7"/>
    </row>
    <row r="2294" spans="1:15" ht="15" customHeight="1">
      <c r="A2294" s="13">
        <v>1</v>
      </c>
      <c r="B2294" s="13"/>
      <c r="C2294" s="14" t="s">
        <v>13982</v>
      </c>
      <c r="D2294" s="15">
        <v>2014</v>
      </c>
      <c r="E2294" s="14" t="s">
        <v>35</v>
      </c>
      <c r="F2294" s="14" t="s">
        <v>307</v>
      </c>
      <c r="G2294" s="14" t="s">
        <v>2114</v>
      </c>
      <c r="H2294" s="14" t="s">
        <v>6608</v>
      </c>
      <c r="I2294" s="14" t="s">
        <v>2128</v>
      </c>
      <c r="J2294" s="15">
        <v>2014</v>
      </c>
      <c r="K2294" s="15">
        <v>1</v>
      </c>
      <c r="L2294" s="14" t="s">
        <v>13989</v>
      </c>
      <c r="M2294" s="18" t="s">
        <v>13987</v>
      </c>
      <c r="N2294" s="88" t="s">
        <v>13990</v>
      </c>
      <c r="O2294" s="7" t="s">
        <v>13988</v>
      </c>
    </row>
    <row r="2295" spans="1:15" ht="15" customHeight="1">
      <c r="A2295" s="13">
        <v>1</v>
      </c>
      <c r="B2295" s="13"/>
      <c r="C2295" s="14" t="s">
        <v>12381</v>
      </c>
      <c r="D2295" s="15"/>
      <c r="E2295" s="16" t="s">
        <v>7</v>
      </c>
      <c r="F2295" s="14" t="s">
        <v>64</v>
      </c>
      <c r="G2295" s="14" t="s">
        <v>2114</v>
      </c>
      <c r="H2295" s="14" t="s">
        <v>6608</v>
      </c>
      <c r="I2295" s="14" t="s">
        <v>2121</v>
      </c>
      <c r="J2295" s="15">
        <v>2014</v>
      </c>
      <c r="K2295" s="15">
        <v>1</v>
      </c>
      <c r="L2295" s="14" t="s">
        <v>12383</v>
      </c>
      <c r="M2295" s="14" t="s">
        <v>12380</v>
      </c>
      <c r="N2295" s="7" t="s">
        <v>12382</v>
      </c>
      <c r="O2295" s="7"/>
    </row>
    <row r="2296" spans="1:15" ht="15" customHeight="1">
      <c r="A2296" s="13">
        <v>1</v>
      </c>
      <c r="B2296" s="13"/>
      <c r="C2296" s="14" t="s">
        <v>12357</v>
      </c>
      <c r="D2296" s="15">
        <v>2011</v>
      </c>
      <c r="E2296" s="14" t="s">
        <v>7</v>
      </c>
      <c r="F2296" s="14" t="s">
        <v>20</v>
      </c>
      <c r="G2296" s="14" t="s">
        <v>2114</v>
      </c>
      <c r="H2296" s="14" t="s">
        <v>6608</v>
      </c>
      <c r="I2296" s="14" t="s">
        <v>2328</v>
      </c>
      <c r="J2296" s="15">
        <v>2015</v>
      </c>
      <c r="K2296" s="15">
        <v>1</v>
      </c>
      <c r="L2296" s="14" t="s">
        <v>12360</v>
      </c>
      <c r="M2296" s="14" t="s">
        <v>12358</v>
      </c>
      <c r="N2296" s="7" t="s">
        <v>12361</v>
      </c>
      <c r="O2296" s="7" t="s">
        <v>12359</v>
      </c>
    </row>
    <row r="2297" spans="1:15" ht="15" customHeight="1">
      <c r="A2297" s="13">
        <v>1</v>
      </c>
      <c r="B2297" s="13"/>
      <c r="C2297" s="14" t="s">
        <v>12978</v>
      </c>
      <c r="D2297" s="15">
        <v>1997</v>
      </c>
      <c r="E2297" s="16" t="s">
        <v>7</v>
      </c>
      <c r="F2297" s="14" t="s">
        <v>20</v>
      </c>
      <c r="G2297" s="14" t="s">
        <v>2114</v>
      </c>
      <c r="H2297" s="14" t="s">
        <v>6608</v>
      </c>
      <c r="I2297" s="14" t="s">
        <v>2125</v>
      </c>
      <c r="J2297" s="15">
        <v>2014</v>
      </c>
      <c r="K2297" s="15">
        <v>1</v>
      </c>
      <c r="L2297" s="14"/>
      <c r="M2297" s="14" t="s">
        <v>12980</v>
      </c>
      <c r="N2297" s="7" t="s">
        <v>12979</v>
      </c>
      <c r="O2297" s="7"/>
    </row>
    <row r="2298" spans="1:15" ht="15" customHeight="1">
      <c r="A2298" s="13">
        <v>1</v>
      </c>
      <c r="B2298" s="13"/>
      <c r="C2298" s="14" t="s">
        <v>2182</v>
      </c>
      <c r="D2298" s="15">
        <v>1988</v>
      </c>
      <c r="E2298" s="16" t="s">
        <v>7</v>
      </c>
      <c r="F2298" s="14" t="s">
        <v>42</v>
      </c>
      <c r="G2298" s="14" t="s">
        <v>2114</v>
      </c>
      <c r="H2298" s="14" t="s">
        <v>6616</v>
      </c>
      <c r="I2298" s="14" t="s">
        <v>2115</v>
      </c>
      <c r="J2298" s="15">
        <v>2014</v>
      </c>
      <c r="K2298" s="15">
        <v>1</v>
      </c>
      <c r="L2298" s="14" t="s">
        <v>12289</v>
      </c>
      <c r="M2298" s="14" t="s">
        <v>2183</v>
      </c>
      <c r="N2298" s="7" t="s">
        <v>12288</v>
      </c>
      <c r="O2298" s="7" t="s">
        <v>12290</v>
      </c>
    </row>
    <row r="2299" spans="1:15" ht="15" customHeight="1">
      <c r="A2299" s="13">
        <v>1</v>
      </c>
      <c r="B2299" s="13"/>
      <c r="C2299" s="14" t="s">
        <v>12291</v>
      </c>
      <c r="D2299" s="15">
        <v>1988</v>
      </c>
      <c r="E2299" s="16" t="s">
        <v>7</v>
      </c>
      <c r="F2299" s="14" t="s">
        <v>42</v>
      </c>
      <c r="G2299" s="14" t="s">
        <v>2114</v>
      </c>
      <c r="H2299" s="14" t="s">
        <v>6608</v>
      </c>
      <c r="I2299" s="14" t="s">
        <v>2121</v>
      </c>
      <c r="J2299" s="15">
        <v>2014</v>
      </c>
      <c r="K2299" s="15">
        <v>1</v>
      </c>
      <c r="L2299" s="14"/>
      <c r="M2299" s="14"/>
      <c r="N2299" s="7"/>
      <c r="O2299" s="7" t="s">
        <v>12292</v>
      </c>
    </row>
    <row r="2300" spans="1:15" ht="15" customHeight="1">
      <c r="A2300" s="13">
        <v>1</v>
      </c>
      <c r="B2300" s="13"/>
      <c r="C2300" s="14" t="s">
        <v>13030</v>
      </c>
      <c r="D2300" s="15"/>
      <c r="E2300" s="16" t="s">
        <v>7</v>
      </c>
      <c r="F2300" s="14" t="s">
        <v>42</v>
      </c>
      <c r="G2300" s="14" t="s">
        <v>2114</v>
      </c>
      <c r="H2300" s="14" t="s">
        <v>6608</v>
      </c>
      <c r="I2300" s="14" t="s">
        <v>2125</v>
      </c>
      <c r="J2300" s="15">
        <v>2015</v>
      </c>
      <c r="K2300" s="15">
        <v>1</v>
      </c>
      <c r="L2300" s="14" t="s">
        <v>13033</v>
      </c>
      <c r="M2300" s="18" t="s">
        <v>13031</v>
      </c>
      <c r="N2300" s="88" t="s">
        <v>13034</v>
      </c>
      <c r="O2300" s="7" t="s">
        <v>13032</v>
      </c>
    </row>
    <row r="2301" spans="1:15" ht="15" customHeight="1">
      <c r="A2301" s="13">
        <v>1</v>
      </c>
      <c r="B2301" s="13"/>
      <c r="C2301" s="14" t="s">
        <v>6609</v>
      </c>
      <c r="D2301" s="15">
        <v>2005</v>
      </c>
      <c r="E2301" s="16" t="s">
        <v>7</v>
      </c>
      <c r="F2301" s="14" t="s">
        <v>8</v>
      </c>
      <c r="G2301" s="14" t="s">
        <v>2114</v>
      </c>
      <c r="H2301" s="14" t="s">
        <v>6617</v>
      </c>
      <c r="I2301" s="14" t="s">
        <v>2132</v>
      </c>
      <c r="J2301" s="15">
        <v>2015</v>
      </c>
      <c r="K2301" s="15">
        <v>1</v>
      </c>
      <c r="L2301" s="14" t="s">
        <v>6611</v>
      </c>
      <c r="M2301" s="14" t="s">
        <v>6610</v>
      </c>
      <c r="N2301" s="7" t="s">
        <v>6612</v>
      </c>
      <c r="O2301" s="7"/>
    </row>
    <row r="2302" spans="1:15" ht="15" customHeight="1">
      <c r="A2302" s="13">
        <v>1</v>
      </c>
      <c r="B2302" s="13"/>
      <c r="C2302" s="14" t="s">
        <v>12245</v>
      </c>
      <c r="D2302" s="15"/>
      <c r="E2302" s="14" t="s">
        <v>315</v>
      </c>
      <c r="F2302" s="14" t="s">
        <v>316</v>
      </c>
      <c r="G2302" s="14" t="s">
        <v>2114</v>
      </c>
      <c r="H2302" s="14" t="s">
        <v>6618</v>
      </c>
      <c r="I2302" s="14" t="s">
        <v>2210</v>
      </c>
      <c r="J2302" s="15">
        <v>2015</v>
      </c>
      <c r="K2302" s="15">
        <v>1</v>
      </c>
      <c r="L2302" s="14" t="s">
        <v>12246</v>
      </c>
      <c r="M2302" s="14"/>
      <c r="N2302" s="7" t="s">
        <v>12239</v>
      </c>
      <c r="O2302" s="7"/>
    </row>
    <row r="2303" spans="1:15" ht="15" customHeight="1">
      <c r="A2303" s="13">
        <v>1</v>
      </c>
      <c r="B2303" s="13"/>
      <c r="C2303" s="14" t="s">
        <v>12241</v>
      </c>
      <c r="D2303" s="15">
        <v>1990</v>
      </c>
      <c r="E2303" s="14" t="s">
        <v>315</v>
      </c>
      <c r="F2303" s="14" t="s">
        <v>316</v>
      </c>
      <c r="G2303" s="14" t="s">
        <v>2114</v>
      </c>
      <c r="H2303" s="14" t="s">
        <v>6616</v>
      </c>
      <c r="I2303" s="14" t="s">
        <v>2115</v>
      </c>
      <c r="J2303" s="15">
        <v>2014</v>
      </c>
      <c r="K2303" s="15">
        <v>1</v>
      </c>
      <c r="L2303" s="14" t="s">
        <v>12242</v>
      </c>
      <c r="M2303" s="14" t="s">
        <v>2154</v>
      </c>
      <c r="N2303" s="7" t="s">
        <v>12240</v>
      </c>
      <c r="O2303" s="7"/>
    </row>
    <row r="2304" spans="1:15" ht="15" customHeight="1">
      <c r="A2304" s="13">
        <v>1</v>
      </c>
      <c r="B2304" s="13"/>
      <c r="C2304" s="14" t="s">
        <v>12243</v>
      </c>
      <c r="D2304" s="15">
        <v>1994</v>
      </c>
      <c r="E2304" s="14" t="s">
        <v>315</v>
      </c>
      <c r="F2304" s="14" t="s">
        <v>316</v>
      </c>
      <c r="G2304" s="14" t="s">
        <v>2114</v>
      </c>
      <c r="H2304" s="14" t="s">
        <v>6608</v>
      </c>
      <c r="I2304" s="14" t="s">
        <v>2121</v>
      </c>
      <c r="J2304" s="15">
        <v>2014</v>
      </c>
      <c r="K2304" s="15">
        <v>1</v>
      </c>
      <c r="L2304" s="14" t="s">
        <v>2155</v>
      </c>
      <c r="M2304" s="14" t="s">
        <v>2156</v>
      </c>
      <c r="N2304" s="7" t="s">
        <v>12244</v>
      </c>
      <c r="O2304" s="7"/>
    </row>
    <row r="2305" spans="1:15" ht="15" customHeight="1">
      <c r="A2305" s="13">
        <v>1</v>
      </c>
      <c r="B2305" s="13"/>
      <c r="C2305" s="14" t="s">
        <v>12247</v>
      </c>
      <c r="D2305" s="15"/>
      <c r="E2305" s="14" t="s">
        <v>315</v>
      </c>
      <c r="F2305" s="14" t="s">
        <v>316</v>
      </c>
      <c r="G2305" s="14" t="s">
        <v>2114</v>
      </c>
      <c r="H2305" s="14" t="s">
        <v>6617</v>
      </c>
      <c r="I2305" s="14" t="s">
        <v>2191</v>
      </c>
      <c r="J2305" s="15">
        <v>2013</v>
      </c>
      <c r="K2305" s="15">
        <v>1</v>
      </c>
      <c r="L2305" s="14" t="s">
        <v>12248</v>
      </c>
      <c r="M2305" s="14"/>
      <c r="N2305" s="7" t="s">
        <v>12249</v>
      </c>
      <c r="O2305" s="7"/>
    </row>
    <row r="2306" spans="1:15" ht="15" customHeight="1">
      <c r="A2306" s="13">
        <v>1</v>
      </c>
      <c r="B2306" s="13"/>
      <c r="C2306" s="14" t="s">
        <v>2184</v>
      </c>
      <c r="D2306" s="15">
        <v>1956</v>
      </c>
      <c r="E2306" s="14" t="s">
        <v>30</v>
      </c>
      <c r="F2306" s="14" t="s">
        <v>31</v>
      </c>
      <c r="G2306" s="14" t="s">
        <v>2114</v>
      </c>
      <c r="H2306" s="14" t="s">
        <v>6608</v>
      </c>
      <c r="I2306" s="14" t="s">
        <v>2121</v>
      </c>
      <c r="J2306" s="15">
        <v>2014</v>
      </c>
      <c r="K2306" s="15">
        <v>1</v>
      </c>
      <c r="L2306" s="14" t="s">
        <v>2185</v>
      </c>
      <c r="M2306" s="14" t="s">
        <v>2186</v>
      </c>
      <c r="N2306" s="7" t="s">
        <v>12350</v>
      </c>
      <c r="O2306" s="7" t="s">
        <v>2187</v>
      </c>
    </row>
    <row r="2307" spans="1:15" ht="15" customHeight="1">
      <c r="A2307" s="13">
        <v>1</v>
      </c>
      <c r="B2307" s="13"/>
      <c r="C2307" s="14" t="s">
        <v>2188</v>
      </c>
      <c r="D2307" s="15"/>
      <c r="E2307" s="16" t="s">
        <v>7</v>
      </c>
      <c r="F2307" s="14" t="s">
        <v>8</v>
      </c>
      <c r="G2307" s="14" t="s">
        <v>2114</v>
      </c>
      <c r="H2307" s="14" t="s">
        <v>6608</v>
      </c>
      <c r="I2307" s="14" t="s">
        <v>2189</v>
      </c>
      <c r="J2307" s="15">
        <v>2014</v>
      </c>
      <c r="K2307" s="15">
        <v>1</v>
      </c>
      <c r="L2307" s="14"/>
      <c r="M2307" s="14"/>
      <c r="N2307" s="7"/>
      <c r="O2307" s="7"/>
    </row>
    <row r="2308" spans="1:15" ht="15" customHeight="1">
      <c r="A2308" s="13">
        <v>1</v>
      </c>
      <c r="B2308" s="13"/>
      <c r="C2308" s="14" t="s">
        <v>12333</v>
      </c>
      <c r="D2308" s="15"/>
      <c r="E2308" s="14" t="s">
        <v>18786</v>
      </c>
      <c r="F2308" s="16" t="s">
        <v>18792</v>
      </c>
      <c r="G2308" s="14" t="s">
        <v>2114</v>
      </c>
      <c r="H2308" s="14" t="s">
        <v>6608</v>
      </c>
      <c r="I2308" s="14" t="s">
        <v>2121</v>
      </c>
      <c r="J2308" s="15">
        <v>2015</v>
      </c>
      <c r="K2308" s="15">
        <v>1</v>
      </c>
      <c r="L2308" s="14"/>
      <c r="M2308" s="14" t="s">
        <v>12331</v>
      </c>
      <c r="N2308" s="7" t="s">
        <v>12332</v>
      </c>
      <c r="O2308" s="7"/>
    </row>
    <row r="2309" spans="1:15" ht="15" customHeight="1">
      <c r="A2309" s="13">
        <v>1</v>
      </c>
      <c r="B2309" s="13"/>
      <c r="C2309" s="14" t="s">
        <v>2190</v>
      </c>
      <c r="D2309" s="15"/>
      <c r="E2309" s="16" t="s">
        <v>7</v>
      </c>
      <c r="F2309" s="14" t="s">
        <v>8</v>
      </c>
      <c r="G2309" s="14" t="s">
        <v>2114</v>
      </c>
      <c r="H2309" s="14" t="s">
        <v>6617</v>
      </c>
      <c r="I2309" s="14" t="s">
        <v>2191</v>
      </c>
      <c r="J2309" s="15">
        <v>2017</v>
      </c>
      <c r="K2309" s="15">
        <v>1</v>
      </c>
      <c r="L2309" s="14" t="s">
        <v>2192</v>
      </c>
      <c r="M2309" s="14" t="s">
        <v>2193</v>
      </c>
      <c r="N2309" s="7" t="s">
        <v>7396</v>
      </c>
      <c r="O2309" s="7"/>
    </row>
    <row r="2310" spans="1:15" ht="15" customHeight="1">
      <c r="A2310" s="13">
        <v>1</v>
      </c>
      <c r="B2310" s="13"/>
      <c r="C2310" s="14" t="s">
        <v>2194</v>
      </c>
      <c r="D2310" s="15"/>
      <c r="E2310" s="16" t="s">
        <v>7</v>
      </c>
      <c r="F2310" s="14" t="s">
        <v>8</v>
      </c>
      <c r="G2310" s="14" t="s">
        <v>2114</v>
      </c>
      <c r="H2310" s="14" t="s">
        <v>6617</v>
      </c>
      <c r="I2310" s="14" t="s">
        <v>2132</v>
      </c>
      <c r="J2310" s="15">
        <v>2017</v>
      </c>
      <c r="K2310" s="15">
        <v>1</v>
      </c>
      <c r="L2310" s="14" t="s">
        <v>2195</v>
      </c>
      <c r="M2310" s="14" t="s">
        <v>2196</v>
      </c>
      <c r="N2310" s="7" t="s">
        <v>7397</v>
      </c>
      <c r="O2310" s="7"/>
    </row>
    <row r="2311" spans="1:15" ht="15" customHeight="1">
      <c r="A2311" s="13">
        <v>1</v>
      </c>
      <c r="B2311" s="13"/>
      <c r="C2311" s="14" t="s">
        <v>2197</v>
      </c>
      <c r="D2311" s="15"/>
      <c r="E2311" s="16" t="s">
        <v>7</v>
      </c>
      <c r="F2311" s="14" t="s">
        <v>8</v>
      </c>
      <c r="G2311" s="14" t="s">
        <v>2114</v>
      </c>
      <c r="H2311" s="14" t="s">
        <v>6608</v>
      </c>
      <c r="I2311" s="14" t="s">
        <v>2198</v>
      </c>
      <c r="J2311" s="15">
        <v>2017</v>
      </c>
      <c r="K2311" s="15">
        <v>1</v>
      </c>
      <c r="L2311" s="14" t="s">
        <v>22203</v>
      </c>
      <c r="M2311" s="14" t="s">
        <v>2199</v>
      </c>
      <c r="N2311" s="7" t="s">
        <v>7398</v>
      </c>
      <c r="O2311" s="7"/>
    </row>
    <row r="2312" spans="1:15" ht="15" customHeight="1">
      <c r="A2312" s="13">
        <v>1</v>
      </c>
      <c r="B2312" s="13"/>
      <c r="C2312" s="14" t="s">
        <v>2200</v>
      </c>
      <c r="D2312" s="15"/>
      <c r="E2312" s="16" t="s">
        <v>7</v>
      </c>
      <c r="F2312" s="14" t="s">
        <v>8</v>
      </c>
      <c r="G2312" s="14" t="s">
        <v>2114</v>
      </c>
      <c r="H2312" s="14" t="s">
        <v>6608</v>
      </c>
      <c r="I2312" s="14" t="s">
        <v>2201</v>
      </c>
      <c r="J2312" s="15">
        <v>2017</v>
      </c>
      <c r="K2312" s="15">
        <v>2</v>
      </c>
      <c r="L2312" s="14" t="s">
        <v>12731</v>
      </c>
      <c r="M2312" s="14" t="s">
        <v>2202</v>
      </c>
      <c r="N2312" s="7" t="s">
        <v>12732</v>
      </c>
      <c r="O2312" s="7"/>
    </row>
    <row r="2313" spans="1:15" ht="15" customHeight="1">
      <c r="A2313" s="13">
        <v>1</v>
      </c>
      <c r="B2313" s="13"/>
      <c r="C2313" s="14" t="s">
        <v>12733</v>
      </c>
      <c r="D2313" s="15"/>
      <c r="E2313" s="16" t="s">
        <v>7</v>
      </c>
      <c r="F2313" s="14" t="s">
        <v>8</v>
      </c>
      <c r="G2313" s="14" t="s">
        <v>2114</v>
      </c>
      <c r="H2313" s="14" t="s">
        <v>6616</v>
      </c>
      <c r="I2313" s="14" t="s">
        <v>2115</v>
      </c>
      <c r="J2313" s="15">
        <v>2017</v>
      </c>
      <c r="K2313" s="15">
        <v>1</v>
      </c>
      <c r="L2313" s="14" t="s">
        <v>12734</v>
      </c>
      <c r="M2313" s="14"/>
      <c r="N2313" s="7" t="s">
        <v>12735</v>
      </c>
      <c r="O2313" s="7"/>
    </row>
    <row r="2314" spans="1:15" ht="15" customHeight="1">
      <c r="A2314" s="13">
        <v>1</v>
      </c>
      <c r="B2314" s="13"/>
      <c r="C2314" s="14" t="s">
        <v>2203</v>
      </c>
      <c r="D2314" s="15"/>
      <c r="E2314" s="16" t="s">
        <v>7</v>
      </c>
      <c r="F2314" s="14" t="s">
        <v>8</v>
      </c>
      <c r="G2314" s="14" t="s">
        <v>2114</v>
      </c>
      <c r="H2314" s="14" t="s">
        <v>6608</v>
      </c>
      <c r="I2314" s="14" t="s">
        <v>2128</v>
      </c>
      <c r="J2314" s="15">
        <v>2017</v>
      </c>
      <c r="K2314" s="15">
        <v>1</v>
      </c>
      <c r="L2314" s="14" t="s">
        <v>2204</v>
      </c>
      <c r="M2314" s="14" t="s">
        <v>2205</v>
      </c>
      <c r="N2314" s="7" t="s">
        <v>7399</v>
      </c>
      <c r="O2314" s="7"/>
    </row>
    <row r="2315" spans="1:15" ht="15" customHeight="1">
      <c r="A2315" s="13">
        <v>1</v>
      </c>
      <c r="B2315" s="13"/>
      <c r="C2315" s="14" t="s">
        <v>7444</v>
      </c>
      <c r="D2315" s="15"/>
      <c r="E2315" s="16" t="s">
        <v>7</v>
      </c>
      <c r="F2315" s="14" t="s">
        <v>8</v>
      </c>
      <c r="G2315" s="14" t="s">
        <v>2114</v>
      </c>
      <c r="H2315" s="14" t="s">
        <v>6608</v>
      </c>
      <c r="I2315" s="14" t="s">
        <v>7445</v>
      </c>
      <c r="J2315" s="15">
        <v>2017</v>
      </c>
      <c r="K2315" s="15">
        <v>1</v>
      </c>
      <c r="L2315" s="14" t="s">
        <v>7446</v>
      </c>
      <c r="M2315" s="14" t="s">
        <v>7447</v>
      </c>
      <c r="N2315" s="7" t="s">
        <v>7448</v>
      </c>
      <c r="O2315" s="7"/>
    </row>
    <row r="2316" spans="1:15" ht="15" customHeight="1">
      <c r="A2316" s="13">
        <v>1</v>
      </c>
      <c r="B2316" s="13"/>
      <c r="C2316" s="14" t="s">
        <v>2206</v>
      </c>
      <c r="D2316" s="15"/>
      <c r="E2316" s="16" t="s">
        <v>7</v>
      </c>
      <c r="F2316" s="14" t="s">
        <v>8</v>
      </c>
      <c r="G2316" s="14" t="s">
        <v>2114</v>
      </c>
      <c r="H2316" s="14" t="s">
        <v>6608</v>
      </c>
      <c r="I2316" s="14" t="s">
        <v>2121</v>
      </c>
      <c r="J2316" s="15">
        <v>2017</v>
      </c>
      <c r="K2316" s="15">
        <v>2</v>
      </c>
      <c r="L2316" s="14" t="s">
        <v>2207</v>
      </c>
      <c r="M2316" s="14" t="s">
        <v>2208</v>
      </c>
      <c r="N2316" s="7" t="s">
        <v>7400</v>
      </c>
      <c r="O2316" s="7"/>
    </row>
    <row r="2317" spans="1:15" ht="15" customHeight="1">
      <c r="A2317" s="13">
        <v>1</v>
      </c>
      <c r="B2317" s="13"/>
      <c r="C2317" s="14" t="s">
        <v>7449</v>
      </c>
      <c r="D2317" s="15"/>
      <c r="E2317" s="16" t="s">
        <v>7</v>
      </c>
      <c r="F2317" s="14" t="s">
        <v>8</v>
      </c>
      <c r="G2317" s="14" t="s">
        <v>2114</v>
      </c>
      <c r="H2317" s="14" t="s">
        <v>6608</v>
      </c>
      <c r="I2317" s="14" t="s">
        <v>2121</v>
      </c>
      <c r="J2317" s="15">
        <v>2017</v>
      </c>
      <c r="K2317" s="15">
        <v>1</v>
      </c>
      <c r="L2317" s="14" t="s">
        <v>22204</v>
      </c>
      <c r="M2317" s="14" t="s">
        <v>7450</v>
      </c>
      <c r="N2317" s="7" t="s">
        <v>7451</v>
      </c>
      <c r="O2317" s="7"/>
    </row>
    <row r="2318" spans="1:15" ht="15" customHeight="1">
      <c r="A2318" s="13">
        <v>1</v>
      </c>
      <c r="B2318" s="13"/>
      <c r="C2318" s="14" t="s">
        <v>2209</v>
      </c>
      <c r="D2318" s="15"/>
      <c r="E2318" s="16" t="s">
        <v>7</v>
      </c>
      <c r="F2318" s="14" t="s">
        <v>8</v>
      </c>
      <c r="G2318" s="14" t="s">
        <v>2114</v>
      </c>
      <c r="H2318" s="14" t="s">
        <v>6618</v>
      </c>
      <c r="I2318" s="14" t="s">
        <v>2210</v>
      </c>
      <c r="J2318" s="15">
        <v>2017</v>
      </c>
      <c r="K2318" s="15">
        <v>1</v>
      </c>
      <c r="L2318" s="14" t="s">
        <v>2211</v>
      </c>
      <c r="M2318" s="14" t="s">
        <v>2212</v>
      </c>
      <c r="N2318" s="7" t="s">
        <v>7401</v>
      </c>
      <c r="O2318" s="7"/>
    </row>
    <row r="2319" spans="1:15" ht="15" customHeight="1">
      <c r="A2319" s="13">
        <v>1</v>
      </c>
      <c r="B2319" s="13"/>
      <c r="C2319" s="14" t="s">
        <v>7403</v>
      </c>
      <c r="D2319" s="15"/>
      <c r="E2319" s="16" t="s">
        <v>7</v>
      </c>
      <c r="F2319" s="14" t="s">
        <v>8</v>
      </c>
      <c r="G2319" s="14" t="s">
        <v>2114</v>
      </c>
      <c r="H2319" s="14" t="s">
        <v>6608</v>
      </c>
      <c r="I2319" s="14" t="s">
        <v>2272</v>
      </c>
      <c r="J2319" s="15">
        <v>2017</v>
      </c>
      <c r="K2319" s="15">
        <v>1</v>
      </c>
      <c r="L2319" s="14" t="s">
        <v>7404</v>
      </c>
      <c r="M2319" s="14"/>
      <c r="N2319" s="7" t="s">
        <v>7405</v>
      </c>
      <c r="O2319" s="7"/>
    </row>
    <row r="2320" spans="1:15" ht="15" customHeight="1">
      <c r="A2320" s="13">
        <v>1</v>
      </c>
      <c r="B2320" s="13"/>
      <c r="C2320" s="14" t="s">
        <v>2213</v>
      </c>
      <c r="D2320" s="15"/>
      <c r="E2320" s="16" t="s">
        <v>7</v>
      </c>
      <c r="F2320" s="14" t="s">
        <v>8</v>
      </c>
      <c r="G2320" s="14" t="s">
        <v>2114</v>
      </c>
      <c r="H2320" s="14" t="s">
        <v>6619</v>
      </c>
      <c r="I2320" s="14" t="s">
        <v>2176</v>
      </c>
      <c r="J2320" s="15">
        <v>2017</v>
      </c>
      <c r="K2320" s="15">
        <v>1</v>
      </c>
      <c r="L2320" s="14" t="s">
        <v>2214</v>
      </c>
      <c r="M2320" s="14" t="s">
        <v>2215</v>
      </c>
      <c r="N2320" s="7" t="s">
        <v>7402</v>
      </c>
      <c r="O2320" s="7"/>
    </row>
    <row r="2321" spans="1:15" ht="15" customHeight="1">
      <c r="A2321" s="13">
        <v>1</v>
      </c>
      <c r="B2321" s="13"/>
      <c r="C2321" s="14" t="s">
        <v>12397</v>
      </c>
      <c r="D2321" s="15"/>
      <c r="E2321" s="16" t="s">
        <v>7</v>
      </c>
      <c r="F2321" s="14" t="s">
        <v>8</v>
      </c>
      <c r="G2321" s="14" t="s">
        <v>2114</v>
      </c>
      <c r="H2321" s="14" t="s">
        <v>6608</v>
      </c>
      <c r="I2321" s="14" t="s">
        <v>2125</v>
      </c>
      <c r="J2321" s="15">
        <v>2015</v>
      </c>
      <c r="K2321" s="15">
        <v>1</v>
      </c>
      <c r="L2321" s="14" t="s">
        <v>12398</v>
      </c>
      <c r="M2321" s="14" t="s">
        <v>12399</v>
      </c>
      <c r="N2321" s="7" t="s">
        <v>12400</v>
      </c>
      <c r="O2321" s="7" t="s">
        <v>12401</v>
      </c>
    </row>
    <row r="2322" spans="1:15" ht="15" customHeight="1">
      <c r="A2322" s="13">
        <v>1</v>
      </c>
      <c r="B2322" s="13"/>
      <c r="C2322" s="14" t="s">
        <v>12691</v>
      </c>
      <c r="D2322" s="15">
        <v>1982</v>
      </c>
      <c r="E2322" s="16" t="s">
        <v>7</v>
      </c>
      <c r="F2322" s="14" t="s">
        <v>64</v>
      </c>
      <c r="G2322" s="14" t="s">
        <v>2114</v>
      </c>
      <c r="H2322" s="14" t="s">
        <v>6616</v>
      </c>
      <c r="I2322" s="14" t="s">
        <v>2115</v>
      </c>
      <c r="J2322" s="15">
        <v>2013</v>
      </c>
      <c r="K2322" s="15">
        <v>1</v>
      </c>
      <c r="L2322" s="14" t="s">
        <v>12692</v>
      </c>
      <c r="M2322" s="14"/>
      <c r="N2322" s="7"/>
      <c r="O2322" s="7" t="s">
        <v>12693</v>
      </c>
    </row>
    <row r="2323" spans="1:15" ht="15" customHeight="1">
      <c r="A2323" s="13">
        <v>1</v>
      </c>
      <c r="B2323" s="13"/>
      <c r="C2323" s="14" t="s">
        <v>13983</v>
      </c>
      <c r="D2323" s="15">
        <v>1973</v>
      </c>
      <c r="E2323" s="14" t="s">
        <v>7</v>
      </c>
      <c r="F2323" s="14" t="s">
        <v>8</v>
      </c>
      <c r="G2323" s="14" t="s">
        <v>2114</v>
      </c>
      <c r="H2323" s="14" t="s">
        <v>6608</v>
      </c>
      <c r="I2323" s="14" t="s">
        <v>2128</v>
      </c>
      <c r="J2323" s="15">
        <v>2014</v>
      </c>
      <c r="K2323" s="15">
        <v>1</v>
      </c>
      <c r="L2323" s="14" t="s">
        <v>13984</v>
      </c>
      <c r="M2323" s="18"/>
      <c r="N2323" s="88"/>
      <c r="O2323" s="7"/>
    </row>
    <row r="2324" spans="1:15" ht="15" customHeight="1">
      <c r="A2324" s="13">
        <v>1</v>
      </c>
      <c r="B2324" s="13"/>
      <c r="C2324" s="14" t="s">
        <v>2216</v>
      </c>
      <c r="D2324" s="15">
        <v>1967</v>
      </c>
      <c r="E2324" s="16" t="s">
        <v>7</v>
      </c>
      <c r="F2324" s="14" t="s">
        <v>64</v>
      </c>
      <c r="G2324" s="14" t="s">
        <v>2114</v>
      </c>
      <c r="H2324" s="14" t="s">
        <v>6608</v>
      </c>
      <c r="I2324" s="14" t="s">
        <v>2201</v>
      </c>
      <c r="J2324" s="15">
        <v>2012</v>
      </c>
      <c r="K2324" s="15">
        <v>1</v>
      </c>
      <c r="L2324" s="14" t="s">
        <v>12395</v>
      </c>
      <c r="M2324" s="14" t="s">
        <v>12396</v>
      </c>
      <c r="N2324" s="7" t="s">
        <v>12394</v>
      </c>
      <c r="O2324" s="7"/>
    </row>
    <row r="2325" spans="1:15" ht="15" customHeight="1">
      <c r="A2325" s="13">
        <v>1</v>
      </c>
      <c r="B2325" s="13"/>
      <c r="C2325" s="14" t="s">
        <v>18832</v>
      </c>
      <c r="D2325" s="15">
        <v>2010</v>
      </c>
      <c r="E2325" s="16" t="s">
        <v>7</v>
      </c>
      <c r="F2325" s="14" t="s">
        <v>64</v>
      </c>
      <c r="G2325" s="14" t="s">
        <v>2114</v>
      </c>
      <c r="H2325" s="14" t="s">
        <v>6608</v>
      </c>
      <c r="I2325" s="14" t="s">
        <v>2303</v>
      </c>
      <c r="J2325" s="15">
        <v>2015</v>
      </c>
      <c r="K2325" s="15">
        <v>1</v>
      </c>
      <c r="L2325" s="14" t="s">
        <v>12376</v>
      </c>
      <c r="M2325" s="14" t="s">
        <v>12374</v>
      </c>
      <c r="N2325" s="7" t="s">
        <v>12375</v>
      </c>
      <c r="O2325" s="7"/>
    </row>
    <row r="2326" spans="1:15" ht="15" customHeight="1">
      <c r="A2326" s="13">
        <v>1</v>
      </c>
      <c r="B2326" s="13"/>
      <c r="C2326" s="14" t="s">
        <v>12373</v>
      </c>
      <c r="D2326" s="15"/>
      <c r="E2326" s="16" t="s">
        <v>7</v>
      </c>
      <c r="F2326" s="14" t="s">
        <v>64</v>
      </c>
      <c r="G2326" s="14" t="s">
        <v>2114</v>
      </c>
      <c r="H2326" s="14" t="s">
        <v>6608</v>
      </c>
      <c r="I2326" s="14" t="s">
        <v>2328</v>
      </c>
      <c r="J2326" s="15">
        <v>2011</v>
      </c>
      <c r="K2326" s="15">
        <v>1</v>
      </c>
      <c r="L2326" s="14" t="s">
        <v>12362</v>
      </c>
      <c r="M2326" s="14"/>
      <c r="N2326" s="7"/>
      <c r="O2326" s="7"/>
    </row>
    <row r="2327" spans="1:15" ht="15" customHeight="1">
      <c r="A2327" s="13">
        <v>1</v>
      </c>
      <c r="B2327" s="13"/>
      <c r="C2327" s="14" t="s">
        <v>2217</v>
      </c>
      <c r="D2327" s="15">
        <v>1915</v>
      </c>
      <c r="E2327" s="16" t="s">
        <v>7</v>
      </c>
      <c r="F2327" s="14" t="s">
        <v>8</v>
      </c>
      <c r="G2327" s="14" t="s">
        <v>2114</v>
      </c>
      <c r="H2327" s="14" t="s">
        <v>6618</v>
      </c>
      <c r="I2327" s="14" t="s">
        <v>2210</v>
      </c>
      <c r="J2327" s="15">
        <v>2014</v>
      </c>
      <c r="K2327" s="15">
        <v>1</v>
      </c>
      <c r="L2327" s="14"/>
      <c r="M2327" s="14" t="s">
        <v>13041</v>
      </c>
      <c r="N2327" s="7" t="s">
        <v>12721</v>
      </c>
      <c r="O2327" s="7"/>
    </row>
    <row r="2328" spans="1:15" ht="15" customHeight="1">
      <c r="A2328" s="13">
        <v>1</v>
      </c>
      <c r="B2328" s="13"/>
      <c r="C2328" s="14" t="s">
        <v>12424</v>
      </c>
      <c r="D2328" s="15">
        <v>2013</v>
      </c>
      <c r="E2328" s="16" t="s">
        <v>7</v>
      </c>
      <c r="F2328" s="14" t="s">
        <v>8</v>
      </c>
      <c r="G2328" s="14" t="s">
        <v>2114</v>
      </c>
      <c r="H2328" s="14" t="s">
        <v>6608</v>
      </c>
      <c r="I2328" s="14" t="s">
        <v>2201</v>
      </c>
      <c r="J2328" s="15">
        <v>2014</v>
      </c>
      <c r="K2328" s="15">
        <v>1</v>
      </c>
      <c r="L2328" s="14"/>
      <c r="M2328" s="14" t="s">
        <v>12426</v>
      </c>
      <c r="N2328" s="7" t="s">
        <v>12425</v>
      </c>
      <c r="O2328" s="7"/>
    </row>
    <row r="2329" spans="1:15" ht="15" customHeight="1">
      <c r="A2329" s="13">
        <v>1</v>
      </c>
      <c r="B2329" s="13"/>
      <c r="C2329" s="14" t="s">
        <v>12847</v>
      </c>
      <c r="D2329" s="15"/>
      <c r="E2329" s="16" t="s">
        <v>7</v>
      </c>
      <c r="F2329" s="14" t="s">
        <v>64</v>
      </c>
      <c r="G2329" s="14" t="s">
        <v>2114</v>
      </c>
      <c r="H2329" s="14" t="s">
        <v>6608</v>
      </c>
      <c r="I2329" s="14" t="s">
        <v>5521</v>
      </c>
      <c r="J2329" s="15">
        <v>2011</v>
      </c>
      <c r="K2329" s="15">
        <v>1</v>
      </c>
      <c r="L2329" s="14" t="s">
        <v>12848</v>
      </c>
      <c r="M2329" s="14"/>
      <c r="N2329" s="7" t="s">
        <v>12849</v>
      </c>
      <c r="O2329" s="7"/>
    </row>
    <row r="2330" spans="1:15" ht="15" customHeight="1">
      <c r="A2330" s="13">
        <v>1</v>
      </c>
      <c r="B2330" s="13"/>
      <c r="C2330" s="14" t="s">
        <v>2218</v>
      </c>
      <c r="D2330" s="15"/>
      <c r="E2330" s="16" t="s">
        <v>7</v>
      </c>
      <c r="F2330" s="14" t="s">
        <v>8</v>
      </c>
      <c r="G2330" s="14" t="s">
        <v>2114</v>
      </c>
      <c r="H2330" s="14" t="s">
        <v>6616</v>
      </c>
      <c r="I2330" s="14" t="s">
        <v>2115</v>
      </c>
      <c r="J2330" s="15">
        <v>2014</v>
      </c>
      <c r="K2330" s="15">
        <v>1</v>
      </c>
      <c r="L2330" s="14" t="s">
        <v>2219</v>
      </c>
      <c r="M2330" s="14" t="s">
        <v>2220</v>
      </c>
      <c r="N2330" s="7"/>
      <c r="O2330" s="7" t="s">
        <v>5864</v>
      </c>
    </row>
    <row r="2331" spans="1:15" ht="15" customHeight="1">
      <c r="A2331" s="13">
        <v>1</v>
      </c>
      <c r="B2331" s="13"/>
      <c r="C2331" s="14" t="s">
        <v>2221</v>
      </c>
      <c r="D2331" s="15">
        <v>1949</v>
      </c>
      <c r="E2331" s="16" t="s">
        <v>7</v>
      </c>
      <c r="F2331" s="14" t="s">
        <v>8</v>
      </c>
      <c r="G2331" s="14" t="s">
        <v>2114</v>
      </c>
      <c r="H2331" s="14" t="s">
        <v>6608</v>
      </c>
      <c r="I2331" s="14" t="s">
        <v>2121</v>
      </c>
      <c r="J2331" s="15">
        <v>2014</v>
      </c>
      <c r="K2331" s="15">
        <v>1</v>
      </c>
      <c r="L2331" s="14" t="s">
        <v>2222</v>
      </c>
      <c r="M2331" s="14"/>
      <c r="N2331" s="7"/>
      <c r="O2331" s="7" t="s">
        <v>5864</v>
      </c>
    </row>
    <row r="2332" spans="1:15" ht="15" customHeight="1">
      <c r="A2332" s="13">
        <v>1</v>
      </c>
      <c r="B2332" s="13"/>
      <c r="C2332" s="14" t="s">
        <v>2224</v>
      </c>
      <c r="D2332" s="15">
        <v>1958</v>
      </c>
      <c r="E2332" s="16" t="s">
        <v>7</v>
      </c>
      <c r="F2332" s="14" t="s">
        <v>8</v>
      </c>
      <c r="G2332" s="14" t="s">
        <v>2114</v>
      </c>
      <c r="H2332" s="14" t="s">
        <v>6608</v>
      </c>
      <c r="I2332" s="14" t="s">
        <v>2128</v>
      </c>
      <c r="J2332" s="15">
        <v>2014</v>
      </c>
      <c r="K2332" s="15">
        <v>2</v>
      </c>
      <c r="L2332" s="14" t="s">
        <v>2225</v>
      </c>
      <c r="M2332" s="14"/>
      <c r="N2332" s="7"/>
      <c r="O2332" s="7"/>
    </row>
    <row r="2333" spans="1:15" ht="15" customHeight="1">
      <c r="A2333" s="13">
        <v>1</v>
      </c>
      <c r="B2333" s="13"/>
      <c r="C2333" s="14" t="s">
        <v>12742</v>
      </c>
      <c r="D2333" s="15">
        <v>2013</v>
      </c>
      <c r="E2333" s="16" t="s">
        <v>7</v>
      </c>
      <c r="F2333" s="14" t="s">
        <v>8</v>
      </c>
      <c r="G2333" s="14" t="s">
        <v>2114</v>
      </c>
      <c r="H2333" s="14" t="s">
        <v>6608</v>
      </c>
      <c r="I2333" s="14" t="s">
        <v>2121</v>
      </c>
      <c r="J2333" s="15">
        <v>2013</v>
      </c>
      <c r="K2333" s="15">
        <v>1</v>
      </c>
      <c r="L2333" s="14" t="s">
        <v>12749</v>
      </c>
      <c r="M2333" s="16"/>
      <c r="N2333" s="3"/>
      <c r="O2333" s="7"/>
    </row>
    <row r="2334" spans="1:15" ht="15" customHeight="1">
      <c r="A2334" s="13">
        <v>1</v>
      </c>
      <c r="B2334" s="13"/>
      <c r="C2334" s="14" t="s">
        <v>2226</v>
      </c>
      <c r="D2334" s="15">
        <v>2007</v>
      </c>
      <c r="E2334" s="16" t="s">
        <v>7</v>
      </c>
      <c r="F2334" s="14" t="s">
        <v>8</v>
      </c>
      <c r="G2334" s="14" t="s">
        <v>2114</v>
      </c>
      <c r="H2334" s="14" t="s">
        <v>6617</v>
      </c>
      <c r="I2334" s="14" t="s">
        <v>2191</v>
      </c>
      <c r="J2334" s="15">
        <v>2014</v>
      </c>
      <c r="K2334" s="15">
        <v>1</v>
      </c>
      <c r="L2334" s="14" t="s">
        <v>2227</v>
      </c>
      <c r="M2334" s="14"/>
      <c r="N2334" s="7"/>
      <c r="O2334" s="7"/>
    </row>
    <row r="2335" spans="1:15" ht="15" customHeight="1">
      <c r="A2335" s="13">
        <v>1</v>
      </c>
      <c r="B2335" s="13"/>
      <c r="C2335" s="14" t="s">
        <v>2228</v>
      </c>
      <c r="D2335" s="15">
        <v>1981</v>
      </c>
      <c r="E2335" s="16" t="s">
        <v>7</v>
      </c>
      <c r="F2335" s="14" t="s">
        <v>8</v>
      </c>
      <c r="G2335" s="14" t="s">
        <v>2114</v>
      </c>
      <c r="H2335" s="14" t="s">
        <v>6616</v>
      </c>
      <c r="I2335" s="14" t="s">
        <v>2115</v>
      </c>
      <c r="J2335" s="15">
        <v>2014</v>
      </c>
      <c r="K2335" s="15">
        <v>1</v>
      </c>
      <c r="L2335" s="14" t="s">
        <v>2229</v>
      </c>
      <c r="M2335" s="14" t="s">
        <v>2230</v>
      </c>
      <c r="N2335" s="7"/>
      <c r="O2335" s="7"/>
    </row>
    <row r="2336" spans="1:15" ht="15" customHeight="1">
      <c r="A2336" s="13">
        <v>1</v>
      </c>
      <c r="B2336" s="13"/>
      <c r="C2336" s="14" t="s">
        <v>2231</v>
      </c>
      <c r="D2336" s="15">
        <v>1998</v>
      </c>
      <c r="E2336" s="16" t="s">
        <v>7</v>
      </c>
      <c r="F2336" s="14" t="s">
        <v>8</v>
      </c>
      <c r="G2336" s="14" t="s">
        <v>2114</v>
      </c>
      <c r="H2336" s="14" t="s">
        <v>6608</v>
      </c>
      <c r="I2336" s="14" t="s">
        <v>2121</v>
      </c>
      <c r="J2336" s="15">
        <v>2014</v>
      </c>
      <c r="K2336" s="15">
        <v>1</v>
      </c>
      <c r="L2336" s="14" t="s">
        <v>12402</v>
      </c>
      <c r="M2336" s="14" t="s">
        <v>13015</v>
      </c>
      <c r="N2336" s="7" t="s">
        <v>13016</v>
      </c>
      <c r="O2336" s="7"/>
    </row>
    <row r="2337" spans="1:15" ht="15" customHeight="1">
      <c r="A2337" s="13">
        <v>1</v>
      </c>
      <c r="B2337" s="13"/>
      <c r="C2337" s="14" t="s">
        <v>2232</v>
      </c>
      <c r="D2337" s="15">
        <v>1990</v>
      </c>
      <c r="E2337" s="16" t="s">
        <v>7</v>
      </c>
      <c r="F2337" s="14" t="s">
        <v>8</v>
      </c>
      <c r="G2337" s="14" t="s">
        <v>2114</v>
      </c>
      <c r="H2337" s="14" t="s">
        <v>6619</v>
      </c>
      <c r="I2337" s="14" t="s">
        <v>2176</v>
      </c>
      <c r="J2337" s="15">
        <v>2014</v>
      </c>
      <c r="K2337" s="15">
        <v>1</v>
      </c>
      <c r="L2337" s="14" t="s">
        <v>12403</v>
      </c>
      <c r="M2337" s="24"/>
      <c r="N2337" s="6"/>
      <c r="O2337" s="7" t="s">
        <v>2233</v>
      </c>
    </row>
    <row r="2338" spans="1:15" ht="15" customHeight="1">
      <c r="A2338" s="13">
        <v>1</v>
      </c>
      <c r="B2338" s="13"/>
      <c r="C2338" s="14" t="s">
        <v>13014</v>
      </c>
      <c r="D2338" s="15">
        <v>2012</v>
      </c>
      <c r="E2338" s="16" t="s">
        <v>7</v>
      </c>
      <c r="F2338" s="14" t="s">
        <v>8</v>
      </c>
      <c r="G2338" s="14" t="s">
        <v>2114</v>
      </c>
      <c r="H2338" s="14" t="s">
        <v>6608</v>
      </c>
      <c r="I2338" s="14" t="s">
        <v>2121</v>
      </c>
      <c r="J2338" s="15">
        <v>2013</v>
      </c>
      <c r="K2338" s="15">
        <v>3</v>
      </c>
      <c r="L2338" s="14" t="s">
        <v>12749</v>
      </c>
      <c r="M2338" s="18" t="s">
        <v>12750</v>
      </c>
      <c r="N2338" s="88"/>
      <c r="O2338" s="7" t="s">
        <v>14911</v>
      </c>
    </row>
    <row r="2339" spans="1:15" ht="15" customHeight="1">
      <c r="A2339" s="13">
        <v>1</v>
      </c>
      <c r="B2339" s="13"/>
      <c r="C2339" s="14" t="s">
        <v>7817</v>
      </c>
      <c r="D2339" s="15">
        <v>1996</v>
      </c>
      <c r="E2339" s="14" t="s">
        <v>128</v>
      </c>
      <c r="F2339" s="14" t="s">
        <v>569</v>
      </c>
      <c r="G2339" s="14" t="s">
        <v>2114</v>
      </c>
      <c r="H2339" s="14" t="s">
        <v>6608</v>
      </c>
      <c r="I2339" s="14" t="s">
        <v>2121</v>
      </c>
      <c r="J2339" s="15">
        <v>2014</v>
      </c>
      <c r="K2339" s="15">
        <v>1</v>
      </c>
      <c r="L2339" s="14" t="s">
        <v>8296</v>
      </c>
      <c r="M2339" s="18" t="s">
        <v>7818</v>
      </c>
      <c r="N2339" s="88"/>
      <c r="O2339" s="7" t="s">
        <v>7820</v>
      </c>
    </row>
    <row r="2340" spans="1:15" ht="15" customHeight="1">
      <c r="A2340" s="13">
        <v>1</v>
      </c>
      <c r="B2340" s="13"/>
      <c r="C2340" s="14" t="s">
        <v>18833</v>
      </c>
      <c r="D2340" s="15"/>
      <c r="E2340" s="14" t="s">
        <v>7</v>
      </c>
      <c r="F2340" s="14" t="s">
        <v>61</v>
      </c>
      <c r="G2340" s="14" t="s">
        <v>2114</v>
      </c>
      <c r="H2340" s="14" t="s">
        <v>6616</v>
      </c>
      <c r="I2340" s="14" t="s">
        <v>2115</v>
      </c>
      <c r="J2340" s="15">
        <v>2014</v>
      </c>
      <c r="K2340" s="15">
        <v>1</v>
      </c>
      <c r="L2340" s="14" t="s">
        <v>12270</v>
      </c>
      <c r="M2340" s="14"/>
      <c r="N2340" s="7" t="s">
        <v>12271</v>
      </c>
      <c r="O2340" s="7" t="s">
        <v>12269</v>
      </c>
    </row>
    <row r="2341" spans="1:15" ht="15" customHeight="1">
      <c r="A2341" s="13">
        <v>1</v>
      </c>
      <c r="B2341" s="13"/>
      <c r="C2341" s="14" t="s">
        <v>2234</v>
      </c>
      <c r="D2341" s="15">
        <v>1953</v>
      </c>
      <c r="E2341" s="14" t="s">
        <v>128</v>
      </c>
      <c r="F2341" s="14" t="s">
        <v>569</v>
      </c>
      <c r="G2341" s="14" t="s">
        <v>2114</v>
      </c>
      <c r="H2341" s="14" t="s">
        <v>6616</v>
      </c>
      <c r="I2341" s="14" t="s">
        <v>2115</v>
      </c>
      <c r="J2341" s="15">
        <v>2014</v>
      </c>
      <c r="K2341" s="15">
        <v>1</v>
      </c>
      <c r="L2341" s="14" t="s">
        <v>12404</v>
      </c>
      <c r="M2341" s="14" t="s">
        <v>2235</v>
      </c>
      <c r="N2341" s="7"/>
      <c r="O2341" s="7"/>
    </row>
    <row r="2342" spans="1:15" ht="15" customHeight="1">
      <c r="A2342" s="13">
        <v>1</v>
      </c>
      <c r="B2342" s="13"/>
      <c r="C2342" s="14" t="s">
        <v>2236</v>
      </c>
      <c r="D2342" s="15">
        <v>1982</v>
      </c>
      <c r="E2342" s="14" t="s">
        <v>7</v>
      </c>
      <c r="F2342" s="14" t="s">
        <v>42</v>
      </c>
      <c r="G2342" s="14" t="s">
        <v>2114</v>
      </c>
      <c r="H2342" s="14" t="s">
        <v>6608</v>
      </c>
      <c r="I2342" s="14" t="s">
        <v>2128</v>
      </c>
      <c r="J2342" s="15">
        <v>2013</v>
      </c>
      <c r="K2342" s="15">
        <v>1</v>
      </c>
      <c r="L2342" s="14" t="s">
        <v>13978</v>
      </c>
      <c r="M2342" s="14"/>
      <c r="N2342" s="7"/>
      <c r="O2342" s="7" t="s">
        <v>2237</v>
      </c>
    </row>
    <row r="2343" spans="1:15" ht="15" customHeight="1">
      <c r="A2343" s="13">
        <v>1</v>
      </c>
      <c r="B2343" s="13"/>
      <c r="C2343" s="14" t="s">
        <v>2238</v>
      </c>
      <c r="D2343" s="15"/>
      <c r="E2343" s="14" t="s">
        <v>128</v>
      </c>
      <c r="F2343" s="14" t="s">
        <v>569</v>
      </c>
      <c r="G2343" s="14" t="s">
        <v>2114</v>
      </c>
      <c r="H2343" s="14" t="s">
        <v>6619</v>
      </c>
      <c r="I2343" s="14" t="s">
        <v>2176</v>
      </c>
      <c r="J2343" s="15">
        <v>2014</v>
      </c>
      <c r="K2343" s="15">
        <v>1</v>
      </c>
      <c r="L2343" s="14" t="s">
        <v>12767</v>
      </c>
      <c r="M2343" s="14"/>
      <c r="N2343" s="7"/>
      <c r="O2343" s="7"/>
    </row>
    <row r="2344" spans="1:15" ht="15" customHeight="1">
      <c r="A2344" s="13">
        <v>1</v>
      </c>
      <c r="B2344" s="13"/>
      <c r="C2344" s="14" t="s">
        <v>12416</v>
      </c>
      <c r="D2344" s="15">
        <v>1956</v>
      </c>
      <c r="E2344" s="14" t="s">
        <v>18787</v>
      </c>
      <c r="F2344" s="14" t="s">
        <v>18795</v>
      </c>
      <c r="G2344" s="14" t="s">
        <v>2114</v>
      </c>
      <c r="H2344" s="14" t="s">
        <v>6608</v>
      </c>
      <c r="I2344" s="14" t="s">
        <v>2125</v>
      </c>
      <c r="J2344" s="15">
        <v>2014</v>
      </c>
      <c r="K2344" s="15">
        <v>1</v>
      </c>
      <c r="L2344" s="14" t="s">
        <v>12405</v>
      </c>
      <c r="M2344" s="14"/>
      <c r="N2344" s="7"/>
      <c r="O2344" s="7" t="s">
        <v>2240</v>
      </c>
    </row>
    <row r="2345" spans="1:15" ht="15" customHeight="1">
      <c r="A2345" s="13">
        <v>1</v>
      </c>
      <c r="B2345" s="13"/>
      <c r="C2345" s="14" t="s">
        <v>2241</v>
      </c>
      <c r="D2345" s="15">
        <v>1944</v>
      </c>
      <c r="E2345" s="14" t="s">
        <v>128</v>
      </c>
      <c r="F2345" s="14" t="s">
        <v>129</v>
      </c>
      <c r="G2345" s="14" t="s">
        <v>2114</v>
      </c>
      <c r="H2345" s="14" t="s">
        <v>6608</v>
      </c>
      <c r="I2345" s="14" t="s">
        <v>2121</v>
      </c>
      <c r="J2345" s="15">
        <v>2013</v>
      </c>
      <c r="K2345" s="15">
        <v>1</v>
      </c>
      <c r="L2345" s="14" t="s">
        <v>7819</v>
      </c>
      <c r="M2345" s="18" t="s">
        <v>2242</v>
      </c>
      <c r="N2345" s="88" t="s">
        <v>7722</v>
      </c>
      <c r="O2345" s="7" t="s">
        <v>7821</v>
      </c>
    </row>
    <row r="2346" spans="1:15" ht="15" customHeight="1">
      <c r="A2346" s="13">
        <v>1</v>
      </c>
      <c r="B2346" s="13"/>
      <c r="C2346" s="14" t="s">
        <v>7715</v>
      </c>
      <c r="D2346" s="15"/>
      <c r="E2346" s="14" t="s">
        <v>128</v>
      </c>
      <c r="F2346" s="14" t="s">
        <v>129</v>
      </c>
      <c r="G2346" s="14" t="s">
        <v>2114</v>
      </c>
      <c r="H2346" s="14" t="s">
        <v>6617</v>
      </c>
      <c r="I2346" s="14" t="s">
        <v>2132</v>
      </c>
      <c r="J2346" s="15">
        <v>2014</v>
      </c>
      <c r="K2346" s="15">
        <v>1</v>
      </c>
      <c r="L2346" s="14" t="s">
        <v>7716</v>
      </c>
      <c r="M2346" s="18" t="s">
        <v>7717</v>
      </c>
      <c r="N2346" s="88"/>
      <c r="O2346" s="7"/>
    </row>
    <row r="2347" spans="1:15" ht="15" customHeight="1">
      <c r="A2347" s="13">
        <v>1</v>
      </c>
      <c r="B2347" s="13"/>
      <c r="C2347" s="14" t="s">
        <v>7709</v>
      </c>
      <c r="D2347" s="15">
        <v>1950</v>
      </c>
      <c r="E2347" s="14" t="s">
        <v>128</v>
      </c>
      <c r="F2347" s="14" t="s">
        <v>129</v>
      </c>
      <c r="G2347" s="14" t="s">
        <v>2114</v>
      </c>
      <c r="H2347" s="14" t="s">
        <v>6618</v>
      </c>
      <c r="I2347" s="14" t="s">
        <v>2210</v>
      </c>
      <c r="J2347" s="15">
        <v>2013</v>
      </c>
      <c r="K2347" s="15">
        <v>1</v>
      </c>
      <c r="L2347" s="14" t="s">
        <v>7710</v>
      </c>
      <c r="M2347" s="18" t="s">
        <v>7711</v>
      </c>
      <c r="N2347" s="88" t="s">
        <v>7712</v>
      </c>
      <c r="O2347" s="7"/>
    </row>
    <row r="2348" spans="1:15" ht="15" customHeight="1">
      <c r="A2348" s="13">
        <v>1</v>
      </c>
      <c r="B2348" s="13"/>
      <c r="C2348" s="14" t="s">
        <v>7727</v>
      </c>
      <c r="D2348" s="15"/>
      <c r="E2348" s="14" t="s">
        <v>128</v>
      </c>
      <c r="F2348" s="14" t="s">
        <v>129</v>
      </c>
      <c r="G2348" s="14" t="s">
        <v>2114</v>
      </c>
      <c r="H2348" s="14" t="s">
        <v>6608</v>
      </c>
      <c r="I2348" s="14" t="s">
        <v>2252</v>
      </c>
      <c r="J2348" s="15">
        <v>2013</v>
      </c>
      <c r="K2348" s="15">
        <v>1</v>
      </c>
      <c r="L2348" s="14" t="s">
        <v>7729</v>
      </c>
      <c r="M2348" s="18"/>
      <c r="N2348" s="88" t="s">
        <v>7728</v>
      </c>
      <c r="O2348" s="7"/>
    </row>
    <row r="2349" spans="1:15" ht="15" customHeight="1">
      <c r="A2349" s="13">
        <v>1</v>
      </c>
      <c r="B2349" s="13"/>
      <c r="C2349" s="14" t="s">
        <v>7730</v>
      </c>
      <c r="D2349" s="15">
        <v>1950</v>
      </c>
      <c r="E2349" s="14" t="s">
        <v>128</v>
      </c>
      <c r="F2349" s="14" t="s">
        <v>129</v>
      </c>
      <c r="G2349" s="14" t="s">
        <v>2114</v>
      </c>
      <c r="H2349" s="14" t="s">
        <v>6608</v>
      </c>
      <c r="I2349" s="14" t="s">
        <v>2279</v>
      </c>
      <c r="J2349" s="15">
        <v>2013</v>
      </c>
      <c r="K2349" s="15">
        <v>1</v>
      </c>
      <c r="L2349" s="14" t="s">
        <v>7731</v>
      </c>
      <c r="M2349" s="18" t="s">
        <v>2280</v>
      </c>
      <c r="N2349" s="88" t="s">
        <v>7732</v>
      </c>
      <c r="O2349" s="7" t="s">
        <v>7776</v>
      </c>
    </row>
    <row r="2350" spans="1:15" ht="15" customHeight="1">
      <c r="A2350" s="13">
        <v>1</v>
      </c>
      <c r="B2350" s="13"/>
      <c r="C2350" s="14" t="s">
        <v>7733</v>
      </c>
      <c r="D2350" s="15"/>
      <c r="E2350" s="14" t="s">
        <v>128</v>
      </c>
      <c r="F2350" s="14" t="s">
        <v>129</v>
      </c>
      <c r="G2350" s="14" t="s">
        <v>2114</v>
      </c>
      <c r="H2350" s="14" t="s">
        <v>6608</v>
      </c>
      <c r="I2350" s="14" t="s">
        <v>2201</v>
      </c>
      <c r="J2350" s="15">
        <v>2013</v>
      </c>
      <c r="K2350" s="15">
        <v>1</v>
      </c>
      <c r="L2350" s="14" t="s">
        <v>7734</v>
      </c>
      <c r="M2350" s="18" t="s">
        <v>7735</v>
      </c>
      <c r="N2350" s="88"/>
      <c r="O2350" s="7"/>
    </row>
    <row r="2351" spans="1:15" ht="15" customHeight="1">
      <c r="A2351" s="13">
        <v>1</v>
      </c>
      <c r="B2351" s="13"/>
      <c r="C2351" s="14" t="s">
        <v>7718</v>
      </c>
      <c r="D2351" s="15"/>
      <c r="E2351" s="14" t="s">
        <v>128</v>
      </c>
      <c r="F2351" s="14" t="s">
        <v>129</v>
      </c>
      <c r="G2351" s="14" t="s">
        <v>2114</v>
      </c>
      <c r="H2351" s="14" t="s">
        <v>6619</v>
      </c>
      <c r="I2351" s="14" t="s">
        <v>2176</v>
      </c>
      <c r="J2351" s="15">
        <v>2014</v>
      </c>
      <c r="K2351" s="15">
        <v>1</v>
      </c>
      <c r="L2351" s="14" t="s">
        <v>7719</v>
      </c>
      <c r="M2351" s="18" t="s">
        <v>7720</v>
      </c>
      <c r="N2351" s="88" t="s">
        <v>7721</v>
      </c>
      <c r="O2351" s="7" t="s">
        <v>7755</v>
      </c>
    </row>
    <row r="2352" spans="1:15" ht="15" customHeight="1">
      <c r="A2352" s="13">
        <v>1</v>
      </c>
      <c r="B2352" s="13"/>
      <c r="C2352" s="14" t="s">
        <v>7736</v>
      </c>
      <c r="D2352" s="15">
        <v>2000</v>
      </c>
      <c r="E2352" s="14" t="s">
        <v>128</v>
      </c>
      <c r="F2352" s="14" t="s">
        <v>129</v>
      </c>
      <c r="G2352" s="14" t="s">
        <v>2114</v>
      </c>
      <c r="H2352" s="14" t="s">
        <v>6608</v>
      </c>
      <c r="I2352" s="14" t="s">
        <v>2125</v>
      </c>
      <c r="J2352" s="15">
        <v>2014</v>
      </c>
      <c r="K2352" s="15">
        <v>1</v>
      </c>
      <c r="L2352" s="14" t="s">
        <v>7737</v>
      </c>
      <c r="M2352" s="18" t="s">
        <v>7739</v>
      </c>
      <c r="N2352" s="88" t="s">
        <v>7738</v>
      </c>
      <c r="O2352" s="7" t="s">
        <v>7740</v>
      </c>
    </row>
    <row r="2353" spans="1:15" ht="15" customHeight="1">
      <c r="A2353" s="13">
        <v>1</v>
      </c>
      <c r="B2353" s="13"/>
      <c r="C2353" s="14" t="s">
        <v>7741</v>
      </c>
      <c r="D2353" s="15"/>
      <c r="E2353" s="14" t="s">
        <v>128</v>
      </c>
      <c r="F2353" s="14" t="s">
        <v>129</v>
      </c>
      <c r="G2353" s="14" t="s">
        <v>2114</v>
      </c>
      <c r="H2353" s="14" t="s">
        <v>6608</v>
      </c>
      <c r="I2353" s="14" t="s">
        <v>2323</v>
      </c>
      <c r="J2353" s="15">
        <v>2013</v>
      </c>
      <c r="K2353" s="15">
        <v>1</v>
      </c>
      <c r="L2353" s="14" t="s">
        <v>13000</v>
      </c>
      <c r="M2353" s="18" t="s">
        <v>7742</v>
      </c>
      <c r="N2353" s="88" t="s">
        <v>13001</v>
      </c>
      <c r="O2353" s="7"/>
    </row>
    <row r="2354" spans="1:15" ht="15" customHeight="1">
      <c r="A2354" s="13">
        <v>1</v>
      </c>
      <c r="B2354" s="13"/>
      <c r="C2354" s="14" t="s">
        <v>7747</v>
      </c>
      <c r="D2354" s="15"/>
      <c r="E2354" s="14" t="s">
        <v>128</v>
      </c>
      <c r="F2354" s="14" t="s">
        <v>129</v>
      </c>
      <c r="G2354" s="14" t="s">
        <v>2114</v>
      </c>
      <c r="H2354" s="14" t="s">
        <v>6608</v>
      </c>
      <c r="I2354" s="14" t="s">
        <v>2293</v>
      </c>
      <c r="J2354" s="15">
        <v>2013</v>
      </c>
      <c r="K2354" s="15">
        <v>1</v>
      </c>
      <c r="L2354" s="14" t="s">
        <v>7748</v>
      </c>
      <c r="M2354" s="18" t="s">
        <v>7749</v>
      </c>
      <c r="N2354" s="88" t="s">
        <v>7750</v>
      </c>
      <c r="O2354" s="7"/>
    </row>
    <row r="2355" spans="1:15" ht="15" customHeight="1">
      <c r="A2355" s="13">
        <v>1</v>
      </c>
      <c r="B2355" s="13"/>
      <c r="C2355" s="14" t="s">
        <v>7751</v>
      </c>
      <c r="D2355" s="15">
        <v>1959</v>
      </c>
      <c r="E2355" s="14" t="s">
        <v>128</v>
      </c>
      <c r="F2355" s="14" t="s">
        <v>129</v>
      </c>
      <c r="G2355" s="14" t="s">
        <v>2114</v>
      </c>
      <c r="H2355" s="14" t="s">
        <v>6608</v>
      </c>
      <c r="I2355" s="14" t="s">
        <v>2128</v>
      </c>
      <c r="J2355" s="15">
        <v>2014</v>
      </c>
      <c r="K2355" s="15">
        <v>1</v>
      </c>
      <c r="L2355" s="14" t="s">
        <v>7752</v>
      </c>
      <c r="M2355" s="18" t="s">
        <v>7753</v>
      </c>
      <c r="N2355" s="88" t="s">
        <v>7754</v>
      </c>
      <c r="O2355" s="7" t="s">
        <v>7755</v>
      </c>
    </row>
    <row r="2356" spans="1:15" ht="15" customHeight="1">
      <c r="A2356" s="13">
        <v>1</v>
      </c>
      <c r="B2356" s="13"/>
      <c r="C2356" s="14" t="s">
        <v>7756</v>
      </c>
      <c r="D2356" s="15"/>
      <c r="E2356" s="14" t="s">
        <v>128</v>
      </c>
      <c r="F2356" s="14" t="s">
        <v>129</v>
      </c>
      <c r="G2356" s="14" t="s">
        <v>2114</v>
      </c>
      <c r="H2356" s="16" t="s">
        <v>6608</v>
      </c>
      <c r="I2356" s="14" t="s">
        <v>2312</v>
      </c>
      <c r="J2356" s="15">
        <v>2013</v>
      </c>
      <c r="K2356" s="15">
        <v>1</v>
      </c>
      <c r="L2356" s="14" t="s">
        <v>7757</v>
      </c>
      <c r="M2356" s="18" t="s">
        <v>7758</v>
      </c>
      <c r="N2356" s="88"/>
      <c r="O2356" s="7"/>
    </row>
    <row r="2357" spans="1:15" ht="15" customHeight="1">
      <c r="A2357" s="13">
        <v>1</v>
      </c>
      <c r="B2357" s="13"/>
      <c r="C2357" s="14" t="s">
        <v>7723</v>
      </c>
      <c r="D2357" s="15"/>
      <c r="E2357" s="14" t="s">
        <v>128</v>
      </c>
      <c r="F2357" s="14" t="s">
        <v>129</v>
      </c>
      <c r="G2357" s="14" t="s">
        <v>2114</v>
      </c>
      <c r="H2357" s="14" t="s">
        <v>6616</v>
      </c>
      <c r="I2357" s="14" t="s">
        <v>2115</v>
      </c>
      <c r="J2357" s="15">
        <v>2013</v>
      </c>
      <c r="K2357" s="15">
        <v>1</v>
      </c>
      <c r="L2357" s="14" t="s">
        <v>7724</v>
      </c>
      <c r="M2357" s="18" t="s">
        <v>7726</v>
      </c>
      <c r="N2357" s="88" t="s">
        <v>7725</v>
      </c>
      <c r="O2357" s="7"/>
    </row>
    <row r="2358" spans="1:15" ht="15" customHeight="1">
      <c r="A2358" s="13">
        <v>1</v>
      </c>
      <c r="B2358" s="13"/>
      <c r="C2358" s="14" t="s">
        <v>7759</v>
      </c>
      <c r="D2358" s="15"/>
      <c r="E2358" s="14" t="s">
        <v>128</v>
      </c>
      <c r="F2358" s="14" t="s">
        <v>129</v>
      </c>
      <c r="G2358" s="14" t="s">
        <v>2114</v>
      </c>
      <c r="H2358" s="16" t="s">
        <v>6608</v>
      </c>
      <c r="I2358" s="14" t="s">
        <v>7445</v>
      </c>
      <c r="J2358" s="15">
        <v>2013</v>
      </c>
      <c r="K2358" s="15">
        <v>1</v>
      </c>
      <c r="L2358" s="14" t="s">
        <v>7760</v>
      </c>
      <c r="M2358" s="18" t="s">
        <v>7761</v>
      </c>
      <c r="N2358" s="88" t="s">
        <v>7762</v>
      </c>
      <c r="O2358" s="7"/>
    </row>
    <row r="2359" spans="1:15" ht="15" customHeight="1">
      <c r="A2359" s="13">
        <v>1</v>
      </c>
      <c r="B2359" s="13"/>
      <c r="C2359" s="14" t="s">
        <v>7763</v>
      </c>
      <c r="D2359" s="15"/>
      <c r="E2359" s="14" t="s">
        <v>128</v>
      </c>
      <c r="F2359" s="14" t="s">
        <v>129</v>
      </c>
      <c r="G2359" s="14" t="s">
        <v>2114</v>
      </c>
      <c r="H2359" s="16" t="s">
        <v>6608</v>
      </c>
      <c r="I2359" s="14" t="s">
        <v>7764</v>
      </c>
      <c r="J2359" s="15">
        <v>2013</v>
      </c>
      <c r="K2359" s="15">
        <v>1</v>
      </c>
      <c r="L2359" s="14" t="s">
        <v>7765</v>
      </c>
      <c r="M2359" s="18" t="s">
        <v>7767</v>
      </c>
      <c r="N2359" s="88" t="s">
        <v>7766</v>
      </c>
      <c r="O2359" s="7"/>
    </row>
    <row r="2360" spans="1:15" ht="15" customHeight="1">
      <c r="A2360" s="13">
        <v>1</v>
      </c>
      <c r="B2360" s="13"/>
      <c r="C2360" s="14" t="s">
        <v>7768</v>
      </c>
      <c r="D2360" s="15">
        <v>1944</v>
      </c>
      <c r="E2360" s="14" t="s">
        <v>128</v>
      </c>
      <c r="F2360" s="14" t="s">
        <v>129</v>
      </c>
      <c r="G2360" s="14" t="s">
        <v>2114</v>
      </c>
      <c r="H2360" s="16" t="s">
        <v>6608</v>
      </c>
      <c r="I2360" s="16" t="s">
        <v>2121</v>
      </c>
      <c r="J2360" s="15">
        <v>2014</v>
      </c>
      <c r="K2360" s="15">
        <v>1</v>
      </c>
      <c r="L2360" s="14" t="s">
        <v>7769</v>
      </c>
      <c r="M2360" s="18" t="s">
        <v>7770</v>
      </c>
      <c r="N2360" s="88" t="s">
        <v>7772</v>
      </c>
      <c r="O2360" s="7" t="s">
        <v>7771</v>
      </c>
    </row>
    <row r="2361" spans="1:15" ht="15" customHeight="1">
      <c r="A2361" s="13">
        <v>1</v>
      </c>
      <c r="B2361" s="13"/>
      <c r="C2361" s="14" t="s">
        <v>7773</v>
      </c>
      <c r="D2361" s="15"/>
      <c r="E2361" s="14" t="s">
        <v>128</v>
      </c>
      <c r="F2361" s="14" t="s">
        <v>129</v>
      </c>
      <c r="G2361" s="14" t="s">
        <v>2114</v>
      </c>
      <c r="H2361" s="16" t="s">
        <v>6608</v>
      </c>
      <c r="I2361" s="16" t="s">
        <v>2272</v>
      </c>
      <c r="J2361" s="15">
        <v>2013</v>
      </c>
      <c r="K2361" s="15">
        <v>1</v>
      </c>
      <c r="L2361" s="14" t="s">
        <v>7774</v>
      </c>
      <c r="M2361" s="18" t="s">
        <v>7775</v>
      </c>
      <c r="N2361" s="88"/>
      <c r="O2361" s="7"/>
    </row>
    <row r="2362" spans="1:15" ht="15" customHeight="1">
      <c r="A2362" s="13">
        <v>1</v>
      </c>
      <c r="B2362" s="13"/>
      <c r="C2362" s="14" t="s">
        <v>12501</v>
      </c>
      <c r="D2362" s="15">
        <v>1988</v>
      </c>
      <c r="E2362" s="14" t="s">
        <v>18786</v>
      </c>
      <c r="F2362" s="14" t="s">
        <v>18789</v>
      </c>
      <c r="G2362" s="14" t="s">
        <v>2114</v>
      </c>
      <c r="H2362" s="14" t="s">
        <v>6608</v>
      </c>
      <c r="I2362" s="14" t="s">
        <v>2128</v>
      </c>
      <c r="J2362" s="15">
        <v>2015</v>
      </c>
      <c r="K2362" s="15">
        <v>1</v>
      </c>
      <c r="L2362" s="14" t="s">
        <v>12502</v>
      </c>
      <c r="M2362" s="14" t="s">
        <v>12503</v>
      </c>
      <c r="N2362" s="7" t="s">
        <v>12504</v>
      </c>
      <c r="O2362" s="7"/>
    </row>
    <row r="2363" spans="1:15" ht="15" customHeight="1">
      <c r="A2363" s="13">
        <v>1</v>
      </c>
      <c r="B2363" s="13"/>
      <c r="C2363" s="14" t="s">
        <v>12505</v>
      </c>
      <c r="D2363" s="15"/>
      <c r="E2363" s="14" t="s">
        <v>18786</v>
      </c>
      <c r="F2363" s="14" t="s">
        <v>18789</v>
      </c>
      <c r="G2363" s="14" t="s">
        <v>2114</v>
      </c>
      <c r="H2363" s="14" t="s">
        <v>6608</v>
      </c>
      <c r="I2363" s="14" t="s">
        <v>2272</v>
      </c>
      <c r="J2363" s="15">
        <v>2015</v>
      </c>
      <c r="K2363" s="15">
        <v>1</v>
      </c>
      <c r="L2363" s="14" t="s">
        <v>12506</v>
      </c>
      <c r="M2363" s="14"/>
      <c r="N2363" s="7"/>
      <c r="O2363" s="7"/>
    </row>
    <row r="2364" spans="1:15" ht="15" customHeight="1">
      <c r="A2364" s="13">
        <v>1</v>
      </c>
      <c r="B2364" s="13"/>
      <c r="C2364" s="14" t="s">
        <v>12866</v>
      </c>
      <c r="D2364" s="15"/>
      <c r="E2364" s="16" t="s">
        <v>7</v>
      </c>
      <c r="F2364" s="14" t="s">
        <v>64</v>
      </c>
      <c r="G2364" s="14" t="s">
        <v>2114</v>
      </c>
      <c r="H2364" s="14" t="s">
        <v>6608</v>
      </c>
      <c r="I2364" s="14" t="s">
        <v>2279</v>
      </c>
      <c r="J2364" s="15">
        <v>2015</v>
      </c>
      <c r="K2364" s="15">
        <v>1</v>
      </c>
      <c r="L2364" s="14" t="s">
        <v>12863</v>
      </c>
      <c r="M2364" s="14" t="s">
        <v>12864</v>
      </c>
      <c r="N2364" s="7" t="s">
        <v>12865</v>
      </c>
      <c r="O2364" s="7"/>
    </row>
    <row r="2365" spans="1:15" ht="15" customHeight="1">
      <c r="A2365" s="13">
        <v>1</v>
      </c>
      <c r="B2365" s="13"/>
      <c r="C2365" s="14" t="s">
        <v>12600</v>
      </c>
      <c r="D2365" s="15"/>
      <c r="E2365" s="14" t="s">
        <v>35</v>
      </c>
      <c r="F2365" s="14" t="s">
        <v>75</v>
      </c>
      <c r="G2365" s="14" t="s">
        <v>2114</v>
      </c>
      <c r="H2365" s="14" t="s">
        <v>6608</v>
      </c>
      <c r="I2365" s="14" t="s">
        <v>2125</v>
      </c>
      <c r="J2365" s="15">
        <v>2012</v>
      </c>
      <c r="K2365" s="15">
        <v>1</v>
      </c>
      <c r="L2365" s="14"/>
      <c r="M2365" s="14"/>
      <c r="N2365" s="7"/>
      <c r="O2365" s="7"/>
    </row>
    <row r="2366" spans="1:15" ht="15" customHeight="1">
      <c r="A2366" s="13">
        <v>1</v>
      </c>
      <c r="B2366" s="13"/>
      <c r="C2366" s="16" t="s">
        <v>6816</v>
      </c>
      <c r="D2366" s="15">
        <v>1995</v>
      </c>
      <c r="E2366" s="14" t="s">
        <v>35</v>
      </c>
      <c r="F2366" s="14" t="s">
        <v>75</v>
      </c>
      <c r="G2366" s="16" t="s">
        <v>2114</v>
      </c>
      <c r="H2366" s="16" t="s">
        <v>6608</v>
      </c>
      <c r="I2366" s="16" t="s">
        <v>2121</v>
      </c>
      <c r="J2366" s="15">
        <v>2012</v>
      </c>
      <c r="K2366" s="15">
        <v>1</v>
      </c>
      <c r="L2366" s="16" t="s">
        <v>12431</v>
      </c>
      <c r="M2366" s="16"/>
      <c r="N2366" s="3" t="s">
        <v>12430</v>
      </c>
      <c r="O2366" s="3"/>
    </row>
    <row r="2367" spans="1:15" ht="15" customHeight="1">
      <c r="A2367" s="13">
        <v>1</v>
      </c>
      <c r="B2367" s="13"/>
      <c r="C2367" s="14" t="s">
        <v>12704</v>
      </c>
      <c r="D2367" s="15">
        <v>1968</v>
      </c>
      <c r="E2367" s="14" t="s">
        <v>18787</v>
      </c>
      <c r="F2367" s="14" t="s">
        <v>21440</v>
      </c>
      <c r="G2367" s="14" t="s">
        <v>2114</v>
      </c>
      <c r="H2367" s="14" t="s">
        <v>6616</v>
      </c>
      <c r="I2367" s="14" t="s">
        <v>12482</v>
      </c>
      <c r="J2367" s="15">
        <v>2015</v>
      </c>
      <c r="K2367" s="15">
        <v>1</v>
      </c>
      <c r="L2367" s="16" t="s">
        <v>12706</v>
      </c>
      <c r="M2367" s="14" t="s">
        <v>12705</v>
      </c>
      <c r="N2367" s="7" t="s">
        <v>12707</v>
      </c>
      <c r="O2367" s="7" t="s">
        <v>12708</v>
      </c>
    </row>
    <row r="2368" spans="1:15" ht="15" customHeight="1">
      <c r="A2368" s="13">
        <v>1</v>
      </c>
      <c r="B2368" s="13"/>
      <c r="C2368" s="14" t="s">
        <v>12328</v>
      </c>
      <c r="D2368" s="15">
        <v>2010</v>
      </c>
      <c r="E2368" s="14" t="s">
        <v>18786</v>
      </c>
      <c r="F2368" s="16" t="s">
        <v>18792</v>
      </c>
      <c r="G2368" s="14" t="s">
        <v>2114</v>
      </c>
      <c r="H2368" s="14" t="s">
        <v>6608</v>
      </c>
      <c r="I2368" s="14" t="s">
        <v>2303</v>
      </c>
      <c r="J2368" s="15">
        <v>2015</v>
      </c>
      <c r="K2368" s="15">
        <v>1</v>
      </c>
      <c r="L2368" s="14" t="s">
        <v>12330</v>
      </c>
      <c r="M2368" s="14" t="s">
        <v>12329</v>
      </c>
      <c r="N2368" s="7"/>
      <c r="O2368" s="7"/>
    </row>
    <row r="2369" spans="1:15" ht="15" customHeight="1">
      <c r="A2369" s="13">
        <v>1</v>
      </c>
      <c r="B2369" s="13"/>
      <c r="C2369" s="14" t="s">
        <v>22563</v>
      </c>
      <c r="D2369" s="15"/>
      <c r="E2369" s="14" t="s">
        <v>7</v>
      </c>
      <c r="F2369" s="16" t="s">
        <v>8</v>
      </c>
      <c r="G2369" s="14" t="s">
        <v>2114</v>
      </c>
      <c r="H2369" s="14" t="s">
        <v>6608</v>
      </c>
      <c r="I2369" s="14" t="s">
        <v>2125</v>
      </c>
      <c r="J2369" s="15">
        <v>2016</v>
      </c>
      <c r="K2369" s="15">
        <v>1</v>
      </c>
      <c r="L2369" s="14" t="s">
        <v>22564</v>
      </c>
      <c r="M2369" s="14" t="s">
        <v>22544</v>
      </c>
      <c r="N2369" s="7" t="s">
        <v>22565</v>
      </c>
      <c r="O2369" s="7" t="s">
        <v>22555</v>
      </c>
    </row>
    <row r="2370" spans="1:15" ht="15" customHeight="1">
      <c r="A2370" s="13">
        <v>1</v>
      </c>
      <c r="B2370" s="13"/>
      <c r="C2370" s="14" t="s">
        <v>12384</v>
      </c>
      <c r="D2370" s="15">
        <v>1993</v>
      </c>
      <c r="E2370" s="16" t="s">
        <v>7</v>
      </c>
      <c r="F2370" s="14" t="s">
        <v>64</v>
      </c>
      <c r="G2370" s="14" t="s">
        <v>2114</v>
      </c>
      <c r="H2370" s="14" t="s">
        <v>6608</v>
      </c>
      <c r="I2370" s="14" t="s">
        <v>2121</v>
      </c>
      <c r="J2370" s="15">
        <v>2015</v>
      </c>
      <c r="K2370" s="15">
        <v>1</v>
      </c>
      <c r="L2370" s="14" t="s">
        <v>12387</v>
      </c>
      <c r="M2370" s="14" t="s">
        <v>12385</v>
      </c>
      <c r="N2370" s="7"/>
      <c r="O2370" s="7" t="s">
        <v>12386</v>
      </c>
    </row>
    <row r="2371" spans="1:15" ht="15" customHeight="1">
      <c r="A2371" s="13">
        <v>1</v>
      </c>
      <c r="B2371" s="13"/>
      <c r="C2371" s="14" t="s">
        <v>7828</v>
      </c>
      <c r="D2371" s="15"/>
      <c r="E2371" s="16" t="s">
        <v>7</v>
      </c>
      <c r="F2371" s="14" t="s">
        <v>47</v>
      </c>
      <c r="G2371" s="14" t="s">
        <v>2114</v>
      </c>
      <c r="H2371" s="14" t="s">
        <v>6608</v>
      </c>
      <c r="I2371" s="14" t="s">
        <v>2121</v>
      </c>
      <c r="J2371" s="15">
        <v>2013</v>
      </c>
      <c r="K2371" s="15">
        <v>1</v>
      </c>
      <c r="L2371" s="14" t="s">
        <v>7829</v>
      </c>
      <c r="M2371" s="14"/>
      <c r="N2371" s="7"/>
      <c r="O2371" s="7"/>
    </row>
    <row r="2372" spans="1:15" ht="15" customHeight="1">
      <c r="A2372" s="13">
        <v>1</v>
      </c>
      <c r="B2372" s="13"/>
      <c r="C2372" s="14" t="s">
        <v>12432</v>
      </c>
      <c r="D2372" s="15">
        <v>1955</v>
      </c>
      <c r="E2372" s="16" t="s">
        <v>7</v>
      </c>
      <c r="F2372" s="14" t="s">
        <v>8</v>
      </c>
      <c r="G2372" s="14" t="s">
        <v>2114</v>
      </c>
      <c r="H2372" s="16" t="s">
        <v>6608</v>
      </c>
      <c r="I2372" s="14" t="s">
        <v>2128</v>
      </c>
      <c r="J2372" s="15">
        <v>2013</v>
      </c>
      <c r="K2372" s="15">
        <v>1</v>
      </c>
      <c r="L2372" s="14" t="s">
        <v>7810</v>
      </c>
      <c r="M2372" s="18" t="s">
        <v>7809</v>
      </c>
      <c r="N2372" s="88"/>
      <c r="O2372" s="4" t="s">
        <v>7811</v>
      </c>
    </row>
    <row r="2373" spans="1:15" ht="15" customHeight="1">
      <c r="A2373" s="13">
        <v>1</v>
      </c>
      <c r="B2373" s="13"/>
      <c r="C2373" s="14" t="s">
        <v>12880</v>
      </c>
      <c r="D2373" s="15">
        <v>1938</v>
      </c>
      <c r="E2373" s="14" t="s">
        <v>18787</v>
      </c>
      <c r="F2373" s="14" t="s">
        <v>21440</v>
      </c>
      <c r="G2373" s="14" t="s">
        <v>2114</v>
      </c>
      <c r="H2373" s="14" t="s">
        <v>6608</v>
      </c>
      <c r="I2373" s="14" t="s">
        <v>12875</v>
      </c>
      <c r="J2373" s="15">
        <v>2013</v>
      </c>
      <c r="K2373" s="15">
        <v>1</v>
      </c>
      <c r="L2373" s="14" t="s">
        <v>12881</v>
      </c>
      <c r="M2373" s="14"/>
      <c r="N2373" s="7"/>
      <c r="O2373" s="7"/>
    </row>
    <row r="2374" spans="1:15" ht="15" customHeight="1">
      <c r="A2374" s="13">
        <v>1</v>
      </c>
      <c r="B2374" s="13"/>
      <c r="C2374" s="14" t="s">
        <v>12814</v>
      </c>
      <c r="D2374" s="15">
        <v>2001</v>
      </c>
      <c r="E2374" s="14" t="s">
        <v>18787</v>
      </c>
      <c r="F2374" s="14" t="s">
        <v>21440</v>
      </c>
      <c r="G2374" s="14" t="s">
        <v>2114</v>
      </c>
      <c r="H2374" s="14" t="s">
        <v>6608</v>
      </c>
      <c r="I2374" s="14" t="s">
        <v>21498</v>
      </c>
      <c r="J2374" s="15">
        <v>2015</v>
      </c>
      <c r="K2374" s="15">
        <v>1</v>
      </c>
      <c r="L2374" s="14" t="s">
        <v>12818</v>
      </c>
      <c r="M2374" s="14" t="s">
        <v>12817</v>
      </c>
      <c r="N2374" s="7" t="s">
        <v>12816</v>
      </c>
      <c r="O2374" s="7" t="s">
        <v>12815</v>
      </c>
    </row>
    <row r="2375" spans="1:15" ht="15" customHeight="1">
      <c r="A2375" s="13">
        <v>1</v>
      </c>
      <c r="B2375" s="13"/>
      <c r="C2375" s="14" t="s">
        <v>12609</v>
      </c>
      <c r="D2375" s="15">
        <v>1900</v>
      </c>
      <c r="E2375" s="14" t="s">
        <v>18787</v>
      </c>
      <c r="F2375" s="14" t="s">
        <v>21440</v>
      </c>
      <c r="G2375" s="14" t="s">
        <v>2114</v>
      </c>
      <c r="H2375" s="14" t="s">
        <v>6619</v>
      </c>
      <c r="I2375" s="14" t="s">
        <v>2176</v>
      </c>
      <c r="J2375" s="15">
        <v>2014</v>
      </c>
      <c r="K2375" s="15">
        <v>1</v>
      </c>
      <c r="L2375" s="14" t="s">
        <v>2246</v>
      </c>
      <c r="M2375" s="14" t="s">
        <v>2247</v>
      </c>
      <c r="N2375" s="7" t="s">
        <v>12589</v>
      </c>
      <c r="O2375" s="7" t="s">
        <v>2248</v>
      </c>
    </row>
    <row r="2376" spans="1:15" ht="15" customHeight="1">
      <c r="A2376" s="13">
        <v>1</v>
      </c>
      <c r="B2376" s="13"/>
      <c r="C2376" s="14" t="s">
        <v>12418</v>
      </c>
      <c r="D2376" s="15">
        <v>1953</v>
      </c>
      <c r="E2376" s="14" t="s">
        <v>18787</v>
      </c>
      <c r="F2376" s="14" t="s">
        <v>21440</v>
      </c>
      <c r="G2376" s="14" t="s">
        <v>2114</v>
      </c>
      <c r="H2376" s="14" t="s">
        <v>6608</v>
      </c>
      <c r="I2376" s="14" t="s">
        <v>2201</v>
      </c>
      <c r="J2376" s="15">
        <v>2014</v>
      </c>
      <c r="K2376" s="15">
        <v>1</v>
      </c>
      <c r="L2376" s="14" t="s">
        <v>12417</v>
      </c>
      <c r="M2376" s="14" t="s">
        <v>12421</v>
      </c>
      <c r="N2376" s="7" t="s">
        <v>12419</v>
      </c>
      <c r="O2376" s="7" t="s">
        <v>12420</v>
      </c>
    </row>
    <row r="2377" spans="1:15" ht="15" customHeight="1">
      <c r="A2377" s="13">
        <v>1</v>
      </c>
      <c r="B2377" s="13"/>
      <c r="C2377" s="14" t="s">
        <v>12568</v>
      </c>
      <c r="D2377" s="15">
        <v>1907</v>
      </c>
      <c r="E2377" s="14" t="s">
        <v>18787</v>
      </c>
      <c r="F2377" s="14" t="s">
        <v>21440</v>
      </c>
      <c r="G2377" s="14" t="s">
        <v>2114</v>
      </c>
      <c r="H2377" s="14" t="s">
        <v>6616</v>
      </c>
      <c r="I2377" s="14" t="s">
        <v>12482</v>
      </c>
      <c r="J2377" s="15">
        <v>2015</v>
      </c>
      <c r="K2377" s="15">
        <v>1</v>
      </c>
      <c r="L2377" s="16" t="s">
        <v>12698</v>
      </c>
      <c r="M2377" s="14" t="s">
        <v>12569</v>
      </c>
      <c r="N2377" s="7"/>
      <c r="O2377" s="7" t="s">
        <v>12571</v>
      </c>
    </row>
    <row r="2378" spans="1:15" ht="15" customHeight="1">
      <c r="A2378" s="13">
        <v>1</v>
      </c>
      <c r="B2378" s="13"/>
      <c r="C2378" s="14" t="s">
        <v>23214</v>
      </c>
      <c r="D2378" s="15"/>
      <c r="E2378" s="14" t="s">
        <v>18787</v>
      </c>
      <c r="F2378" s="14" t="s">
        <v>21440</v>
      </c>
      <c r="G2378" s="14" t="s">
        <v>2114</v>
      </c>
      <c r="H2378" s="14" t="s">
        <v>6618</v>
      </c>
      <c r="I2378" s="14" t="s">
        <v>23209</v>
      </c>
      <c r="J2378" s="15">
        <v>2016</v>
      </c>
      <c r="K2378" s="15">
        <v>1</v>
      </c>
      <c r="L2378" s="16" t="s">
        <v>23213</v>
      </c>
      <c r="M2378" s="14" t="s">
        <v>23211</v>
      </c>
      <c r="N2378" s="7"/>
      <c r="O2378" s="7" t="s">
        <v>23215</v>
      </c>
    </row>
    <row r="2379" spans="1:15" ht="15" customHeight="1">
      <c r="A2379" s="13">
        <v>1</v>
      </c>
      <c r="B2379" s="13"/>
      <c r="C2379" s="14" t="s">
        <v>21517</v>
      </c>
      <c r="D2379" s="15">
        <v>1957</v>
      </c>
      <c r="E2379" s="14" t="s">
        <v>18787</v>
      </c>
      <c r="F2379" s="14" t="s">
        <v>21440</v>
      </c>
      <c r="G2379" s="14" t="s">
        <v>2114</v>
      </c>
      <c r="H2379" s="14" t="s">
        <v>6608</v>
      </c>
      <c r="I2379" s="14" t="s">
        <v>21518</v>
      </c>
      <c r="J2379" s="22">
        <v>2015</v>
      </c>
      <c r="K2379" s="22">
        <v>1</v>
      </c>
      <c r="L2379" s="23" t="s">
        <v>21520</v>
      </c>
      <c r="M2379" s="14" t="s">
        <v>21519</v>
      </c>
      <c r="N2379" s="7"/>
      <c r="O2379" s="7" t="s">
        <v>8319</v>
      </c>
    </row>
    <row r="2380" spans="1:15" ht="15" customHeight="1">
      <c r="A2380" s="13">
        <v>1</v>
      </c>
      <c r="B2380" s="13"/>
      <c r="C2380" s="14" t="s">
        <v>8317</v>
      </c>
      <c r="D2380" s="15">
        <v>1958</v>
      </c>
      <c r="E2380" s="14" t="s">
        <v>18787</v>
      </c>
      <c r="F2380" s="14" t="s">
        <v>21440</v>
      </c>
      <c r="G2380" s="14" t="s">
        <v>2114</v>
      </c>
      <c r="H2380" s="14" t="s">
        <v>6617</v>
      </c>
      <c r="I2380" s="14" t="s">
        <v>2191</v>
      </c>
      <c r="J2380" s="15">
        <v>2014</v>
      </c>
      <c r="K2380" s="15">
        <v>1</v>
      </c>
      <c r="L2380" s="14" t="s">
        <v>8320</v>
      </c>
      <c r="M2380" s="14" t="s">
        <v>8318</v>
      </c>
      <c r="N2380" s="7" t="s">
        <v>8321</v>
      </c>
      <c r="O2380" s="7" t="s">
        <v>8319</v>
      </c>
    </row>
    <row r="2381" spans="1:15" ht="15" customHeight="1">
      <c r="A2381" s="13">
        <v>1</v>
      </c>
      <c r="B2381" s="13"/>
      <c r="C2381" s="14" t="s">
        <v>2249</v>
      </c>
      <c r="D2381" s="15">
        <v>1990</v>
      </c>
      <c r="E2381" s="14" t="s">
        <v>18787</v>
      </c>
      <c r="F2381" s="14" t="s">
        <v>21440</v>
      </c>
      <c r="G2381" s="14" t="s">
        <v>2114</v>
      </c>
      <c r="H2381" s="14" t="s">
        <v>6617</v>
      </c>
      <c r="I2381" s="14" t="s">
        <v>2132</v>
      </c>
      <c r="J2381" s="15">
        <v>2014</v>
      </c>
      <c r="K2381" s="15">
        <v>1</v>
      </c>
      <c r="L2381" s="14" t="s">
        <v>2250</v>
      </c>
      <c r="M2381" s="14" t="s">
        <v>2251</v>
      </c>
      <c r="N2381" s="7"/>
      <c r="O2381" s="7"/>
    </row>
    <row r="2382" spans="1:15" ht="15" customHeight="1">
      <c r="A2382" s="13">
        <v>1</v>
      </c>
      <c r="B2382" s="13"/>
      <c r="C2382" s="14" t="s">
        <v>12410</v>
      </c>
      <c r="D2382" s="15">
        <v>1983</v>
      </c>
      <c r="E2382" s="14" t="s">
        <v>18787</v>
      </c>
      <c r="F2382" s="14" t="s">
        <v>21440</v>
      </c>
      <c r="G2382" s="14" t="s">
        <v>2114</v>
      </c>
      <c r="H2382" s="14" t="s">
        <v>6608</v>
      </c>
      <c r="I2382" s="14" t="s">
        <v>2337</v>
      </c>
      <c r="J2382" s="15">
        <v>2014</v>
      </c>
      <c r="K2382" s="15">
        <v>1</v>
      </c>
      <c r="L2382" s="14" t="s">
        <v>12608</v>
      </c>
      <c r="M2382" s="14" t="s">
        <v>12409</v>
      </c>
      <c r="N2382" s="7" t="s">
        <v>12412</v>
      </c>
      <c r="O2382" s="7" t="s">
        <v>12411</v>
      </c>
    </row>
    <row r="2383" spans="1:15" ht="15" customHeight="1">
      <c r="A2383" s="13">
        <v>1</v>
      </c>
      <c r="B2383" s="13"/>
      <c r="C2383" s="14" t="s">
        <v>12890</v>
      </c>
      <c r="D2383" s="15"/>
      <c r="E2383" s="14" t="s">
        <v>18787</v>
      </c>
      <c r="F2383" s="14" t="s">
        <v>21440</v>
      </c>
      <c r="G2383" s="14" t="s">
        <v>2114</v>
      </c>
      <c r="H2383" s="14" t="s">
        <v>6608</v>
      </c>
      <c r="I2383" s="14" t="s">
        <v>2121</v>
      </c>
      <c r="J2383" s="15">
        <v>2014</v>
      </c>
      <c r="K2383" s="15">
        <v>1</v>
      </c>
      <c r="L2383" s="14" t="s">
        <v>12889</v>
      </c>
      <c r="M2383" s="14" t="s">
        <v>12607</v>
      </c>
      <c r="N2383" s="7" t="s">
        <v>12412</v>
      </c>
      <c r="O2383" s="7" t="s">
        <v>21516</v>
      </c>
    </row>
    <row r="2384" spans="1:15" ht="15" customHeight="1">
      <c r="A2384" s="13">
        <v>1</v>
      </c>
      <c r="B2384" s="13"/>
      <c r="C2384" s="14" t="s">
        <v>13004</v>
      </c>
      <c r="D2384" s="15">
        <v>1914</v>
      </c>
      <c r="E2384" s="14" t="s">
        <v>18787</v>
      </c>
      <c r="F2384" s="14" t="s">
        <v>21440</v>
      </c>
      <c r="G2384" s="14" t="s">
        <v>2114</v>
      </c>
      <c r="H2384" s="14" t="s">
        <v>6608</v>
      </c>
      <c r="I2384" s="14" t="s">
        <v>2323</v>
      </c>
      <c r="J2384" s="15">
        <v>2014</v>
      </c>
      <c r="K2384" s="15">
        <v>1</v>
      </c>
      <c r="L2384" s="14" t="s">
        <v>13005</v>
      </c>
      <c r="M2384" s="14"/>
      <c r="N2384" s="7"/>
      <c r="O2384" s="7" t="s">
        <v>2248</v>
      </c>
    </row>
    <row r="2385" spans="1:15" ht="15" customHeight="1">
      <c r="A2385" s="13">
        <v>1</v>
      </c>
      <c r="B2385" s="13"/>
      <c r="C2385" s="14" t="s">
        <v>21507</v>
      </c>
      <c r="D2385" s="15"/>
      <c r="E2385" s="14" t="s">
        <v>18787</v>
      </c>
      <c r="F2385" s="14" t="s">
        <v>21440</v>
      </c>
      <c r="G2385" s="14" t="s">
        <v>2114</v>
      </c>
      <c r="H2385" s="14" t="s">
        <v>6608</v>
      </c>
      <c r="I2385" s="14" t="s">
        <v>2330</v>
      </c>
      <c r="J2385" s="15">
        <v>2015</v>
      </c>
      <c r="K2385" s="15">
        <v>1</v>
      </c>
      <c r="L2385" s="14" t="s">
        <v>21509</v>
      </c>
      <c r="M2385" s="14" t="s">
        <v>21508</v>
      </c>
      <c r="N2385" s="7" t="s">
        <v>21510</v>
      </c>
      <c r="O2385" s="7" t="s">
        <v>8319</v>
      </c>
    </row>
    <row r="2386" spans="1:15" ht="15" customHeight="1">
      <c r="A2386" s="13">
        <v>1</v>
      </c>
      <c r="B2386" s="13"/>
      <c r="C2386" s="14" t="s">
        <v>21514</v>
      </c>
      <c r="D2386" s="15">
        <v>1913</v>
      </c>
      <c r="E2386" s="14" t="s">
        <v>18787</v>
      </c>
      <c r="F2386" s="14" t="s">
        <v>21440</v>
      </c>
      <c r="G2386" s="14" t="s">
        <v>2114</v>
      </c>
      <c r="H2386" s="14" t="s">
        <v>21512</v>
      </c>
      <c r="I2386" s="14" t="s">
        <v>164</v>
      </c>
      <c r="J2386" s="15">
        <v>2015</v>
      </c>
      <c r="K2386" s="15">
        <v>1</v>
      </c>
      <c r="L2386" s="14" t="s">
        <v>21515</v>
      </c>
      <c r="M2386" s="14" t="s">
        <v>21511</v>
      </c>
      <c r="N2386" s="7" t="s">
        <v>21513</v>
      </c>
      <c r="O2386" s="7" t="s">
        <v>8319</v>
      </c>
    </row>
    <row r="2387" spans="1:15" ht="15" customHeight="1">
      <c r="A2387" s="13">
        <v>1</v>
      </c>
      <c r="B2387" s="13"/>
      <c r="C2387" s="14" t="s">
        <v>12700</v>
      </c>
      <c r="D2387" s="15">
        <v>1950</v>
      </c>
      <c r="E2387" s="14" t="s">
        <v>18787</v>
      </c>
      <c r="F2387" s="14" t="s">
        <v>21440</v>
      </c>
      <c r="G2387" s="14" t="s">
        <v>2114</v>
      </c>
      <c r="H2387" s="14" t="s">
        <v>6616</v>
      </c>
      <c r="I2387" s="14" t="s">
        <v>12482</v>
      </c>
      <c r="J2387" s="15">
        <v>2015</v>
      </c>
      <c r="K2387" s="15">
        <v>1</v>
      </c>
      <c r="L2387" s="16" t="s">
        <v>12702</v>
      </c>
      <c r="M2387" s="14" t="s">
        <v>12701</v>
      </c>
      <c r="N2387" s="7" t="s">
        <v>12703</v>
      </c>
      <c r="O2387" s="7"/>
    </row>
    <row r="2388" spans="1:15" ht="15" customHeight="1">
      <c r="A2388" s="13">
        <v>1</v>
      </c>
      <c r="B2388" s="13"/>
      <c r="C2388" s="14" t="s">
        <v>21302</v>
      </c>
      <c r="D2388" s="15"/>
      <c r="E2388" s="14" t="s">
        <v>18787</v>
      </c>
      <c r="F2388" s="14" t="s">
        <v>21440</v>
      </c>
      <c r="G2388" s="14" t="s">
        <v>2114</v>
      </c>
      <c r="H2388" s="16" t="s">
        <v>6619</v>
      </c>
      <c r="I2388" s="14" t="s">
        <v>2176</v>
      </c>
      <c r="J2388" s="15">
        <v>2015</v>
      </c>
      <c r="K2388" s="15">
        <v>1</v>
      </c>
      <c r="L2388" s="14" t="s">
        <v>12587</v>
      </c>
      <c r="M2388" s="18" t="s">
        <v>12586</v>
      </c>
      <c r="N2388" s="88" t="s">
        <v>12588</v>
      </c>
      <c r="O2388" s="4"/>
    </row>
    <row r="2389" spans="1:15" ht="15" customHeight="1">
      <c r="A2389" s="13">
        <v>1</v>
      </c>
      <c r="B2389" s="13"/>
      <c r="C2389" s="14" t="s">
        <v>21503</v>
      </c>
      <c r="D2389" s="15"/>
      <c r="E2389" s="14" t="s">
        <v>18787</v>
      </c>
      <c r="F2389" s="14" t="s">
        <v>21440</v>
      </c>
      <c r="G2389" s="14" t="s">
        <v>2114</v>
      </c>
      <c r="H2389" s="16" t="s">
        <v>6621</v>
      </c>
      <c r="I2389" s="14" t="s">
        <v>12652</v>
      </c>
      <c r="J2389" s="15">
        <v>2015</v>
      </c>
      <c r="K2389" s="15">
        <v>1</v>
      </c>
      <c r="L2389" s="14" t="s">
        <v>21504</v>
      </c>
      <c r="M2389" s="18" t="s">
        <v>21505</v>
      </c>
      <c r="N2389" s="88" t="s">
        <v>21506</v>
      </c>
      <c r="O2389" s="4" t="s">
        <v>8319</v>
      </c>
    </row>
    <row r="2390" spans="1:15" ht="15" customHeight="1">
      <c r="A2390" s="13">
        <v>1</v>
      </c>
      <c r="B2390" s="13"/>
      <c r="C2390" s="14" t="s">
        <v>12321</v>
      </c>
      <c r="D2390" s="15">
        <v>1988</v>
      </c>
      <c r="E2390" s="14" t="s">
        <v>18787</v>
      </c>
      <c r="F2390" s="14" t="s">
        <v>21440</v>
      </c>
      <c r="G2390" s="14" t="s">
        <v>2114</v>
      </c>
      <c r="H2390" s="14" t="s">
        <v>6608</v>
      </c>
      <c r="I2390" s="14" t="s">
        <v>2303</v>
      </c>
      <c r="J2390" s="15">
        <v>2014</v>
      </c>
      <c r="K2390" s="15">
        <v>1</v>
      </c>
      <c r="L2390" s="14" t="s">
        <v>12324</v>
      </c>
      <c r="M2390" s="14" t="s">
        <v>12323</v>
      </c>
      <c r="N2390" s="7" t="s">
        <v>12327</v>
      </c>
      <c r="O2390" s="7" t="s">
        <v>12352</v>
      </c>
    </row>
    <row r="2391" spans="1:15" ht="15" customHeight="1">
      <c r="A2391" s="13">
        <v>1</v>
      </c>
      <c r="B2391" s="13"/>
      <c r="C2391" s="14" t="s">
        <v>8322</v>
      </c>
      <c r="D2391" s="15"/>
      <c r="E2391" s="14" t="s">
        <v>18787</v>
      </c>
      <c r="F2391" s="14" t="s">
        <v>21440</v>
      </c>
      <c r="G2391" s="14" t="s">
        <v>2114</v>
      </c>
      <c r="H2391" s="14" t="s">
        <v>6608</v>
      </c>
      <c r="I2391" s="14" t="s">
        <v>2128</v>
      </c>
      <c r="J2391" s="15">
        <v>2014</v>
      </c>
      <c r="K2391" s="15">
        <v>1</v>
      </c>
      <c r="L2391" s="14" t="s">
        <v>13979</v>
      </c>
      <c r="M2391" s="14"/>
      <c r="N2391" s="7"/>
      <c r="O2391" s="7"/>
    </row>
    <row r="2392" spans="1:15" ht="15" customHeight="1">
      <c r="A2392" s="13">
        <v>1</v>
      </c>
      <c r="B2392" s="13"/>
      <c r="C2392" s="14" t="s">
        <v>21499</v>
      </c>
      <c r="D2392" s="15"/>
      <c r="E2392" s="14" t="s">
        <v>18787</v>
      </c>
      <c r="F2392" s="14" t="s">
        <v>21440</v>
      </c>
      <c r="G2392" s="14" t="s">
        <v>2114</v>
      </c>
      <c r="H2392" s="14" t="s">
        <v>6608</v>
      </c>
      <c r="I2392" s="14" t="s">
        <v>2293</v>
      </c>
      <c r="J2392" s="15">
        <v>2015</v>
      </c>
      <c r="K2392" s="15">
        <v>1</v>
      </c>
      <c r="L2392" s="14" t="s">
        <v>21502</v>
      </c>
      <c r="M2392" s="14" t="s">
        <v>21500</v>
      </c>
      <c r="N2392" s="7" t="s">
        <v>21501</v>
      </c>
      <c r="O2392" s="7" t="s">
        <v>8319</v>
      </c>
    </row>
    <row r="2393" spans="1:15" ht="15" customHeight="1">
      <c r="A2393" s="13">
        <v>1</v>
      </c>
      <c r="B2393" s="13"/>
      <c r="C2393" s="14" t="s">
        <v>2255</v>
      </c>
      <c r="D2393" s="15">
        <v>1949</v>
      </c>
      <c r="E2393" s="14" t="s">
        <v>18787</v>
      </c>
      <c r="F2393" s="14" t="s">
        <v>21440</v>
      </c>
      <c r="G2393" s="14" t="s">
        <v>2114</v>
      </c>
      <c r="H2393" s="14" t="s">
        <v>6608</v>
      </c>
      <c r="I2393" s="14" t="s">
        <v>2121</v>
      </c>
      <c r="J2393" s="15">
        <v>2014</v>
      </c>
      <c r="K2393" s="15">
        <v>1</v>
      </c>
      <c r="L2393" s="14" t="s">
        <v>12434</v>
      </c>
      <c r="M2393" s="14" t="s">
        <v>2256</v>
      </c>
      <c r="N2393" s="7" t="s">
        <v>12433</v>
      </c>
      <c r="O2393" s="7" t="s">
        <v>2248</v>
      </c>
    </row>
    <row r="2394" spans="1:15" ht="15" customHeight="1">
      <c r="A2394" s="13">
        <v>1</v>
      </c>
      <c r="B2394" s="13"/>
      <c r="C2394" s="14" t="s">
        <v>12516</v>
      </c>
      <c r="D2394" s="15">
        <v>1944</v>
      </c>
      <c r="E2394" s="14" t="s">
        <v>18787</v>
      </c>
      <c r="F2394" s="14" t="s">
        <v>21440</v>
      </c>
      <c r="G2394" s="14" t="s">
        <v>2114</v>
      </c>
      <c r="H2394" s="14" t="s">
        <v>6618</v>
      </c>
      <c r="I2394" s="14" t="s">
        <v>2210</v>
      </c>
      <c r="J2394" s="15">
        <v>2014</v>
      </c>
      <c r="K2394" s="15">
        <v>1</v>
      </c>
      <c r="L2394" s="14" t="s">
        <v>12518</v>
      </c>
      <c r="M2394" s="14" t="s">
        <v>12517</v>
      </c>
      <c r="N2394" s="7" t="s">
        <v>12519</v>
      </c>
      <c r="O2394" s="7" t="s">
        <v>12520</v>
      </c>
    </row>
    <row r="2395" spans="1:15" ht="15" customHeight="1">
      <c r="A2395" s="13">
        <v>1</v>
      </c>
      <c r="B2395" s="13"/>
      <c r="C2395" s="14" t="s">
        <v>2257</v>
      </c>
      <c r="D2395" s="15">
        <v>1979</v>
      </c>
      <c r="E2395" s="14" t="s">
        <v>18787</v>
      </c>
      <c r="F2395" s="14" t="s">
        <v>21440</v>
      </c>
      <c r="G2395" s="14" t="s">
        <v>2114</v>
      </c>
      <c r="H2395" s="14" t="s">
        <v>6608</v>
      </c>
      <c r="I2395" s="14" t="s">
        <v>2125</v>
      </c>
      <c r="J2395" s="15">
        <v>2014</v>
      </c>
      <c r="K2395" s="15">
        <v>1</v>
      </c>
      <c r="L2395" s="14" t="s">
        <v>2239</v>
      </c>
      <c r="M2395" s="14" t="s">
        <v>2258</v>
      </c>
      <c r="N2395" s="7"/>
      <c r="O2395" s="7" t="s">
        <v>2259</v>
      </c>
    </row>
    <row r="2396" spans="1:15" ht="15" customHeight="1">
      <c r="A2396" s="13">
        <v>1</v>
      </c>
      <c r="B2396" s="13"/>
      <c r="C2396" s="14" t="s">
        <v>12883</v>
      </c>
      <c r="D2396" s="15">
        <v>1955</v>
      </c>
      <c r="E2396" s="14" t="s">
        <v>18787</v>
      </c>
      <c r="F2396" s="14" t="s">
        <v>21440</v>
      </c>
      <c r="G2396" s="14" t="s">
        <v>2114</v>
      </c>
      <c r="H2396" s="14" t="s">
        <v>6608</v>
      </c>
      <c r="I2396" s="14" t="s">
        <v>12875</v>
      </c>
      <c r="J2396" s="15">
        <v>2013</v>
      </c>
      <c r="K2396" s="15">
        <v>1</v>
      </c>
      <c r="L2396" s="14" t="s">
        <v>12884</v>
      </c>
      <c r="M2396" s="14"/>
      <c r="N2396" s="7"/>
      <c r="O2396" s="7"/>
    </row>
    <row r="2397" spans="1:15" ht="15" customHeight="1">
      <c r="A2397" s="13">
        <v>1</v>
      </c>
      <c r="B2397" s="13"/>
      <c r="C2397" s="14" t="s">
        <v>18834</v>
      </c>
      <c r="D2397" s="15">
        <v>1964</v>
      </c>
      <c r="E2397" s="14" t="s">
        <v>18787</v>
      </c>
      <c r="F2397" s="14" t="s">
        <v>21440</v>
      </c>
      <c r="G2397" s="14" t="s">
        <v>2114</v>
      </c>
      <c r="H2397" s="14" t="s">
        <v>6616</v>
      </c>
      <c r="I2397" s="14" t="s">
        <v>12482</v>
      </c>
      <c r="J2397" s="15">
        <v>2012</v>
      </c>
      <c r="K2397" s="15">
        <v>1</v>
      </c>
      <c r="L2397" s="16" t="s">
        <v>12699</v>
      </c>
      <c r="M2397" s="14" t="s">
        <v>12696</v>
      </c>
      <c r="N2397" s="7"/>
      <c r="O2397" s="7" t="s">
        <v>12697</v>
      </c>
    </row>
    <row r="2398" spans="1:15" ht="15" customHeight="1">
      <c r="A2398" s="13">
        <v>1</v>
      </c>
      <c r="B2398" s="13"/>
      <c r="C2398" s="14" t="s">
        <v>8323</v>
      </c>
      <c r="D2398" s="15"/>
      <c r="E2398" s="14" t="s">
        <v>18787</v>
      </c>
      <c r="F2398" s="14" t="s">
        <v>21440</v>
      </c>
      <c r="G2398" s="14" t="s">
        <v>2114</v>
      </c>
      <c r="H2398" s="14" t="s">
        <v>6608</v>
      </c>
      <c r="I2398" s="14" t="s">
        <v>2252</v>
      </c>
      <c r="J2398" s="15">
        <v>2014</v>
      </c>
      <c r="K2398" s="15">
        <v>1</v>
      </c>
      <c r="L2398" s="14" t="s">
        <v>2253</v>
      </c>
      <c r="M2398" s="14" t="s">
        <v>2254</v>
      </c>
      <c r="N2398" s="7"/>
      <c r="O2398" s="7"/>
    </row>
    <row r="2399" spans="1:15" ht="15" customHeight="1">
      <c r="A2399" s="13">
        <v>1</v>
      </c>
      <c r="B2399" s="13"/>
      <c r="C2399" s="14" t="s">
        <v>12882</v>
      </c>
      <c r="D2399" s="15">
        <v>1924</v>
      </c>
      <c r="E2399" s="14" t="s">
        <v>18787</v>
      </c>
      <c r="F2399" s="14" t="s">
        <v>21440</v>
      </c>
      <c r="G2399" s="14" t="s">
        <v>2114</v>
      </c>
      <c r="H2399" s="14" t="s">
        <v>6608</v>
      </c>
      <c r="I2399" s="14" t="s">
        <v>12875</v>
      </c>
      <c r="J2399" s="15">
        <v>2013</v>
      </c>
      <c r="K2399" s="15">
        <v>1</v>
      </c>
      <c r="L2399" s="14" t="s">
        <v>12885</v>
      </c>
      <c r="M2399" s="14" t="s">
        <v>12888</v>
      </c>
      <c r="N2399" s="7" t="s">
        <v>12887</v>
      </c>
      <c r="O2399" s="7" t="s">
        <v>12886</v>
      </c>
    </row>
    <row r="2400" spans="1:15" ht="15" customHeight="1">
      <c r="A2400" s="13">
        <v>1</v>
      </c>
      <c r="B2400" s="13"/>
      <c r="C2400" s="14" t="s">
        <v>8324</v>
      </c>
      <c r="D2400" s="15">
        <v>1949</v>
      </c>
      <c r="E2400" s="14" t="s">
        <v>18787</v>
      </c>
      <c r="F2400" s="14" t="s">
        <v>21440</v>
      </c>
      <c r="G2400" s="14" t="s">
        <v>2114</v>
      </c>
      <c r="H2400" s="14" t="s">
        <v>6608</v>
      </c>
      <c r="I2400" s="14" t="s">
        <v>2252</v>
      </c>
      <c r="J2400" s="15">
        <v>2012</v>
      </c>
      <c r="K2400" s="15">
        <v>1</v>
      </c>
      <c r="L2400" s="14" t="s">
        <v>8330</v>
      </c>
      <c r="M2400" s="14"/>
      <c r="N2400" s="7"/>
      <c r="O2400" s="7"/>
    </row>
    <row r="2401" spans="1:15" ht="15" customHeight="1">
      <c r="A2401" s="13">
        <v>1</v>
      </c>
      <c r="B2401" s="13"/>
      <c r="C2401" s="14" t="s">
        <v>12572</v>
      </c>
      <c r="D2401" s="15">
        <v>1916</v>
      </c>
      <c r="E2401" s="14" t="s">
        <v>18787</v>
      </c>
      <c r="F2401" s="14" t="s">
        <v>21440</v>
      </c>
      <c r="G2401" s="14" t="s">
        <v>2114</v>
      </c>
      <c r="H2401" s="14" t="s">
        <v>6616</v>
      </c>
      <c r="I2401" s="14" t="s">
        <v>12482</v>
      </c>
      <c r="J2401" s="15">
        <v>2015</v>
      </c>
      <c r="K2401" s="15">
        <v>1</v>
      </c>
      <c r="L2401" s="16"/>
      <c r="M2401" s="14" t="s">
        <v>12573</v>
      </c>
      <c r="N2401" s="7" t="s">
        <v>12574</v>
      </c>
      <c r="O2401" s="7" t="s">
        <v>12575</v>
      </c>
    </row>
    <row r="2402" spans="1:15" ht="15" customHeight="1">
      <c r="A2402" s="13">
        <v>1</v>
      </c>
      <c r="B2402" s="13"/>
      <c r="C2402" s="14" t="s">
        <v>12567</v>
      </c>
      <c r="D2402" s="15"/>
      <c r="E2402" s="14" t="s">
        <v>18787</v>
      </c>
      <c r="F2402" s="14" t="s">
        <v>21440</v>
      </c>
      <c r="G2402" s="14" t="s">
        <v>2114</v>
      </c>
      <c r="H2402" s="14" t="s">
        <v>6608</v>
      </c>
      <c r="I2402" s="14" t="s">
        <v>12523</v>
      </c>
      <c r="J2402" s="15">
        <v>2014</v>
      </c>
      <c r="K2402" s="15">
        <v>1</v>
      </c>
      <c r="L2402" s="14" t="s">
        <v>12524</v>
      </c>
      <c r="M2402" s="14" t="s">
        <v>12525</v>
      </c>
      <c r="N2402" s="7"/>
      <c r="O2402" s="7" t="s">
        <v>12526</v>
      </c>
    </row>
    <row r="2403" spans="1:15" ht="15" customHeight="1">
      <c r="A2403" s="13">
        <v>1</v>
      </c>
      <c r="B2403" s="13"/>
      <c r="C2403" s="14" t="s">
        <v>2260</v>
      </c>
      <c r="D2403" s="15">
        <v>2002</v>
      </c>
      <c r="E2403" s="14" t="s">
        <v>30</v>
      </c>
      <c r="F2403" s="14" t="s">
        <v>58</v>
      </c>
      <c r="G2403" s="14" t="s">
        <v>2114</v>
      </c>
      <c r="H2403" s="14" t="s">
        <v>6608</v>
      </c>
      <c r="I2403" s="14" t="s">
        <v>2261</v>
      </c>
      <c r="J2403" s="15">
        <v>2014</v>
      </c>
      <c r="K2403" s="15">
        <v>1</v>
      </c>
      <c r="L2403" s="14" t="s">
        <v>7816</v>
      </c>
      <c r="M2403" s="14" t="s">
        <v>2262</v>
      </c>
      <c r="N2403" s="7"/>
      <c r="O2403" s="7" t="s">
        <v>6620</v>
      </c>
    </row>
    <row r="2404" spans="1:15" ht="15" customHeight="1">
      <c r="A2404" s="13">
        <v>1</v>
      </c>
      <c r="B2404" s="13"/>
      <c r="C2404" s="14" t="s">
        <v>7812</v>
      </c>
      <c r="D2404" s="15">
        <v>1920</v>
      </c>
      <c r="E2404" s="16" t="s">
        <v>7</v>
      </c>
      <c r="F2404" s="14" t="s">
        <v>8</v>
      </c>
      <c r="G2404" s="14" t="s">
        <v>2114</v>
      </c>
      <c r="H2404" s="14" t="s">
        <v>6608</v>
      </c>
      <c r="I2404" s="14" t="s">
        <v>2252</v>
      </c>
      <c r="J2404" s="15">
        <v>2014</v>
      </c>
      <c r="K2404" s="15">
        <v>1</v>
      </c>
      <c r="L2404" s="14" t="s">
        <v>2266</v>
      </c>
      <c r="M2404" s="14"/>
      <c r="N2404" s="7" t="s">
        <v>12441</v>
      </c>
      <c r="O2404" s="7"/>
    </row>
    <row r="2405" spans="1:15" ht="15" customHeight="1">
      <c r="A2405" s="13">
        <v>1</v>
      </c>
      <c r="B2405" s="13"/>
      <c r="C2405" s="14" t="s">
        <v>2263</v>
      </c>
      <c r="D2405" s="15"/>
      <c r="E2405" s="16" t="s">
        <v>7</v>
      </c>
      <c r="F2405" s="14" t="s">
        <v>8</v>
      </c>
      <c r="G2405" s="14" t="s">
        <v>2114</v>
      </c>
      <c r="H2405" s="14" t="s">
        <v>6618</v>
      </c>
      <c r="I2405" s="14" t="s">
        <v>2210</v>
      </c>
      <c r="J2405" s="15">
        <v>2014</v>
      </c>
      <c r="K2405" s="15">
        <v>1</v>
      </c>
      <c r="L2405" s="14" t="s">
        <v>2264</v>
      </c>
      <c r="M2405" s="14" t="s">
        <v>2265</v>
      </c>
      <c r="N2405" s="7" t="s">
        <v>12435</v>
      </c>
      <c r="O2405" s="7"/>
    </row>
    <row r="2406" spans="1:15" ht="15" customHeight="1">
      <c r="A2406" s="13">
        <v>1</v>
      </c>
      <c r="B2406" s="13"/>
      <c r="C2406" s="14" t="s">
        <v>12436</v>
      </c>
      <c r="D2406" s="15">
        <v>1969</v>
      </c>
      <c r="E2406" s="16" t="s">
        <v>7</v>
      </c>
      <c r="F2406" s="14" t="s">
        <v>12437</v>
      </c>
      <c r="G2406" s="14" t="s">
        <v>2114</v>
      </c>
      <c r="H2406" s="14" t="s">
        <v>6608</v>
      </c>
      <c r="I2406" s="14" t="s">
        <v>2121</v>
      </c>
      <c r="J2406" s="15">
        <v>2014</v>
      </c>
      <c r="K2406" s="15">
        <v>1</v>
      </c>
      <c r="L2406" s="14" t="s">
        <v>12438</v>
      </c>
      <c r="M2406" s="14" t="s">
        <v>12439</v>
      </c>
      <c r="N2406" s="7" t="s">
        <v>12440</v>
      </c>
      <c r="O2406" s="7"/>
    </row>
    <row r="2407" spans="1:15" ht="15" customHeight="1">
      <c r="A2407" s="13">
        <v>1</v>
      </c>
      <c r="B2407" s="13"/>
      <c r="C2407" s="14" t="s">
        <v>7743</v>
      </c>
      <c r="D2407" s="15"/>
      <c r="E2407" s="14" t="s">
        <v>18786</v>
      </c>
      <c r="F2407" s="14" t="s">
        <v>18794</v>
      </c>
      <c r="G2407" s="14" t="s">
        <v>2114</v>
      </c>
      <c r="H2407" s="14" t="s">
        <v>6608</v>
      </c>
      <c r="I2407" s="14" t="s">
        <v>2252</v>
      </c>
      <c r="J2407" s="15">
        <v>2014</v>
      </c>
      <c r="K2407" s="15">
        <v>1</v>
      </c>
      <c r="L2407" s="14" t="s">
        <v>7746</v>
      </c>
      <c r="M2407" s="14" t="s">
        <v>7745</v>
      </c>
      <c r="N2407" s="7" t="s">
        <v>7744</v>
      </c>
      <c r="O2407" s="7"/>
    </row>
    <row r="2408" spans="1:15" ht="15" customHeight="1">
      <c r="A2408" s="13">
        <v>1</v>
      </c>
      <c r="B2408" s="13"/>
      <c r="C2408" s="14" t="s">
        <v>13017</v>
      </c>
      <c r="D2408" s="15">
        <v>1998</v>
      </c>
      <c r="E2408" s="14" t="s">
        <v>7</v>
      </c>
      <c r="F2408" s="14" t="s">
        <v>20</v>
      </c>
      <c r="G2408" s="14" t="s">
        <v>2114</v>
      </c>
      <c r="H2408" s="14" t="s">
        <v>6608</v>
      </c>
      <c r="I2408" s="14" t="s">
        <v>2121</v>
      </c>
      <c r="J2408" s="15">
        <v>2014</v>
      </c>
      <c r="K2408" s="15">
        <v>1</v>
      </c>
      <c r="L2408" s="14" t="s">
        <v>13019</v>
      </c>
      <c r="M2408" s="14" t="s">
        <v>13018</v>
      </c>
      <c r="N2408" s="7" t="s">
        <v>13020</v>
      </c>
      <c r="O2408" s="7"/>
    </row>
    <row r="2409" spans="1:15" ht="15" customHeight="1">
      <c r="A2409" s="13">
        <v>1</v>
      </c>
      <c r="B2409" s="13"/>
      <c r="C2409" s="14" t="s">
        <v>14906</v>
      </c>
      <c r="D2409" s="15"/>
      <c r="E2409" s="14" t="s">
        <v>7</v>
      </c>
      <c r="F2409" s="14" t="s">
        <v>12437</v>
      </c>
      <c r="G2409" s="14" t="s">
        <v>2114</v>
      </c>
      <c r="H2409" s="14" t="s">
        <v>6608</v>
      </c>
      <c r="I2409" s="14" t="s">
        <v>2121</v>
      </c>
      <c r="J2409" s="15">
        <v>2016</v>
      </c>
      <c r="K2409" s="15">
        <v>1</v>
      </c>
      <c r="L2409" s="14" t="s">
        <v>14909</v>
      </c>
      <c r="M2409" s="14" t="s">
        <v>14907</v>
      </c>
      <c r="N2409" s="7" t="s">
        <v>14908</v>
      </c>
      <c r="O2409" s="7" t="s">
        <v>14910</v>
      </c>
    </row>
    <row r="2410" spans="1:15" ht="15" customHeight="1">
      <c r="A2410" s="13">
        <v>1</v>
      </c>
      <c r="B2410" s="13"/>
      <c r="C2410" s="14" t="s">
        <v>12752</v>
      </c>
      <c r="D2410" s="15">
        <v>2011</v>
      </c>
      <c r="E2410" s="14" t="s">
        <v>18786</v>
      </c>
      <c r="F2410" s="14" t="s">
        <v>18794</v>
      </c>
      <c r="G2410" s="14" t="s">
        <v>2114</v>
      </c>
      <c r="H2410" s="14" t="s">
        <v>6617</v>
      </c>
      <c r="I2410" s="14" t="s">
        <v>2132</v>
      </c>
      <c r="J2410" s="15">
        <v>2015</v>
      </c>
      <c r="K2410" s="15">
        <v>1</v>
      </c>
      <c r="L2410" s="14" t="s">
        <v>12754</v>
      </c>
      <c r="M2410" s="14" t="s">
        <v>12753</v>
      </c>
      <c r="N2410" s="7"/>
      <c r="O2410" s="7"/>
    </row>
    <row r="2411" spans="1:15" ht="15" customHeight="1">
      <c r="A2411" s="13">
        <v>1</v>
      </c>
      <c r="B2411" s="13"/>
      <c r="C2411" s="14" t="s">
        <v>12392</v>
      </c>
      <c r="D2411" s="15">
        <v>1964</v>
      </c>
      <c r="E2411" s="16" t="s">
        <v>7</v>
      </c>
      <c r="F2411" s="14" t="s">
        <v>64</v>
      </c>
      <c r="G2411" s="14" t="s">
        <v>2114</v>
      </c>
      <c r="H2411" s="14" t="s">
        <v>6608</v>
      </c>
      <c r="I2411" s="14" t="s">
        <v>2252</v>
      </c>
      <c r="J2411" s="15">
        <v>2015</v>
      </c>
      <c r="K2411" s="15">
        <v>1</v>
      </c>
      <c r="L2411" s="14"/>
      <c r="M2411" s="14" t="s">
        <v>12393</v>
      </c>
      <c r="N2411" s="7"/>
      <c r="O2411" s="7" t="s">
        <v>12740</v>
      </c>
    </row>
    <row r="2412" spans="1:15" ht="15" customHeight="1">
      <c r="A2412" s="13">
        <v>1</v>
      </c>
      <c r="B2412" s="13"/>
      <c r="C2412" s="14" t="s">
        <v>2267</v>
      </c>
      <c r="D2412" s="15">
        <v>1991</v>
      </c>
      <c r="E2412" s="16" t="s">
        <v>7</v>
      </c>
      <c r="F2412" s="14" t="s">
        <v>42</v>
      </c>
      <c r="G2412" s="14" t="s">
        <v>2114</v>
      </c>
      <c r="H2412" s="14" t="s">
        <v>6608</v>
      </c>
      <c r="I2412" s="14" t="s">
        <v>2268</v>
      </c>
      <c r="J2412" s="15">
        <v>2017</v>
      </c>
      <c r="K2412" s="15">
        <v>1</v>
      </c>
      <c r="L2412" s="14" t="s">
        <v>2269</v>
      </c>
      <c r="M2412" s="14" t="s">
        <v>2270</v>
      </c>
      <c r="N2412" s="7" t="s">
        <v>22261</v>
      </c>
      <c r="O2412" s="7"/>
    </row>
    <row r="2413" spans="1:15" ht="15" customHeight="1">
      <c r="A2413" s="13">
        <v>1</v>
      </c>
      <c r="B2413" s="13"/>
      <c r="C2413" s="14" t="s">
        <v>2271</v>
      </c>
      <c r="D2413" s="15">
        <v>1982</v>
      </c>
      <c r="E2413" s="16" t="s">
        <v>7</v>
      </c>
      <c r="F2413" s="14" t="s">
        <v>64</v>
      </c>
      <c r="G2413" s="14" t="s">
        <v>2114</v>
      </c>
      <c r="H2413" s="14" t="s">
        <v>6608</v>
      </c>
      <c r="I2413" s="14" t="s">
        <v>2272</v>
      </c>
      <c r="J2413" s="15">
        <v>2014</v>
      </c>
      <c r="K2413" s="15">
        <v>1</v>
      </c>
      <c r="L2413" s="14" t="s">
        <v>2273</v>
      </c>
      <c r="M2413" s="14" t="s">
        <v>12479</v>
      </c>
      <c r="N2413" s="7"/>
      <c r="O2413" s="7"/>
    </row>
    <row r="2414" spans="1:15" ht="15" customHeight="1">
      <c r="A2414" s="13">
        <v>1</v>
      </c>
      <c r="B2414" s="13"/>
      <c r="C2414" s="14" t="s">
        <v>2274</v>
      </c>
      <c r="D2414" s="15">
        <v>2008</v>
      </c>
      <c r="E2414" s="14" t="s">
        <v>18786</v>
      </c>
      <c r="F2414" s="14" t="s">
        <v>18794</v>
      </c>
      <c r="G2414" s="14" t="s">
        <v>2114</v>
      </c>
      <c r="H2414" s="14" t="s">
        <v>6619</v>
      </c>
      <c r="I2414" s="14" t="s">
        <v>2176</v>
      </c>
      <c r="J2414" s="15">
        <v>2014</v>
      </c>
      <c r="K2414" s="15">
        <v>1</v>
      </c>
      <c r="L2414" s="14" t="s">
        <v>2275</v>
      </c>
      <c r="M2414" s="14" t="s">
        <v>2276</v>
      </c>
      <c r="N2414" s="7"/>
      <c r="O2414" s="7" t="s">
        <v>2277</v>
      </c>
    </row>
    <row r="2415" spans="1:15" ht="15" customHeight="1">
      <c r="A2415" s="13">
        <v>1</v>
      </c>
      <c r="B2415" s="13"/>
      <c r="C2415" s="14" t="s">
        <v>12909</v>
      </c>
      <c r="D2415" s="15">
        <v>2003</v>
      </c>
      <c r="E2415" s="16" t="s">
        <v>7</v>
      </c>
      <c r="F2415" s="14" t="s">
        <v>20</v>
      </c>
      <c r="G2415" s="14" t="s">
        <v>2114</v>
      </c>
      <c r="H2415" s="14" t="s">
        <v>6608</v>
      </c>
      <c r="I2415" s="14" t="s">
        <v>2337</v>
      </c>
      <c r="J2415" s="15">
        <v>2013</v>
      </c>
      <c r="K2415" s="15">
        <v>1</v>
      </c>
      <c r="L2415" s="14" t="s">
        <v>12892</v>
      </c>
      <c r="M2415" s="14" t="s">
        <v>12908</v>
      </c>
      <c r="N2415" s="7" t="s">
        <v>12907</v>
      </c>
      <c r="O2415" s="7" t="s">
        <v>12900</v>
      </c>
    </row>
    <row r="2416" spans="1:15" ht="15" customHeight="1">
      <c r="A2416" s="13">
        <v>1</v>
      </c>
      <c r="B2416" s="13"/>
      <c r="C2416" s="14" t="s">
        <v>2278</v>
      </c>
      <c r="D2416" s="15">
        <v>1908</v>
      </c>
      <c r="E2416" s="14" t="s">
        <v>30</v>
      </c>
      <c r="F2416" s="14" t="s">
        <v>31</v>
      </c>
      <c r="G2416" s="14" t="s">
        <v>2114</v>
      </c>
      <c r="H2416" s="14" t="s">
        <v>6608</v>
      </c>
      <c r="I2416" s="14" t="s">
        <v>2279</v>
      </c>
      <c r="J2416" s="15">
        <v>2014</v>
      </c>
      <c r="K2416" s="15">
        <v>1</v>
      </c>
      <c r="L2416" s="14" t="s">
        <v>12492</v>
      </c>
      <c r="M2416" s="14" t="s">
        <v>2280</v>
      </c>
      <c r="N2416" s="7" t="s">
        <v>12861</v>
      </c>
      <c r="O2416" s="7" t="s">
        <v>12862</v>
      </c>
    </row>
    <row r="2417" spans="1:15" ht="15" customHeight="1">
      <c r="A2417" s="13">
        <v>1</v>
      </c>
      <c r="B2417" s="13"/>
      <c r="C2417" s="14" t="s">
        <v>12975</v>
      </c>
      <c r="D2417" s="15">
        <v>1917</v>
      </c>
      <c r="E2417" s="14" t="s">
        <v>30</v>
      </c>
      <c r="F2417" s="14" t="s">
        <v>31</v>
      </c>
      <c r="G2417" s="14" t="s">
        <v>2114</v>
      </c>
      <c r="H2417" s="14" t="s">
        <v>6608</v>
      </c>
      <c r="I2417" s="14" t="s">
        <v>2252</v>
      </c>
      <c r="J2417" s="15">
        <v>2012</v>
      </c>
      <c r="K2417" s="15">
        <v>1</v>
      </c>
      <c r="L2417" s="14"/>
      <c r="M2417" s="14"/>
      <c r="N2417" s="7"/>
      <c r="O2417" s="7" t="s">
        <v>12489</v>
      </c>
    </row>
    <row r="2418" spans="1:15" ht="15" customHeight="1">
      <c r="A2418" s="13">
        <v>1</v>
      </c>
      <c r="B2418" s="13"/>
      <c r="C2418" s="14" t="s">
        <v>2281</v>
      </c>
      <c r="D2418" s="15">
        <v>1979</v>
      </c>
      <c r="E2418" s="16" t="s">
        <v>7</v>
      </c>
      <c r="F2418" s="14" t="s">
        <v>42</v>
      </c>
      <c r="G2418" s="14" t="s">
        <v>2114</v>
      </c>
      <c r="H2418" s="14" t="s">
        <v>6616</v>
      </c>
      <c r="I2418" s="14" t="s">
        <v>2115</v>
      </c>
      <c r="J2418" s="15">
        <v>2014</v>
      </c>
      <c r="K2418" s="15">
        <v>1</v>
      </c>
      <c r="L2418" s="14" t="s">
        <v>12496</v>
      </c>
      <c r="M2418" s="14" t="s">
        <v>2282</v>
      </c>
      <c r="N2418" s="7" t="s">
        <v>12647</v>
      </c>
      <c r="O2418" s="7" t="s">
        <v>12487</v>
      </c>
    </row>
    <row r="2419" spans="1:15" ht="15" customHeight="1">
      <c r="A2419" s="13">
        <v>1</v>
      </c>
      <c r="B2419" s="13"/>
      <c r="C2419" s="14" t="s">
        <v>7823</v>
      </c>
      <c r="D2419" s="15">
        <v>2008</v>
      </c>
      <c r="E2419" s="16" t="s">
        <v>7</v>
      </c>
      <c r="F2419" s="14" t="s">
        <v>8</v>
      </c>
      <c r="G2419" s="14" t="s">
        <v>2114</v>
      </c>
      <c r="H2419" s="14" t="s">
        <v>6608</v>
      </c>
      <c r="I2419" s="14" t="s">
        <v>2121</v>
      </c>
      <c r="J2419" s="15">
        <v>2014</v>
      </c>
      <c r="K2419" s="15">
        <v>1</v>
      </c>
      <c r="L2419" s="14" t="s">
        <v>7825</v>
      </c>
      <c r="M2419" s="14" t="s">
        <v>7824</v>
      </c>
      <c r="N2419" s="7" t="s">
        <v>7827</v>
      </c>
      <c r="O2419" s="7" t="s">
        <v>7826</v>
      </c>
    </row>
    <row r="2420" spans="1:15" ht="15" customHeight="1">
      <c r="A2420" s="13">
        <v>1</v>
      </c>
      <c r="B2420" s="13"/>
      <c r="C2420" s="14" t="s">
        <v>12203</v>
      </c>
      <c r="D2420" s="15">
        <v>2008</v>
      </c>
      <c r="E2420" s="16" t="s">
        <v>7</v>
      </c>
      <c r="F2420" s="14" t="s">
        <v>8</v>
      </c>
      <c r="G2420" s="14" t="s">
        <v>2114</v>
      </c>
      <c r="H2420" s="14" t="s">
        <v>6608</v>
      </c>
      <c r="I2420" s="14" t="s">
        <v>2128</v>
      </c>
      <c r="J2420" s="15">
        <v>2015</v>
      </c>
      <c r="K2420" s="15">
        <v>1</v>
      </c>
      <c r="L2420" s="14" t="s">
        <v>12205</v>
      </c>
      <c r="M2420" s="14" t="s">
        <v>12204</v>
      </c>
      <c r="N2420" s="7"/>
      <c r="O2420" s="7" t="s">
        <v>12206</v>
      </c>
    </row>
    <row r="2421" spans="1:15" ht="15" customHeight="1">
      <c r="A2421" s="13">
        <v>1</v>
      </c>
      <c r="B2421" s="13"/>
      <c r="C2421" s="14" t="s">
        <v>12497</v>
      </c>
      <c r="D2421" s="15">
        <v>1986</v>
      </c>
      <c r="E2421" s="14" t="s">
        <v>18786</v>
      </c>
      <c r="F2421" s="14" t="s">
        <v>18789</v>
      </c>
      <c r="G2421" s="14" t="s">
        <v>2114</v>
      </c>
      <c r="H2421" s="14" t="s">
        <v>6608</v>
      </c>
      <c r="I2421" s="14" t="s">
        <v>2121</v>
      </c>
      <c r="J2421" s="15">
        <v>2015</v>
      </c>
      <c r="K2421" s="15">
        <v>1</v>
      </c>
      <c r="L2421" s="14"/>
      <c r="M2421" s="14" t="s">
        <v>12499</v>
      </c>
      <c r="N2421" s="7" t="s">
        <v>12498</v>
      </c>
      <c r="O2421" s="7" t="s">
        <v>12500</v>
      </c>
    </row>
    <row r="2422" spans="1:15" ht="15" customHeight="1">
      <c r="A2422" s="13">
        <v>1</v>
      </c>
      <c r="B2422" s="13"/>
      <c r="C2422" s="14" t="s">
        <v>2283</v>
      </c>
      <c r="D2422" s="15"/>
      <c r="E2422" s="14" t="s">
        <v>18786</v>
      </c>
      <c r="F2422" s="14" t="s">
        <v>18789</v>
      </c>
      <c r="G2422" s="14" t="s">
        <v>2114</v>
      </c>
      <c r="H2422" s="14" t="s">
        <v>6608</v>
      </c>
      <c r="I2422" s="14" t="s">
        <v>2121</v>
      </c>
      <c r="J2422" s="15">
        <v>2014</v>
      </c>
      <c r="K2422" s="15">
        <v>1</v>
      </c>
      <c r="L2422" s="14"/>
      <c r="M2422" s="14"/>
      <c r="N2422" s="7"/>
      <c r="O2422" s="7" t="s">
        <v>9240</v>
      </c>
    </row>
    <row r="2423" spans="1:15" ht="15" customHeight="1">
      <c r="A2423" s="13">
        <v>1</v>
      </c>
      <c r="B2423" s="13"/>
      <c r="C2423" s="14" t="s">
        <v>2284</v>
      </c>
      <c r="D2423" s="15">
        <v>1927</v>
      </c>
      <c r="E2423" s="14" t="s">
        <v>18787</v>
      </c>
      <c r="F2423" s="14" t="s">
        <v>18795</v>
      </c>
      <c r="G2423" s="14" t="s">
        <v>2114</v>
      </c>
      <c r="H2423" s="14" t="s">
        <v>6616</v>
      </c>
      <c r="I2423" s="14" t="s">
        <v>2115</v>
      </c>
      <c r="J2423" s="15">
        <v>2014</v>
      </c>
      <c r="K2423" s="15">
        <v>1</v>
      </c>
      <c r="L2423" s="14" t="s">
        <v>12508</v>
      </c>
      <c r="M2423" s="14" t="s">
        <v>2285</v>
      </c>
      <c r="N2423" s="7"/>
      <c r="O2423" s="7"/>
    </row>
    <row r="2424" spans="1:15" ht="15" customHeight="1">
      <c r="A2424" s="13">
        <v>1</v>
      </c>
      <c r="B2424" s="13"/>
      <c r="C2424" s="14" t="s">
        <v>12682</v>
      </c>
      <c r="D2424" s="15">
        <v>1954</v>
      </c>
      <c r="E2424" s="14" t="s">
        <v>35</v>
      </c>
      <c r="F2424" s="14" t="s">
        <v>77</v>
      </c>
      <c r="G2424" s="14" t="s">
        <v>2114</v>
      </c>
      <c r="H2424" s="14" t="s">
        <v>6616</v>
      </c>
      <c r="I2424" s="14" t="s">
        <v>2115</v>
      </c>
      <c r="J2424" s="15">
        <v>2014</v>
      </c>
      <c r="K2424" s="15">
        <v>1</v>
      </c>
      <c r="L2424" s="14" t="s">
        <v>12679</v>
      </c>
      <c r="M2424" s="14"/>
      <c r="N2424" s="7"/>
      <c r="O2424" s="7" t="s">
        <v>12683</v>
      </c>
    </row>
    <row r="2425" spans="1:15" ht="15" customHeight="1">
      <c r="A2425" s="13">
        <v>1</v>
      </c>
      <c r="B2425" s="13"/>
      <c r="C2425" s="14" t="s">
        <v>12268</v>
      </c>
      <c r="D2425" s="15">
        <v>1954</v>
      </c>
      <c r="E2425" s="16" t="s">
        <v>30</v>
      </c>
      <c r="F2425" s="14" t="s">
        <v>24367</v>
      </c>
      <c r="G2425" s="14" t="s">
        <v>2114</v>
      </c>
      <c r="H2425" s="14" t="s">
        <v>6616</v>
      </c>
      <c r="I2425" s="14" t="s">
        <v>12267</v>
      </c>
      <c r="J2425" s="15">
        <v>2014</v>
      </c>
      <c r="K2425" s="15">
        <v>1</v>
      </c>
      <c r="L2425" s="14"/>
      <c r="M2425" s="14"/>
      <c r="N2425" s="7"/>
      <c r="O2425" s="7" t="s">
        <v>12272</v>
      </c>
    </row>
    <row r="2426" spans="1:15" ht="15" customHeight="1">
      <c r="A2426" s="13">
        <v>1</v>
      </c>
      <c r="B2426" s="13"/>
      <c r="C2426" s="14" t="s">
        <v>2286</v>
      </c>
      <c r="D2426" s="15"/>
      <c r="E2426" s="14" t="s">
        <v>35</v>
      </c>
      <c r="F2426" s="14" t="s">
        <v>75</v>
      </c>
      <c r="G2426" s="14" t="s">
        <v>2114</v>
      </c>
      <c r="H2426" s="14" t="s">
        <v>6608</v>
      </c>
      <c r="I2426" s="14" t="s">
        <v>2279</v>
      </c>
      <c r="J2426" s="15">
        <v>2012</v>
      </c>
      <c r="K2426" s="15">
        <v>1</v>
      </c>
      <c r="L2426" s="14"/>
      <c r="M2426" s="14"/>
      <c r="N2426" s="7"/>
      <c r="O2426" s="7"/>
    </row>
    <row r="2427" spans="1:15" ht="15" customHeight="1">
      <c r="A2427" s="13">
        <v>1</v>
      </c>
      <c r="B2427" s="13"/>
      <c r="C2427" s="14" t="s">
        <v>2287</v>
      </c>
      <c r="D2427" s="15"/>
      <c r="E2427" s="14" t="s">
        <v>35</v>
      </c>
      <c r="F2427" s="14" t="s">
        <v>75</v>
      </c>
      <c r="G2427" s="14" t="s">
        <v>2114</v>
      </c>
      <c r="H2427" s="14" t="s">
        <v>6608</v>
      </c>
      <c r="I2427" s="14" t="s">
        <v>2125</v>
      </c>
      <c r="J2427" s="15">
        <v>2012</v>
      </c>
      <c r="K2427" s="15">
        <v>1</v>
      </c>
      <c r="L2427" s="14"/>
      <c r="M2427" s="14"/>
      <c r="N2427" s="7"/>
      <c r="O2427" s="7"/>
    </row>
    <row r="2428" spans="1:15" ht="15" customHeight="1">
      <c r="A2428" s="13">
        <v>1</v>
      </c>
      <c r="B2428" s="13"/>
      <c r="C2428" s="14" t="s">
        <v>12597</v>
      </c>
      <c r="D2428" s="15">
        <v>1936</v>
      </c>
      <c r="E2428" s="14" t="s">
        <v>35</v>
      </c>
      <c r="F2428" s="14" t="s">
        <v>75</v>
      </c>
      <c r="G2428" s="14" t="s">
        <v>2114</v>
      </c>
      <c r="H2428" s="14" t="s">
        <v>6608</v>
      </c>
      <c r="I2428" s="14" t="s">
        <v>2252</v>
      </c>
      <c r="J2428" s="15">
        <v>2014</v>
      </c>
      <c r="K2428" s="15">
        <v>1</v>
      </c>
      <c r="L2428" s="14" t="s">
        <v>12595</v>
      </c>
      <c r="M2428" s="14" t="s">
        <v>12594</v>
      </c>
      <c r="N2428" s="7" t="s">
        <v>12596</v>
      </c>
      <c r="O2428" s="7"/>
    </row>
    <row r="2429" spans="1:15" ht="15" customHeight="1">
      <c r="A2429" s="13">
        <v>1</v>
      </c>
      <c r="B2429" s="13"/>
      <c r="C2429" s="14" t="s">
        <v>2288</v>
      </c>
      <c r="D2429" s="15">
        <v>1936</v>
      </c>
      <c r="E2429" s="14" t="s">
        <v>35</v>
      </c>
      <c r="F2429" s="14" t="s">
        <v>75</v>
      </c>
      <c r="G2429" s="14" t="s">
        <v>2114</v>
      </c>
      <c r="H2429" s="14" t="s">
        <v>6608</v>
      </c>
      <c r="I2429" s="14" t="s">
        <v>2252</v>
      </c>
      <c r="J2429" s="15">
        <v>2014</v>
      </c>
      <c r="K2429" s="15">
        <v>1</v>
      </c>
      <c r="L2429" s="14" t="s">
        <v>12509</v>
      </c>
      <c r="M2429" s="14" t="s">
        <v>2289</v>
      </c>
      <c r="N2429" s="7"/>
      <c r="O2429" s="7"/>
    </row>
    <row r="2430" spans="1:15" ht="15" customHeight="1">
      <c r="A2430" s="13">
        <v>1</v>
      </c>
      <c r="B2430" s="13"/>
      <c r="C2430" s="14" t="s">
        <v>12877</v>
      </c>
      <c r="D2430" s="15"/>
      <c r="E2430" s="14" t="s">
        <v>35</v>
      </c>
      <c r="F2430" s="14" t="s">
        <v>75</v>
      </c>
      <c r="G2430" s="14" t="s">
        <v>2114</v>
      </c>
      <c r="H2430" s="14" t="s">
        <v>6608</v>
      </c>
      <c r="I2430" s="14" t="s">
        <v>2290</v>
      </c>
      <c r="J2430" s="15">
        <v>2012</v>
      </c>
      <c r="K2430" s="15">
        <v>1</v>
      </c>
      <c r="L2430" s="14"/>
      <c r="M2430" s="14"/>
      <c r="N2430" s="7"/>
      <c r="O2430" s="7"/>
    </row>
    <row r="2431" spans="1:15" ht="15" customHeight="1">
      <c r="A2431" s="13">
        <v>1</v>
      </c>
      <c r="B2431" s="13"/>
      <c r="C2431" s="14" t="s">
        <v>2291</v>
      </c>
      <c r="D2431" s="15"/>
      <c r="E2431" s="14" t="s">
        <v>35</v>
      </c>
      <c r="F2431" s="14" t="s">
        <v>75</v>
      </c>
      <c r="G2431" s="14" t="s">
        <v>2114</v>
      </c>
      <c r="H2431" s="14" t="s">
        <v>6608</v>
      </c>
      <c r="I2431" s="14" t="s">
        <v>2121</v>
      </c>
      <c r="J2431" s="15">
        <v>2012</v>
      </c>
      <c r="K2431" s="15">
        <v>1</v>
      </c>
      <c r="L2431" s="14"/>
      <c r="M2431" s="14"/>
      <c r="N2431" s="7"/>
      <c r="O2431" s="7"/>
    </row>
    <row r="2432" spans="1:15" ht="15" customHeight="1">
      <c r="A2432" s="13">
        <v>1</v>
      </c>
      <c r="B2432" s="13"/>
      <c r="C2432" s="14" t="s">
        <v>2292</v>
      </c>
      <c r="D2432" s="15"/>
      <c r="E2432" s="14" t="s">
        <v>35</v>
      </c>
      <c r="F2432" s="14" t="s">
        <v>75</v>
      </c>
      <c r="G2432" s="14" t="s">
        <v>2114</v>
      </c>
      <c r="H2432" s="14" t="s">
        <v>6608</v>
      </c>
      <c r="I2432" s="14" t="s">
        <v>2293</v>
      </c>
      <c r="J2432" s="15">
        <v>2012</v>
      </c>
      <c r="K2432" s="15">
        <v>1</v>
      </c>
      <c r="L2432" s="14"/>
      <c r="M2432" s="14"/>
      <c r="N2432" s="7"/>
      <c r="O2432" s="7"/>
    </row>
    <row r="2433" spans="1:15" ht="15" customHeight="1">
      <c r="A2433" s="13">
        <v>1</v>
      </c>
      <c r="B2433" s="13"/>
      <c r="C2433" s="14" t="s">
        <v>2294</v>
      </c>
      <c r="D2433" s="15"/>
      <c r="E2433" s="14" t="s">
        <v>35</v>
      </c>
      <c r="F2433" s="14" t="s">
        <v>75</v>
      </c>
      <c r="G2433" s="14" t="s">
        <v>2114</v>
      </c>
      <c r="H2433" s="14" t="s">
        <v>6608</v>
      </c>
      <c r="I2433" s="14" t="s">
        <v>2125</v>
      </c>
      <c r="J2433" s="15">
        <v>2012</v>
      </c>
      <c r="K2433" s="15">
        <v>1</v>
      </c>
      <c r="L2433" s="14"/>
      <c r="M2433" s="14"/>
      <c r="N2433" s="7"/>
      <c r="O2433" s="7"/>
    </row>
    <row r="2434" spans="1:15" ht="15" customHeight="1">
      <c r="A2434" s="13">
        <v>1</v>
      </c>
      <c r="B2434" s="13"/>
      <c r="C2434" s="14" t="s">
        <v>12878</v>
      </c>
      <c r="D2434" s="15"/>
      <c r="E2434" s="14" t="s">
        <v>35</v>
      </c>
      <c r="F2434" s="14" t="s">
        <v>75</v>
      </c>
      <c r="G2434" s="14" t="s">
        <v>2114</v>
      </c>
      <c r="H2434" s="14" t="s">
        <v>6608</v>
      </c>
      <c r="I2434" s="14" t="s">
        <v>2290</v>
      </c>
      <c r="J2434" s="15">
        <v>2012</v>
      </c>
      <c r="K2434" s="15">
        <v>1</v>
      </c>
      <c r="L2434" s="14"/>
      <c r="M2434" s="14"/>
      <c r="N2434" s="7"/>
      <c r="O2434" s="7"/>
    </row>
    <row r="2435" spans="1:15" ht="15" customHeight="1">
      <c r="A2435" s="13">
        <v>1</v>
      </c>
      <c r="B2435" s="13"/>
      <c r="C2435" s="14" t="s">
        <v>2295</v>
      </c>
      <c r="D2435" s="15">
        <v>1951</v>
      </c>
      <c r="E2435" s="14" t="s">
        <v>35</v>
      </c>
      <c r="F2435" s="14" t="s">
        <v>75</v>
      </c>
      <c r="G2435" s="14" t="s">
        <v>2114</v>
      </c>
      <c r="H2435" s="14" t="s">
        <v>6616</v>
      </c>
      <c r="I2435" s="14" t="s">
        <v>2115</v>
      </c>
      <c r="J2435" s="15">
        <v>2014</v>
      </c>
      <c r="K2435" s="15">
        <v>1</v>
      </c>
      <c r="L2435" s="14" t="s">
        <v>12681</v>
      </c>
      <c r="M2435" s="14" t="s">
        <v>2296</v>
      </c>
      <c r="N2435" s="7" t="s">
        <v>12577</v>
      </c>
      <c r="O2435" s="7"/>
    </row>
    <row r="2436" spans="1:15" ht="15" customHeight="1">
      <c r="A2436" s="13">
        <v>1</v>
      </c>
      <c r="B2436" s="13"/>
      <c r="C2436" s="14" t="s">
        <v>18835</v>
      </c>
      <c r="D2436" s="15">
        <v>1935</v>
      </c>
      <c r="E2436" s="14" t="s">
        <v>35</v>
      </c>
      <c r="F2436" s="14" t="s">
        <v>75</v>
      </c>
      <c r="G2436" s="14" t="s">
        <v>2114</v>
      </c>
      <c r="H2436" s="14" t="s">
        <v>6616</v>
      </c>
      <c r="I2436" s="14" t="s">
        <v>2115</v>
      </c>
      <c r="J2436" s="15">
        <v>2014</v>
      </c>
      <c r="K2436" s="15">
        <v>1</v>
      </c>
      <c r="L2436" s="14" t="s">
        <v>2297</v>
      </c>
      <c r="M2436" s="14" t="s">
        <v>2298</v>
      </c>
      <c r="N2436" s="7" t="s">
        <v>12576</v>
      </c>
      <c r="O2436" s="7" t="s">
        <v>2299</v>
      </c>
    </row>
    <row r="2437" spans="1:15" ht="15" customHeight="1">
      <c r="A2437" s="13">
        <v>1</v>
      </c>
      <c r="B2437" s="13"/>
      <c r="C2437" s="14" t="s">
        <v>2300</v>
      </c>
      <c r="D2437" s="15">
        <v>1954</v>
      </c>
      <c r="E2437" s="14" t="s">
        <v>35</v>
      </c>
      <c r="F2437" s="14" t="s">
        <v>75</v>
      </c>
      <c r="G2437" s="14" t="s">
        <v>2114</v>
      </c>
      <c r="H2437" s="14" t="s">
        <v>6617</v>
      </c>
      <c r="I2437" s="14" t="s">
        <v>2132</v>
      </c>
      <c r="J2437" s="15">
        <v>2013</v>
      </c>
      <c r="K2437" s="15">
        <v>1</v>
      </c>
      <c r="L2437" s="14"/>
      <c r="M2437" s="14" t="s">
        <v>2301</v>
      </c>
      <c r="N2437" s="7" t="s">
        <v>12584</v>
      </c>
      <c r="O2437" s="7"/>
    </row>
    <row r="2438" spans="1:15" ht="15" customHeight="1">
      <c r="A2438" s="13">
        <v>1</v>
      </c>
      <c r="B2438" s="13"/>
      <c r="C2438" s="14" t="s">
        <v>2302</v>
      </c>
      <c r="D2438" s="15"/>
      <c r="E2438" s="14" t="s">
        <v>35</v>
      </c>
      <c r="F2438" s="14" t="s">
        <v>75</v>
      </c>
      <c r="G2438" s="14" t="s">
        <v>2114</v>
      </c>
      <c r="H2438" s="14" t="s">
        <v>6608</v>
      </c>
      <c r="I2438" s="14" t="s">
        <v>2303</v>
      </c>
      <c r="J2438" s="15">
        <v>2017</v>
      </c>
      <c r="K2438" s="15">
        <v>1</v>
      </c>
      <c r="L2438" s="14"/>
      <c r="M2438" s="14"/>
      <c r="N2438" s="7"/>
      <c r="O2438" s="7" t="s">
        <v>22262</v>
      </c>
    </row>
    <row r="2439" spans="1:15" ht="15" customHeight="1">
      <c r="A2439" s="13">
        <v>1</v>
      </c>
      <c r="B2439" s="13"/>
      <c r="C2439" s="14" t="s">
        <v>2304</v>
      </c>
      <c r="D2439" s="15"/>
      <c r="E2439" s="14" t="s">
        <v>35</v>
      </c>
      <c r="F2439" s="14" t="s">
        <v>75</v>
      </c>
      <c r="G2439" s="14" t="s">
        <v>2114</v>
      </c>
      <c r="H2439" s="14" t="s">
        <v>6608</v>
      </c>
      <c r="I2439" s="14" t="s">
        <v>200</v>
      </c>
      <c r="J2439" s="15">
        <v>2015</v>
      </c>
      <c r="K2439" s="15">
        <v>1</v>
      </c>
      <c r="L2439" s="14" t="s">
        <v>12602</v>
      </c>
      <c r="M2439" s="14" t="s">
        <v>12601</v>
      </c>
      <c r="N2439" s="7" t="s">
        <v>12603</v>
      </c>
      <c r="O2439" s="7"/>
    </row>
    <row r="2440" spans="1:15" ht="15" customHeight="1">
      <c r="A2440" s="13">
        <v>1</v>
      </c>
      <c r="B2440" s="13"/>
      <c r="C2440" s="14" t="s">
        <v>12685</v>
      </c>
      <c r="D2440" s="15">
        <v>1986</v>
      </c>
      <c r="E2440" s="14" t="s">
        <v>35</v>
      </c>
      <c r="F2440" s="14" t="s">
        <v>75</v>
      </c>
      <c r="G2440" s="14" t="s">
        <v>2114</v>
      </c>
      <c r="H2440" s="14" t="s">
        <v>6616</v>
      </c>
      <c r="I2440" s="14" t="s">
        <v>2115</v>
      </c>
      <c r="J2440" s="15">
        <v>2014</v>
      </c>
      <c r="K2440" s="15">
        <v>1</v>
      </c>
      <c r="L2440" s="14" t="s">
        <v>2309</v>
      </c>
      <c r="M2440" s="14" t="s">
        <v>2310</v>
      </c>
      <c r="N2440" s="7" t="s">
        <v>12578</v>
      </c>
      <c r="O2440" s="7"/>
    </row>
    <row r="2441" spans="1:15" ht="15" customHeight="1">
      <c r="A2441" s="13">
        <v>1</v>
      </c>
      <c r="B2441" s="13"/>
      <c r="C2441" s="14" t="s">
        <v>2305</v>
      </c>
      <c r="D2441" s="15">
        <v>1934</v>
      </c>
      <c r="E2441" s="14" t="s">
        <v>35</v>
      </c>
      <c r="F2441" s="14" t="s">
        <v>75</v>
      </c>
      <c r="G2441" s="14" t="s">
        <v>2114</v>
      </c>
      <c r="H2441" s="14" t="s">
        <v>6617</v>
      </c>
      <c r="I2441" s="14" t="s">
        <v>2191</v>
      </c>
      <c r="J2441" s="15">
        <v>2012</v>
      </c>
      <c r="K2441" s="15">
        <v>1</v>
      </c>
      <c r="L2441" s="14" t="s">
        <v>2306</v>
      </c>
      <c r="M2441" s="14" t="s">
        <v>2307</v>
      </c>
      <c r="N2441" s="7" t="s">
        <v>12583</v>
      </c>
      <c r="O2441" s="7" t="s">
        <v>2308</v>
      </c>
    </row>
    <row r="2442" spans="1:15" ht="15" customHeight="1">
      <c r="A2442" s="13">
        <v>1</v>
      </c>
      <c r="B2442" s="13"/>
      <c r="C2442" s="14" t="s">
        <v>2311</v>
      </c>
      <c r="D2442" s="15"/>
      <c r="E2442" s="14" t="s">
        <v>35</v>
      </c>
      <c r="F2442" s="14" t="s">
        <v>75</v>
      </c>
      <c r="G2442" s="14" t="s">
        <v>2114</v>
      </c>
      <c r="H2442" s="14" t="s">
        <v>6608</v>
      </c>
      <c r="I2442" s="14" t="s">
        <v>2312</v>
      </c>
      <c r="J2442" s="15">
        <v>2012</v>
      </c>
      <c r="K2442" s="15">
        <v>1</v>
      </c>
      <c r="L2442" s="14"/>
      <c r="M2442" s="14"/>
      <c r="N2442" s="7"/>
      <c r="O2442" s="7"/>
    </row>
    <row r="2443" spans="1:15" ht="15" customHeight="1">
      <c r="A2443" s="13">
        <v>1</v>
      </c>
      <c r="B2443" s="13"/>
      <c r="C2443" s="14" t="s">
        <v>2313</v>
      </c>
      <c r="D2443" s="15"/>
      <c r="E2443" s="14" t="s">
        <v>35</v>
      </c>
      <c r="F2443" s="14" t="s">
        <v>75</v>
      </c>
      <c r="G2443" s="14" t="s">
        <v>2114</v>
      </c>
      <c r="H2443" s="14" t="s">
        <v>6608</v>
      </c>
      <c r="I2443" s="14" t="s">
        <v>2121</v>
      </c>
      <c r="J2443" s="15">
        <v>2012</v>
      </c>
      <c r="K2443" s="15">
        <v>1</v>
      </c>
      <c r="L2443" s="14"/>
      <c r="M2443" s="14"/>
      <c r="N2443" s="7"/>
      <c r="O2443" s="7"/>
    </row>
    <row r="2444" spans="1:15" ht="15" customHeight="1">
      <c r="A2444" s="13">
        <v>1</v>
      </c>
      <c r="B2444" s="13"/>
      <c r="C2444" s="14" t="s">
        <v>2314</v>
      </c>
      <c r="D2444" s="15">
        <v>1894</v>
      </c>
      <c r="E2444" s="14" t="s">
        <v>35</v>
      </c>
      <c r="F2444" s="14" t="s">
        <v>75</v>
      </c>
      <c r="G2444" s="14" t="s">
        <v>2114</v>
      </c>
      <c r="H2444" s="14" t="s">
        <v>6608</v>
      </c>
      <c r="I2444" s="14" t="s">
        <v>2279</v>
      </c>
      <c r="J2444" s="15">
        <v>2015</v>
      </c>
      <c r="K2444" s="15">
        <v>1</v>
      </c>
      <c r="L2444" s="14" t="s">
        <v>12510</v>
      </c>
      <c r="M2444" s="14" t="s">
        <v>2315</v>
      </c>
      <c r="N2444" s="7" t="s">
        <v>12511</v>
      </c>
      <c r="O2444" s="7" t="s">
        <v>12512</v>
      </c>
    </row>
    <row r="2445" spans="1:15" ht="15" customHeight="1">
      <c r="A2445" s="13">
        <v>1</v>
      </c>
      <c r="B2445" s="13"/>
      <c r="C2445" s="14" t="s">
        <v>2316</v>
      </c>
      <c r="D2445" s="15">
        <v>1968</v>
      </c>
      <c r="E2445" s="14" t="s">
        <v>35</v>
      </c>
      <c r="F2445" s="14" t="s">
        <v>75</v>
      </c>
      <c r="G2445" s="14" t="s">
        <v>2114</v>
      </c>
      <c r="H2445" s="14" t="s">
        <v>6616</v>
      </c>
      <c r="I2445" s="14" t="s">
        <v>2115</v>
      </c>
      <c r="J2445" s="15">
        <v>2012</v>
      </c>
      <c r="K2445" s="15">
        <v>1</v>
      </c>
      <c r="L2445" s="14"/>
      <c r="M2445" s="14"/>
      <c r="N2445" s="7"/>
      <c r="O2445" s="7"/>
    </row>
    <row r="2446" spans="1:15" ht="15" customHeight="1">
      <c r="A2446" s="13">
        <v>1</v>
      </c>
      <c r="B2446" s="13"/>
      <c r="C2446" s="14" t="s">
        <v>2317</v>
      </c>
      <c r="D2446" s="15"/>
      <c r="E2446" s="14" t="s">
        <v>35</v>
      </c>
      <c r="F2446" s="14" t="s">
        <v>75</v>
      </c>
      <c r="G2446" s="14" t="s">
        <v>2114</v>
      </c>
      <c r="H2446" s="14" t="s">
        <v>6617</v>
      </c>
      <c r="I2446" s="14" t="s">
        <v>2132</v>
      </c>
      <c r="J2446" s="15">
        <v>2012</v>
      </c>
      <c r="K2446" s="15">
        <v>1</v>
      </c>
      <c r="L2446" s="14" t="s">
        <v>2318</v>
      </c>
      <c r="M2446" s="14" t="s">
        <v>2319</v>
      </c>
      <c r="N2446" s="7"/>
      <c r="O2446" s="7"/>
    </row>
    <row r="2447" spans="1:15" ht="15" customHeight="1">
      <c r="A2447" s="13">
        <v>1</v>
      </c>
      <c r="B2447" s="13"/>
      <c r="C2447" s="14" t="s">
        <v>2320</v>
      </c>
      <c r="D2447" s="15"/>
      <c r="E2447" s="14" t="s">
        <v>35</v>
      </c>
      <c r="F2447" s="14" t="s">
        <v>75</v>
      </c>
      <c r="G2447" s="14" t="s">
        <v>2114</v>
      </c>
      <c r="H2447" s="14" t="s">
        <v>6608</v>
      </c>
      <c r="I2447" s="14" t="s">
        <v>2321</v>
      </c>
      <c r="J2447" s="15">
        <v>2012</v>
      </c>
      <c r="K2447" s="15">
        <v>1</v>
      </c>
      <c r="L2447" s="14"/>
      <c r="M2447" s="14"/>
      <c r="N2447" s="7"/>
      <c r="O2447" s="7"/>
    </row>
    <row r="2448" spans="1:15" ht="15" customHeight="1">
      <c r="A2448" s="13">
        <v>1</v>
      </c>
      <c r="B2448" s="13"/>
      <c r="C2448" s="14" t="s">
        <v>2322</v>
      </c>
      <c r="D2448" s="15"/>
      <c r="E2448" s="14" t="s">
        <v>35</v>
      </c>
      <c r="F2448" s="14" t="s">
        <v>75</v>
      </c>
      <c r="G2448" s="14" t="s">
        <v>2114</v>
      </c>
      <c r="H2448" s="14" t="s">
        <v>6608</v>
      </c>
      <c r="I2448" s="14" t="s">
        <v>2323</v>
      </c>
      <c r="J2448" s="15">
        <v>2014</v>
      </c>
      <c r="K2448" s="15">
        <v>1</v>
      </c>
      <c r="L2448" s="14"/>
      <c r="M2448" s="14"/>
      <c r="N2448" s="7"/>
      <c r="O2448" s="7"/>
    </row>
    <row r="2449" spans="1:15" ht="15" customHeight="1">
      <c r="A2449" s="13">
        <v>1</v>
      </c>
      <c r="B2449" s="13"/>
      <c r="C2449" s="14" t="s">
        <v>2324</v>
      </c>
      <c r="D2449" s="15"/>
      <c r="E2449" s="14" t="s">
        <v>35</v>
      </c>
      <c r="F2449" s="14" t="s">
        <v>75</v>
      </c>
      <c r="G2449" s="14" t="s">
        <v>2114</v>
      </c>
      <c r="H2449" s="14" t="s">
        <v>6608</v>
      </c>
      <c r="I2449" s="14" t="s">
        <v>2121</v>
      </c>
      <c r="J2449" s="15">
        <v>2012</v>
      </c>
      <c r="K2449" s="15">
        <v>1</v>
      </c>
      <c r="L2449" s="14"/>
      <c r="M2449" s="14"/>
      <c r="N2449" s="7"/>
      <c r="O2449" s="7"/>
    </row>
    <row r="2450" spans="1:15" ht="15" customHeight="1">
      <c r="A2450" s="13">
        <v>1</v>
      </c>
      <c r="B2450" s="13"/>
      <c r="C2450" s="14" t="s">
        <v>2325</v>
      </c>
      <c r="D2450" s="15"/>
      <c r="E2450" s="14" t="s">
        <v>35</v>
      </c>
      <c r="F2450" s="14" t="s">
        <v>75</v>
      </c>
      <c r="G2450" s="14" t="s">
        <v>2114</v>
      </c>
      <c r="H2450" s="14" t="s">
        <v>6608</v>
      </c>
      <c r="I2450" s="14" t="s">
        <v>2125</v>
      </c>
      <c r="J2450" s="15">
        <v>2012</v>
      </c>
      <c r="K2450" s="15">
        <v>1</v>
      </c>
      <c r="L2450" s="14"/>
      <c r="M2450" s="14"/>
      <c r="N2450" s="7"/>
      <c r="O2450" s="7"/>
    </row>
    <row r="2451" spans="1:15" ht="15" customHeight="1">
      <c r="A2451" s="13">
        <v>1</v>
      </c>
      <c r="B2451" s="13"/>
      <c r="C2451" s="14" t="s">
        <v>2326</v>
      </c>
      <c r="D2451" s="15"/>
      <c r="E2451" s="14" t="s">
        <v>35</v>
      </c>
      <c r="F2451" s="14" t="s">
        <v>75</v>
      </c>
      <c r="G2451" s="14" t="s">
        <v>2114</v>
      </c>
      <c r="H2451" s="14" t="s">
        <v>6608</v>
      </c>
      <c r="I2451" s="14" t="s">
        <v>2189</v>
      </c>
      <c r="J2451" s="15">
        <v>2012</v>
      </c>
      <c r="K2451" s="15">
        <v>1</v>
      </c>
      <c r="L2451" s="14"/>
      <c r="M2451" s="14"/>
      <c r="N2451" s="7"/>
      <c r="O2451" s="7"/>
    </row>
    <row r="2452" spans="1:15" ht="15" customHeight="1">
      <c r="A2452" s="13">
        <v>1</v>
      </c>
      <c r="B2452" s="13"/>
      <c r="C2452" s="16" t="s">
        <v>2327</v>
      </c>
      <c r="D2452" s="15">
        <v>1955</v>
      </c>
      <c r="E2452" s="14" t="s">
        <v>35</v>
      </c>
      <c r="F2452" s="14" t="s">
        <v>75</v>
      </c>
      <c r="G2452" s="16" t="s">
        <v>2114</v>
      </c>
      <c r="H2452" s="16" t="s">
        <v>6608</v>
      </c>
      <c r="I2452" s="16" t="s">
        <v>2328</v>
      </c>
      <c r="J2452" s="15">
        <v>2014</v>
      </c>
      <c r="K2452" s="15">
        <v>1</v>
      </c>
      <c r="L2452" s="16" t="s">
        <v>6808</v>
      </c>
      <c r="M2452" s="8" t="s">
        <v>6809</v>
      </c>
      <c r="N2452" s="90" t="s">
        <v>12581</v>
      </c>
      <c r="O2452" s="3" t="s">
        <v>12582</v>
      </c>
    </row>
    <row r="2453" spans="1:15" ht="15" customHeight="1">
      <c r="A2453" s="13">
        <v>1</v>
      </c>
      <c r="B2453" s="13"/>
      <c r="C2453" s="14" t="s">
        <v>2329</v>
      </c>
      <c r="D2453" s="15"/>
      <c r="E2453" s="14" t="s">
        <v>35</v>
      </c>
      <c r="F2453" s="14" t="s">
        <v>75</v>
      </c>
      <c r="G2453" s="14" t="s">
        <v>2114</v>
      </c>
      <c r="H2453" s="14" t="s">
        <v>6608</v>
      </c>
      <c r="I2453" s="14" t="s">
        <v>2330</v>
      </c>
      <c r="J2453" s="15">
        <v>2012</v>
      </c>
      <c r="K2453" s="15">
        <v>1</v>
      </c>
      <c r="L2453" s="14"/>
      <c r="M2453" s="14"/>
      <c r="N2453" s="7"/>
      <c r="O2453" s="7"/>
    </row>
    <row r="2454" spans="1:15" ht="15" customHeight="1">
      <c r="A2454" s="13">
        <v>1</v>
      </c>
      <c r="B2454" s="13"/>
      <c r="C2454" s="14" t="s">
        <v>2331</v>
      </c>
      <c r="D2454" s="15"/>
      <c r="E2454" s="14" t="s">
        <v>35</v>
      </c>
      <c r="F2454" s="14" t="s">
        <v>75</v>
      </c>
      <c r="G2454" s="14" t="s">
        <v>2114</v>
      </c>
      <c r="H2454" s="14" t="s">
        <v>6608</v>
      </c>
      <c r="I2454" s="14" t="s">
        <v>2125</v>
      </c>
      <c r="J2454" s="15">
        <v>2012</v>
      </c>
      <c r="K2454" s="15">
        <v>1</v>
      </c>
      <c r="L2454" s="14"/>
      <c r="M2454" s="14"/>
      <c r="N2454" s="7"/>
      <c r="O2454" s="7"/>
    </row>
    <row r="2455" spans="1:15" ht="15" customHeight="1">
      <c r="A2455" s="13">
        <v>1</v>
      </c>
      <c r="B2455" s="13"/>
      <c r="C2455" s="14" t="s">
        <v>2332</v>
      </c>
      <c r="D2455" s="15"/>
      <c r="E2455" s="14" t="s">
        <v>35</v>
      </c>
      <c r="F2455" s="14" t="s">
        <v>75</v>
      </c>
      <c r="G2455" s="14" t="s">
        <v>2114</v>
      </c>
      <c r="H2455" s="14" t="s">
        <v>6608</v>
      </c>
      <c r="I2455" s="14" t="s">
        <v>2189</v>
      </c>
      <c r="J2455" s="15">
        <v>2012</v>
      </c>
      <c r="K2455" s="15">
        <v>1</v>
      </c>
      <c r="L2455" s="14"/>
      <c r="M2455" s="14"/>
      <c r="N2455" s="7"/>
      <c r="O2455" s="7"/>
    </row>
    <row r="2456" spans="1:15" ht="15" customHeight="1">
      <c r="A2456" s="13">
        <v>1</v>
      </c>
      <c r="B2456" s="13"/>
      <c r="C2456" s="14" t="s">
        <v>2333</v>
      </c>
      <c r="D2456" s="15"/>
      <c r="E2456" s="14" t="s">
        <v>35</v>
      </c>
      <c r="F2456" s="14" t="s">
        <v>75</v>
      </c>
      <c r="G2456" s="14" t="s">
        <v>2114</v>
      </c>
      <c r="H2456" s="14" t="s">
        <v>6608</v>
      </c>
      <c r="I2456" s="14" t="s">
        <v>2125</v>
      </c>
      <c r="J2456" s="15">
        <v>2012</v>
      </c>
      <c r="K2456" s="15">
        <v>1</v>
      </c>
      <c r="L2456" s="14"/>
      <c r="M2456" s="14"/>
      <c r="N2456" s="7"/>
      <c r="O2456" s="7"/>
    </row>
    <row r="2457" spans="1:15" ht="15" customHeight="1">
      <c r="A2457" s="13">
        <v>1</v>
      </c>
      <c r="B2457" s="13"/>
      <c r="C2457" s="14" t="s">
        <v>2334</v>
      </c>
      <c r="D2457" s="15"/>
      <c r="E2457" s="14" t="s">
        <v>35</v>
      </c>
      <c r="F2457" s="14" t="s">
        <v>75</v>
      </c>
      <c r="G2457" s="14" t="s">
        <v>2114</v>
      </c>
      <c r="H2457" s="14" t="s">
        <v>6608</v>
      </c>
      <c r="I2457" s="14" t="s">
        <v>2268</v>
      </c>
      <c r="J2457" s="15">
        <v>2017</v>
      </c>
      <c r="K2457" s="15">
        <v>1</v>
      </c>
      <c r="L2457" s="14"/>
      <c r="M2457" s="14"/>
      <c r="N2457" s="7"/>
      <c r="O2457" s="7" t="s">
        <v>22260</v>
      </c>
    </row>
    <row r="2458" spans="1:15" ht="15" customHeight="1">
      <c r="A2458" s="13">
        <v>1</v>
      </c>
      <c r="B2458" s="13"/>
      <c r="C2458" s="14" t="s">
        <v>12879</v>
      </c>
      <c r="D2458" s="15"/>
      <c r="E2458" s="14" t="s">
        <v>35</v>
      </c>
      <c r="F2458" s="14" t="s">
        <v>75</v>
      </c>
      <c r="G2458" s="14" t="s">
        <v>2114</v>
      </c>
      <c r="H2458" s="14" t="s">
        <v>6608</v>
      </c>
      <c r="I2458" s="14" t="s">
        <v>2290</v>
      </c>
      <c r="J2458" s="15">
        <v>2012</v>
      </c>
      <c r="K2458" s="15">
        <v>1</v>
      </c>
      <c r="L2458" s="14"/>
      <c r="M2458" s="14"/>
      <c r="N2458" s="7"/>
      <c r="O2458" s="7"/>
    </row>
    <row r="2459" spans="1:15" ht="15" customHeight="1">
      <c r="A2459" s="13">
        <v>1</v>
      </c>
      <c r="B2459" s="13"/>
      <c r="C2459" s="14" t="s">
        <v>2335</v>
      </c>
      <c r="D2459" s="15"/>
      <c r="E2459" s="14" t="s">
        <v>35</v>
      </c>
      <c r="F2459" s="14" t="s">
        <v>75</v>
      </c>
      <c r="G2459" s="14" t="s">
        <v>2114</v>
      </c>
      <c r="H2459" s="14" t="s">
        <v>6608</v>
      </c>
      <c r="I2459" s="14" t="s">
        <v>2201</v>
      </c>
      <c r="J2459" s="15">
        <v>2012</v>
      </c>
      <c r="K2459" s="15">
        <v>1</v>
      </c>
      <c r="L2459" s="14"/>
      <c r="M2459" s="14"/>
      <c r="N2459" s="7"/>
      <c r="O2459" s="7"/>
    </row>
    <row r="2460" spans="1:15" ht="15" customHeight="1">
      <c r="A2460" s="13">
        <v>1</v>
      </c>
      <c r="B2460" s="13"/>
      <c r="C2460" s="14" t="s">
        <v>2336</v>
      </c>
      <c r="D2460" s="15"/>
      <c r="E2460" s="14" t="s">
        <v>35</v>
      </c>
      <c r="F2460" s="14" t="s">
        <v>75</v>
      </c>
      <c r="G2460" s="14" t="s">
        <v>2114</v>
      </c>
      <c r="H2460" s="14" t="s">
        <v>6608</v>
      </c>
      <c r="I2460" s="14" t="s">
        <v>2337</v>
      </c>
      <c r="J2460" s="15">
        <v>2012</v>
      </c>
      <c r="K2460" s="15">
        <v>1</v>
      </c>
      <c r="L2460" s="14"/>
      <c r="M2460" s="14"/>
      <c r="N2460" s="7"/>
      <c r="O2460" s="7"/>
    </row>
    <row r="2461" spans="1:15" ht="15" customHeight="1">
      <c r="A2461" s="13">
        <v>1</v>
      </c>
      <c r="B2461" s="13"/>
      <c r="C2461" s="14" t="s">
        <v>18836</v>
      </c>
      <c r="D2461" s="15"/>
      <c r="E2461" s="14" t="s">
        <v>35</v>
      </c>
      <c r="F2461" s="14" t="s">
        <v>75</v>
      </c>
      <c r="G2461" s="14" t="s">
        <v>2114</v>
      </c>
      <c r="H2461" s="14" t="s">
        <v>6619</v>
      </c>
      <c r="I2461" s="14" t="s">
        <v>2176</v>
      </c>
      <c r="J2461" s="15">
        <v>2012</v>
      </c>
      <c r="K2461" s="15">
        <v>1</v>
      </c>
      <c r="L2461" s="14"/>
      <c r="M2461" s="14"/>
      <c r="N2461" s="7"/>
      <c r="O2461" s="7" t="s">
        <v>12592</v>
      </c>
    </row>
    <row r="2462" spans="1:15" ht="15" customHeight="1">
      <c r="A2462" s="13">
        <v>1</v>
      </c>
      <c r="B2462" s="13"/>
      <c r="C2462" s="14" t="s">
        <v>18837</v>
      </c>
      <c r="D2462" s="15"/>
      <c r="E2462" s="14" t="s">
        <v>35</v>
      </c>
      <c r="F2462" s="14" t="s">
        <v>75</v>
      </c>
      <c r="G2462" s="14" t="s">
        <v>2114</v>
      </c>
      <c r="H2462" s="14" t="s">
        <v>6608</v>
      </c>
      <c r="I2462" s="14" t="s">
        <v>2338</v>
      </c>
      <c r="J2462" s="15">
        <v>2012</v>
      </c>
      <c r="K2462" s="15">
        <v>1</v>
      </c>
      <c r="L2462" s="14"/>
      <c r="M2462" s="14"/>
      <c r="N2462" s="7"/>
      <c r="O2462" s="7"/>
    </row>
    <row r="2463" spans="1:15" ht="15" customHeight="1">
      <c r="A2463" s="13">
        <v>1</v>
      </c>
      <c r="B2463" s="13"/>
      <c r="C2463" s="14" t="s">
        <v>18838</v>
      </c>
      <c r="D2463" s="15"/>
      <c r="E2463" s="14" t="s">
        <v>35</v>
      </c>
      <c r="F2463" s="14" t="s">
        <v>75</v>
      </c>
      <c r="G2463" s="14" t="s">
        <v>2114</v>
      </c>
      <c r="H2463" s="14" t="s">
        <v>6619</v>
      </c>
      <c r="I2463" s="14" t="s">
        <v>2176</v>
      </c>
      <c r="J2463" s="15">
        <v>2014</v>
      </c>
      <c r="K2463" s="15">
        <v>1</v>
      </c>
      <c r="L2463" s="14" t="s">
        <v>12593</v>
      </c>
      <c r="M2463" s="14" t="s">
        <v>12590</v>
      </c>
      <c r="N2463" s="7" t="s">
        <v>12591</v>
      </c>
      <c r="O2463" s="7" t="s">
        <v>12585</v>
      </c>
    </row>
    <row r="2464" spans="1:15" ht="15" customHeight="1">
      <c r="A2464" s="13">
        <v>1</v>
      </c>
      <c r="B2464" s="13"/>
      <c r="C2464" s="14" t="s">
        <v>18839</v>
      </c>
      <c r="D2464" s="15"/>
      <c r="E2464" s="14" t="s">
        <v>35</v>
      </c>
      <c r="F2464" s="14" t="s">
        <v>75</v>
      </c>
      <c r="G2464" s="14" t="s">
        <v>2114</v>
      </c>
      <c r="H2464" s="14" t="s">
        <v>6608</v>
      </c>
      <c r="I2464" s="14" t="s">
        <v>2293</v>
      </c>
      <c r="J2464" s="15">
        <v>2012</v>
      </c>
      <c r="K2464" s="15">
        <v>1</v>
      </c>
      <c r="L2464" s="14"/>
      <c r="M2464" s="14"/>
      <c r="N2464" s="7"/>
      <c r="O2464" s="7"/>
    </row>
    <row r="2465" spans="1:15" ht="15" customHeight="1">
      <c r="A2465" s="13">
        <v>1</v>
      </c>
      <c r="B2465" s="13"/>
      <c r="C2465" s="14" t="s">
        <v>18840</v>
      </c>
      <c r="D2465" s="15"/>
      <c r="E2465" s="14" t="s">
        <v>35</v>
      </c>
      <c r="F2465" s="14" t="s">
        <v>75</v>
      </c>
      <c r="G2465" s="14" t="s">
        <v>2114</v>
      </c>
      <c r="H2465" s="14" t="s">
        <v>6608</v>
      </c>
      <c r="I2465" s="14" t="s">
        <v>2339</v>
      </c>
      <c r="J2465" s="15">
        <v>2012</v>
      </c>
      <c r="K2465" s="15">
        <v>1</v>
      </c>
      <c r="L2465" s="14"/>
      <c r="M2465" s="14"/>
      <c r="N2465" s="7"/>
      <c r="O2465" s="7"/>
    </row>
    <row r="2466" spans="1:15" ht="15" customHeight="1">
      <c r="A2466" s="13">
        <v>1</v>
      </c>
      <c r="B2466" s="13"/>
      <c r="C2466" s="14" t="s">
        <v>18841</v>
      </c>
      <c r="D2466" s="15"/>
      <c r="E2466" s="14" t="s">
        <v>35</v>
      </c>
      <c r="F2466" s="14" t="s">
        <v>75</v>
      </c>
      <c r="G2466" s="14" t="s">
        <v>2114</v>
      </c>
      <c r="H2466" s="14" t="s">
        <v>6608</v>
      </c>
      <c r="I2466" s="14" t="s">
        <v>2121</v>
      </c>
      <c r="J2466" s="15">
        <v>2012</v>
      </c>
      <c r="K2466" s="15">
        <v>1</v>
      </c>
      <c r="L2466" s="14"/>
      <c r="M2466" s="14"/>
      <c r="N2466" s="7"/>
      <c r="O2466" s="7"/>
    </row>
    <row r="2467" spans="1:15" ht="15" customHeight="1">
      <c r="A2467" s="13">
        <v>1</v>
      </c>
      <c r="B2467" s="13"/>
      <c r="C2467" s="14" t="s">
        <v>18842</v>
      </c>
      <c r="D2467" s="15">
        <v>1953</v>
      </c>
      <c r="E2467" s="14" t="s">
        <v>35</v>
      </c>
      <c r="F2467" s="14" t="s">
        <v>75</v>
      </c>
      <c r="G2467" s="14" t="s">
        <v>2114</v>
      </c>
      <c r="H2467" s="14" t="s">
        <v>6618</v>
      </c>
      <c r="I2467" s="14" t="s">
        <v>2210</v>
      </c>
      <c r="J2467" s="15">
        <v>2014</v>
      </c>
      <c r="K2467" s="15">
        <v>1</v>
      </c>
      <c r="L2467" s="14" t="s">
        <v>12515</v>
      </c>
      <c r="M2467" s="14" t="s">
        <v>12513</v>
      </c>
      <c r="N2467" s="7" t="s">
        <v>12514</v>
      </c>
      <c r="O2467" s="7"/>
    </row>
    <row r="2468" spans="1:15" ht="15" customHeight="1">
      <c r="A2468" s="13">
        <v>1</v>
      </c>
      <c r="B2468" s="13"/>
      <c r="C2468" s="14" t="s">
        <v>18843</v>
      </c>
      <c r="D2468" s="15"/>
      <c r="E2468" s="14" t="s">
        <v>35</v>
      </c>
      <c r="F2468" s="14" t="s">
        <v>75</v>
      </c>
      <c r="G2468" s="14" t="s">
        <v>2114</v>
      </c>
      <c r="H2468" s="14" t="s">
        <v>6608</v>
      </c>
      <c r="I2468" s="14" t="s">
        <v>2121</v>
      </c>
      <c r="J2468" s="15">
        <v>2012</v>
      </c>
      <c r="K2468" s="15">
        <v>1</v>
      </c>
      <c r="L2468" s="14"/>
      <c r="M2468" s="14"/>
      <c r="N2468" s="7"/>
      <c r="O2468" s="7"/>
    </row>
    <row r="2469" spans="1:15" ht="15" customHeight="1">
      <c r="A2469" s="13">
        <v>1</v>
      </c>
      <c r="B2469" s="13"/>
      <c r="C2469" s="14" t="s">
        <v>18844</v>
      </c>
      <c r="D2469" s="15"/>
      <c r="E2469" s="14" t="s">
        <v>35</v>
      </c>
      <c r="F2469" s="14" t="s">
        <v>75</v>
      </c>
      <c r="G2469" s="14" t="s">
        <v>2114</v>
      </c>
      <c r="H2469" s="14" t="s">
        <v>6608</v>
      </c>
      <c r="I2469" s="14" t="s">
        <v>2121</v>
      </c>
      <c r="J2469" s="15">
        <v>2012</v>
      </c>
      <c r="K2469" s="15">
        <v>1</v>
      </c>
      <c r="L2469" s="14"/>
      <c r="M2469" s="14"/>
      <c r="N2469" s="7"/>
      <c r="O2469" s="7"/>
    </row>
    <row r="2470" spans="1:15" ht="15" customHeight="1">
      <c r="A2470" s="13">
        <v>1</v>
      </c>
      <c r="B2470" s="13"/>
      <c r="C2470" s="14" t="s">
        <v>18845</v>
      </c>
      <c r="D2470" s="15">
        <v>1925</v>
      </c>
      <c r="E2470" s="14" t="s">
        <v>35</v>
      </c>
      <c r="F2470" s="14" t="s">
        <v>75</v>
      </c>
      <c r="G2470" s="14" t="s">
        <v>2114</v>
      </c>
      <c r="H2470" s="14" t="s">
        <v>6608</v>
      </c>
      <c r="I2470" s="14" t="s">
        <v>2272</v>
      </c>
      <c r="J2470" s="15">
        <v>2014</v>
      </c>
      <c r="K2470" s="15">
        <v>1</v>
      </c>
      <c r="L2470" s="14" t="s">
        <v>12521</v>
      </c>
      <c r="M2470" s="14" t="s">
        <v>2340</v>
      </c>
      <c r="N2470" s="7" t="s">
        <v>12522</v>
      </c>
      <c r="O2470" s="7" t="s">
        <v>2341</v>
      </c>
    </row>
    <row r="2471" spans="1:15" ht="15" customHeight="1">
      <c r="A2471" s="13">
        <v>1</v>
      </c>
      <c r="B2471" s="13"/>
      <c r="C2471" s="14" t="s">
        <v>13069</v>
      </c>
      <c r="D2471" s="15">
        <v>2002</v>
      </c>
      <c r="E2471" s="14" t="s">
        <v>35</v>
      </c>
      <c r="F2471" s="14" t="s">
        <v>75</v>
      </c>
      <c r="G2471" s="14" t="s">
        <v>2114</v>
      </c>
      <c r="H2471" s="14" t="s">
        <v>6618</v>
      </c>
      <c r="I2471" s="14" t="s">
        <v>2210</v>
      </c>
      <c r="J2471" s="15">
        <v>2015</v>
      </c>
      <c r="K2471" s="15">
        <v>3</v>
      </c>
      <c r="L2471" s="14" t="s">
        <v>13064</v>
      </c>
      <c r="M2471" s="37" t="s">
        <v>13066</v>
      </c>
      <c r="N2471" s="7" t="s">
        <v>13070</v>
      </c>
      <c r="O2471" s="7" t="s">
        <v>13067</v>
      </c>
    </row>
    <row r="2472" spans="1:15" ht="15" customHeight="1">
      <c r="A2472" s="13">
        <v>1</v>
      </c>
      <c r="B2472" s="13"/>
      <c r="C2472" s="14" t="s">
        <v>2342</v>
      </c>
      <c r="D2472" s="15">
        <v>1954</v>
      </c>
      <c r="E2472" s="14" t="s">
        <v>35</v>
      </c>
      <c r="F2472" s="14" t="s">
        <v>75</v>
      </c>
      <c r="G2472" s="14" t="s">
        <v>2114</v>
      </c>
      <c r="H2472" s="14" t="s">
        <v>6608</v>
      </c>
      <c r="I2472" s="14" t="s">
        <v>2128</v>
      </c>
      <c r="J2472" s="15">
        <v>2015</v>
      </c>
      <c r="K2472" s="15">
        <v>1</v>
      </c>
      <c r="L2472" s="14" t="s">
        <v>2343</v>
      </c>
      <c r="M2472" s="14" t="s">
        <v>2344</v>
      </c>
      <c r="N2472" s="7"/>
      <c r="O2472" s="7"/>
    </row>
    <row r="2473" spans="1:15" ht="15" customHeight="1">
      <c r="A2473" s="13">
        <v>1</v>
      </c>
      <c r="B2473" s="13"/>
      <c r="C2473" s="14" t="s">
        <v>23208</v>
      </c>
      <c r="D2473" s="15">
        <v>1992</v>
      </c>
      <c r="E2473" s="14" t="s">
        <v>35</v>
      </c>
      <c r="F2473" s="14" t="s">
        <v>75</v>
      </c>
      <c r="G2473" s="14" t="s">
        <v>2114</v>
      </c>
      <c r="H2473" s="14" t="s">
        <v>6618</v>
      </c>
      <c r="I2473" s="14" t="s">
        <v>23209</v>
      </c>
      <c r="J2473" s="15">
        <v>2016</v>
      </c>
      <c r="K2473" s="15">
        <v>1</v>
      </c>
      <c r="L2473" s="14" t="s">
        <v>23210</v>
      </c>
      <c r="M2473" s="14" t="s">
        <v>23211</v>
      </c>
      <c r="N2473" s="7" t="s">
        <v>23217</v>
      </c>
      <c r="O2473" s="7" t="s">
        <v>23216</v>
      </c>
    </row>
    <row r="2474" spans="1:15" ht="15" customHeight="1">
      <c r="A2474" s="13">
        <v>1</v>
      </c>
      <c r="B2474" s="13"/>
      <c r="C2474" s="14" t="s">
        <v>2345</v>
      </c>
      <c r="D2474" s="15"/>
      <c r="E2474" s="14" t="s">
        <v>35</v>
      </c>
      <c r="F2474" s="14" t="s">
        <v>75</v>
      </c>
      <c r="G2474" s="14" t="s">
        <v>2114</v>
      </c>
      <c r="H2474" s="14" t="s">
        <v>6608</v>
      </c>
      <c r="I2474" s="14" t="s">
        <v>2252</v>
      </c>
      <c r="J2474" s="15">
        <v>2012</v>
      </c>
      <c r="K2474" s="15">
        <v>1</v>
      </c>
      <c r="L2474" s="14"/>
      <c r="M2474" s="14"/>
      <c r="N2474" s="7"/>
      <c r="O2474" s="7"/>
    </row>
    <row r="2475" spans="1:15" ht="15" customHeight="1">
      <c r="A2475" s="13">
        <v>1</v>
      </c>
      <c r="B2475" s="13"/>
      <c r="C2475" s="14" t="s">
        <v>2346</v>
      </c>
      <c r="D2475" s="15"/>
      <c r="E2475" s="14" t="s">
        <v>35</v>
      </c>
      <c r="F2475" s="14" t="s">
        <v>75</v>
      </c>
      <c r="G2475" s="14" t="s">
        <v>2114</v>
      </c>
      <c r="H2475" s="14" t="s">
        <v>6608</v>
      </c>
      <c r="I2475" s="14" t="s">
        <v>2303</v>
      </c>
      <c r="J2475" s="15">
        <v>2012</v>
      </c>
      <c r="K2475" s="15">
        <v>1</v>
      </c>
      <c r="L2475" s="14" t="s">
        <v>22263</v>
      </c>
      <c r="M2475" s="14"/>
      <c r="N2475" s="7"/>
      <c r="O2475" s="7"/>
    </row>
    <row r="2476" spans="1:15" ht="15" customHeight="1">
      <c r="A2476" s="13">
        <v>1</v>
      </c>
      <c r="B2476" s="13"/>
      <c r="C2476" s="14" t="s">
        <v>2347</v>
      </c>
      <c r="D2476" s="15"/>
      <c r="E2476" s="14" t="s">
        <v>35</v>
      </c>
      <c r="F2476" s="14" t="s">
        <v>75</v>
      </c>
      <c r="G2476" s="14" t="s">
        <v>2114</v>
      </c>
      <c r="H2476" s="14" t="s">
        <v>6608</v>
      </c>
      <c r="I2476" s="14" t="s">
        <v>2125</v>
      </c>
      <c r="J2476" s="15">
        <v>2012</v>
      </c>
      <c r="K2476" s="15">
        <v>1</v>
      </c>
      <c r="L2476" s="14"/>
      <c r="M2476" s="14"/>
      <c r="N2476" s="7"/>
      <c r="O2476" s="7"/>
    </row>
    <row r="2477" spans="1:15" ht="15" customHeight="1">
      <c r="A2477" s="13">
        <v>1</v>
      </c>
      <c r="B2477" s="13"/>
      <c r="C2477" s="14" t="s">
        <v>2348</v>
      </c>
      <c r="D2477" s="15"/>
      <c r="E2477" s="14" t="s">
        <v>35</v>
      </c>
      <c r="F2477" s="14" t="s">
        <v>75</v>
      </c>
      <c r="G2477" s="14" t="s">
        <v>2114</v>
      </c>
      <c r="H2477" s="14" t="s">
        <v>6608</v>
      </c>
      <c r="I2477" s="14" t="s">
        <v>2349</v>
      </c>
      <c r="J2477" s="15">
        <v>2012</v>
      </c>
      <c r="K2477" s="15">
        <v>1</v>
      </c>
      <c r="L2477" s="14"/>
      <c r="M2477" s="14"/>
      <c r="N2477" s="7"/>
      <c r="O2477" s="7"/>
    </row>
    <row r="2478" spans="1:15" ht="15" customHeight="1">
      <c r="A2478" s="13">
        <v>1</v>
      </c>
      <c r="B2478" s="13"/>
      <c r="C2478" s="14" t="s">
        <v>2350</v>
      </c>
      <c r="D2478" s="15"/>
      <c r="E2478" s="14" t="s">
        <v>35</v>
      </c>
      <c r="F2478" s="14" t="s">
        <v>75</v>
      </c>
      <c r="G2478" s="14" t="s">
        <v>2114</v>
      </c>
      <c r="H2478" s="14" t="s">
        <v>6608</v>
      </c>
      <c r="I2478" s="14" t="s">
        <v>2125</v>
      </c>
      <c r="J2478" s="15">
        <v>2012</v>
      </c>
      <c r="K2478" s="15">
        <v>1</v>
      </c>
      <c r="L2478" s="14"/>
      <c r="M2478" s="14"/>
      <c r="N2478" s="7"/>
      <c r="O2478" s="7"/>
    </row>
    <row r="2479" spans="1:15" ht="15" customHeight="1">
      <c r="A2479" s="13">
        <v>1</v>
      </c>
      <c r="B2479" s="13"/>
      <c r="C2479" s="14" t="s">
        <v>12972</v>
      </c>
      <c r="D2479" s="15"/>
      <c r="E2479" s="14" t="s">
        <v>35</v>
      </c>
      <c r="F2479" s="14" t="s">
        <v>75</v>
      </c>
      <c r="G2479" s="14" t="s">
        <v>2114</v>
      </c>
      <c r="H2479" s="14" t="s">
        <v>6608</v>
      </c>
      <c r="I2479" s="14" t="s">
        <v>2252</v>
      </c>
      <c r="J2479" s="15">
        <v>2012</v>
      </c>
      <c r="K2479" s="15">
        <v>1</v>
      </c>
      <c r="L2479" s="14" t="s">
        <v>12971</v>
      </c>
      <c r="M2479" s="14"/>
      <c r="N2479" s="7"/>
      <c r="O2479" s="7"/>
    </row>
    <row r="2480" spans="1:15" ht="15" customHeight="1">
      <c r="A2480" s="13">
        <v>1</v>
      </c>
      <c r="B2480" s="13"/>
      <c r="C2480" s="14" t="s">
        <v>2351</v>
      </c>
      <c r="D2480" s="15">
        <v>1966</v>
      </c>
      <c r="E2480" s="14" t="s">
        <v>35</v>
      </c>
      <c r="F2480" s="14" t="s">
        <v>75</v>
      </c>
      <c r="G2480" s="14" t="s">
        <v>2114</v>
      </c>
      <c r="H2480" s="14" t="s">
        <v>6621</v>
      </c>
      <c r="I2480" s="14" t="s">
        <v>2352</v>
      </c>
      <c r="J2480" s="15">
        <v>2014</v>
      </c>
      <c r="K2480" s="15">
        <v>1</v>
      </c>
      <c r="L2480" s="14" t="s">
        <v>12527</v>
      </c>
      <c r="M2480" s="14" t="s">
        <v>12528</v>
      </c>
      <c r="N2480" s="7" t="s">
        <v>12529</v>
      </c>
      <c r="O2480" s="7" t="s">
        <v>2353</v>
      </c>
    </row>
    <row r="2481" spans="1:15" ht="15" customHeight="1">
      <c r="A2481" s="13">
        <v>1</v>
      </c>
      <c r="B2481" s="13"/>
      <c r="C2481" s="14" t="s">
        <v>12493</v>
      </c>
      <c r="D2481" s="15">
        <v>1999</v>
      </c>
      <c r="E2481" s="14" t="s">
        <v>35</v>
      </c>
      <c r="F2481" s="14" t="s">
        <v>36</v>
      </c>
      <c r="G2481" s="14" t="s">
        <v>2114</v>
      </c>
      <c r="H2481" s="14" t="s">
        <v>6608</v>
      </c>
      <c r="I2481" s="14" t="s">
        <v>12494</v>
      </c>
      <c r="J2481" s="15">
        <v>2015</v>
      </c>
      <c r="K2481" s="15">
        <v>1</v>
      </c>
      <c r="L2481" s="14" t="s">
        <v>7777</v>
      </c>
      <c r="M2481" s="14" t="s">
        <v>12495</v>
      </c>
      <c r="N2481" s="7" t="s">
        <v>7778</v>
      </c>
      <c r="O2481" s="7"/>
    </row>
    <row r="2482" spans="1:15" ht="15" customHeight="1">
      <c r="A2482" s="13">
        <v>1</v>
      </c>
      <c r="B2482" s="13"/>
      <c r="C2482" s="14" t="s">
        <v>2354</v>
      </c>
      <c r="D2482" s="15">
        <v>1985</v>
      </c>
      <c r="E2482" s="14" t="s">
        <v>35</v>
      </c>
      <c r="F2482" s="14" t="s">
        <v>77</v>
      </c>
      <c r="G2482" s="14" t="s">
        <v>2114</v>
      </c>
      <c r="H2482" s="14" t="s">
        <v>6608</v>
      </c>
      <c r="I2482" s="14" t="s">
        <v>2355</v>
      </c>
      <c r="J2482" s="15">
        <v>2014</v>
      </c>
      <c r="K2482" s="15">
        <v>1</v>
      </c>
      <c r="L2482" s="14" t="s">
        <v>2356</v>
      </c>
      <c r="M2482" s="14" t="s">
        <v>2357</v>
      </c>
      <c r="N2482" s="7"/>
      <c r="O2482" s="7"/>
    </row>
    <row r="2483" spans="1:15" ht="15" customHeight="1">
      <c r="A2483" s="13">
        <v>1</v>
      </c>
      <c r="B2483" s="13"/>
      <c r="C2483" s="14" t="s">
        <v>2358</v>
      </c>
      <c r="D2483" s="15">
        <v>1943</v>
      </c>
      <c r="E2483" s="14" t="s">
        <v>35</v>
      </c>
      <c r="F2483" s="14" t="s">
        <v>307</v>
      </c>
      <c r="G2483" s="14" t="s">
        <v>2114</v>
      </c>
      <c r="H2483" s="14" t="s">
        <v>6616</v>
      </c>
      <c r="I2483" s="14" t="s">
        <v>2115</v>
      </c>
      <c r="J2483" s="15">
        <v>2014</v>
      </c>
      <c r="K2483" s="15">
        <v>1</v>
      </c>
      <c r="L2483" s="14" t="s">
        <v>13986</v>
      </c>
      <c r="M2483" s="18" t="s">
        <v>13985</v>
      </c>
      <c r="N2483" s="88" t="s">
        <v>12271</v>
      </c>
      <c r="O2483" s="7" t="s">
        <v>2359</v>
      </c>
    </row>
    <row r="2484" spans="1:15" ht="15" customHeight="1">
      <c r="A2484" s="13">
        <v>1</v>
      </c>
      <c r="B2484" s="13"/>
      <c r="C2484" s="14" t="s">
        <v>2360</v>
      </c>
      <c r="D2484" s="15">
        <v>1992</v>
      </c>
      <c r="E2484" s="16" t="s">
        <v>7</v>
      </c>
      <c r="F2484" s="14" t="s">
        <v>8</v>
      </c>
      <c r="G2484" s="14" t="s">
        <v>2114</v>
      </c>
      <c r="H2484" s="14" t="s">
        <v>6608</v>
      </c>
      <c r="I2484" s="14" t="s">
        <v>2125</v>
      </c>
      <c r="J2484" s="15">
        <v>2014</v>
      </c>
      <c r="K2484" s="15">
        <v>1</v>
      </c>
      <c r="L2484" s="14" t="s">
        <v>2361</v>
      </c>
      <c r="M2484" s="14" t="s">
        <v>2362</v>
      </c>
      <c r="N2484" s="7" t="s">
        <v>12536</v>
      </c>
      <c r="O2484" s="7"/>
    </row>
    <row r="2485" spans="1:15" ht="15" customHeight="1">
      <c r="A2485" s="13">
        <v>1</v>
      </c>
      <c r="B2485" s="13"/>
      <c r="C2485" s="14" t="s">
        <v>12353</v>
      </c>
      <c r="D2485" s="15">
        <v>1988</v>
      </c>
      <c r="E2485" s="16" t="s">
        <v>7</v>
      </c>
      <c r="F2485" s="14" t="s">
        <v>8</v>
      </c>
      <c r="G2485" s="14" t="s">
        <v>2114</v>
      </c>
      <c r="H2485" s="14" t="s">
        <v>6608</v>
      </c>
      <c r="I2485" s="14" t="s">
        <v>2328</v>
      </c>
      <c r="J2485" s="15">
        <v>2014</v>
      </c>
      <c r="K2485" s="15">
        <v>1</v>
      </c>
      <c r="L2485" s="14" t="s">
        <v>12355</v>
      </c>
      <c r="M2485" s="14" t="s">
        <v>12354</v>
      </c>
      <c r="N2485" s="7"/>
      <c r="O2485" s="7" t="s">
        <v>12356</v>
      </c>
    </row>
    <row r="2486" spans="1:15" ht="15" customHeight="1">
      <c r="A2486" s="13">
        <v>1</v>
      </c>
      <c r="B2486" s="13"/>
      <c r="C2486" s="14" t="s">
        <v>12722</v>
      </c>
      <c r="D2486" s="15">
        <v>1973</v>
      </c>
      <c r="E2486" s="16" t="s">
        <v>7</v>
      </c>
      <c r="F2486" s="14" t="s">
        <v>8</v>
      </c>
      <c r="G2486" s="14" t="s">
        <v>2114</v>
      </c>
      <c r="H2486" s="14" t="s">
        <v>6617</v>
      </c>
      <c r="I2486" s="14" t="s">
        <v>2191</v>
      </c>
      <c r="J2486" s="15">
        <v>2012</v>
      </c>
      <c r="K2486" s="15">
        <v>1</v>
      </c>
      <c r="L2486" s="14" t="s">
        <v>12725</v>
      </c>
      <c r="M2486" s="14" t="s">
        <v>12726</v>
      </c>
      <c r="N2486" s="7" t="s">
        <v>12723</v>
      </c>
      <c r="O2486" s="7" t="s">
        <v>12724</v>
      </c>
    </row>
    <row r="2487" spans="1:15" ht="15" customHeight="1">
      <c r="A2487" s="13">
        <v>1</v>
      </c>
      <c r="B2487" s="13"/>
      <c r="C2487" s="14" t="s">
        <v>2363</v>
      </c>
      <c r="D2487" s="15">
        <v>1954</v>
      </c>
      <c r="E2487" s="16" t="s">
        <v>7</v>
      </c>
      <c r="F2487" s="14" t="s">
        <v>8</v>
      </c>
      <c r="G2487" s="14" t="s">
        <v>2114</v>
      </c>
      <c r="H2487" s="14" t="s">
        <v>6608</v>
      </c>
      <c r="I2487" s="14" t="s">
        <v>2121</v>
      </c>
      <c r="J2487" s="15">
        <v>2014</v>
      </c>
      <c r="K2487" s="15">
        <v>1</v>
      </c>
      <c r="L2487" s="14" t="s">
        <v>12530</v>
      </c>
      <c r="M2487" s="14" t="s">
        <v>12531</v>
      </c>
      <c r="N2487" s="7" t="s">
        <v>12532</v>
      </c>
      <c r="O2487" s="7"/>
    </row>
    <row r="2488" spans="1:15" ht="15" customHeight="1">
      <c r="A2488" s="13">
        <v>1</v>
      </c>
      <c r="B2488" s="13"/>
      <c r="C2488" s="14" t="s">
        <v>2364</v>
      </c>
      <c r="D2488" s="15">
        <v>1994</v>
      </c>
      <c r="E2488" s="16" t="s">
        <v>7</v>
      </c>
      <c r="F2488" s="14" t="s">
        <v>64</v>
      </c>
      <c r="G2488" s="14" t="s">
        <v>2114</v>
      </c>
      <c r="H2488" s="14" t="s">
        <v>6618</v>
      </c>
      <c r="I2488" s="14" t="s">
        <v>2210</v>
      </c>
      <c r="J2488" s="15">
        <v>2015</v>
      </c>
      <c r="K2488" s="15">
        <v>1</v>
      </c>
      <c r="L2488" s="14"/>
      <c r="M2488" s="14" t="s">
        <v>12534</v>
      </c>
      <c r="N2488" s="7" t="s">
        <v>12533</v>
      </c>
      <c r="O2488" s="7"/>
    </row>
    <row r="2489" spans="1:15" ht="15" customHeight="1">
      <c r="A2489" s="13">
        <v>1</v>
      </c>
      <c r="B2489" s="13"/>
      <c r="C2489" s="14" t="s">
        <v>8328</v>
      </c>
      <c r="D2489" s="15"/>
      <c r="E2489" s="14" t="s">
        <v>18787</v>
      </c>
      <c r="F2489" s="14" t="s">
        <v>21303</v>
      </c>
      <c r="G2489" s="14" t="s">
        <v>2114</v>
      </c>
      <c r="H2489" s="14" t="s">
        <v>6608</v>
      </c>
      <c r="I2489" s="14" t="s">
        <v>2121</v>
      </c>
      <c r="J2489" s="15">
        <v>2014</v>
      </c>
      <c r="K2489" s="15">
        <v>1</v>
      </c>
      <c r="L2489" s="14" t="s">
        <v>8325</v>
      </c>
      <c r="M2489" s="14" t="s">
        <v>8326</v>
      </c>
      <c r="N2489" s="7" t="s">
        <v>8329</v>
      </c>
      <c r="O2489" s="7" t="s">
        <v>8327</v>
      </c>
    </row>
    <row r="2490" spans="1:15" ht="15" customHeight="1">
      <c r="A2490" s="13">
        <v>1</v>
      </c>
      <c r="B2490" s="13"/>
      <c r="C2490" s="14" t="s">
        <v>7838</v>
      </c>
      <c r="D2490" s="15"/>
      <c r="E2490" s="14" t="s">
        <v>35</v>
      </c>
      <c r="F2490" s="14" t="s">
        <v>77</v>
      </c>
      <c r="G2490" s="14" t="s">
        <v>2114</v>
      </c>
      <c r="H2490" s="14" t="s">
        <v>6608</v>
      </c>
      <c r="I2490" s="14" t="s">
        <v>6811</v>
      </c>
      <c r="J2490" s="15">
        <v>2014</v>
      </c>
      <c r="K2490" s="15">
        <v>1</v>
      </c>
      <c r="L2490" s="14" t="s">
        <v>7837</v>
      </c>
      <c r="M2490" s="14" t="s">
        <v>7833</v>
      </c>
      <c r="N2490" s="7"/>
      <c r="O2490" s="7" t="s">
        <v>18827</v>
      </c>
    </row>
    <row r="2491" spans="1:15" ht="15" customHeight="1">
      <c r="A2491" s="13">
        <v>1</v>
      </c>
      <c r="B2491" s="13"/>
      <c r="C2491" s="14" t="s">
        <v>2365</v>
      </c>
      <c r="D2491" s="15">
        <v>1994</v>
      </c>
      <c r="E2491" s="14" t="s">
        <v>35</v>
      </c>
      <c r="F2491" s="14" t="s">
        <v>36</v>
      </c>
      <c r="G2491" s="14" t="s">
        <v>2114</v>
      </c>
      <c r="H2491" s="14" t="s">
        <v>6608</v>
      </c>
      <c r="I2491" s="14" t="s">
        <v>2125</v>
      </c>
      <c r="J2491" s="15">
        <v>2014</v>
      </c>
      <c r="K2491" s="15">
        <v>1</v>
      </c>
      <c r="L2491" s="14"/>
      <c r="M2491" s="14" t="s">
        <v>2366</v>
      </c>
      <c r="N2491" s="7" t="s">
        <v>7794</v>
      </c>
      <c r="O2491" s="7" t="s">
        <v>7790</v>
      </c>
    </row>
    <row r="2492" spans="1:15" ht="15" customHeight="1">
      <c r="A2492" s="13">
        <v>1</v>
      </c>
      <c r="B2492" s="13"/>
      <c r="C2492" s="14" t="s">
        <v>12341</v>
      </c>
      <c r="D2492" s="15">
        <v>2002</v>
      </c>
      <c r="E2492" s="14" t="s">
        <v>18786</v>
      </c>
      <c r="F2492" s="16" t="s">
        <v>18792</v>
      </c>
      <c r="G2492" s="14" t="s">
        <v>2114</v>
      </c>
      <c r="H2492" s="14" t="s">
        <v>6617</v>
      </c>
      <c r="I2492" s="14" t="s">
        <v>2132</v>
      </c>
      <c r="J2492" s="15">
        <v>2015</v>
      </c>
      <c r="K2492" s="15">
        <v>1</v>
      </c>
      <c r="L2492" s="14" t="s">
        <v>12343</v>
      </c>
      <c r="M2492" s="14" t="s">
        <v>12342</v>
      </c>
      <c r="N2492" s="7" t="s">
        <v>12344</v>
      </c>
      <c r="O2492" s="7"/>
    </row>
    <row r="2493" spans="1:15" ht="15" customHeight="1">
      <c r="A2493" s="13">
        <v>1</v>
      </c>
      <c r="B2493" s="13"/>
      <c r="C2493" s="14" t="s">
        <v>12535</v>
      </c>
      <c r="D2493" s="15"/>
      <c r="E2493" s="14" t="s">
        <v>18786</v>
      </c>
      <c r="F2493" s="16" t="s">
        <v>18792</v>
      </c>
      <c r="G2493" s="14" t="s">
        <v>2114</v>
      </c>
      <c r="H2493" s="14" t="s">
        <v>6608</v>
      </c>
      <c r="I2493" s="14" t="s">
        <v>2125</v>
      </c>
      <c r="J2493" s="15">
        <v>2014</v>
      </c>
      <c r="K2493" s="15">
        <v>1</v>
      </c>
      <c r="L2493" s="14"/>
      <c r="M2493" s="14" t="s">
        <v>6582</v>
      </c>
      <c r="N2493" s="7"/>
      <c r="O2493" s="7" t="s">
        <v>6583</v>
      </c>
    </row>
    <row r="2494" spans="1:15" ht="15" customHeight="1">
      <c r="A2494" s="13">
        <v>1</v>
      </c>
      <c r="B2494" s="13"/>
      <c r="C2494" s="14" t="s">
        <v>13059</v>
      </c>
      <c r="D2494" s="15"/>
      <c r="E2494" s="16" t="s">
        <v>7</v>
      </c>
      <c r="F2494" s="14" t="s">
        <v>8</v>
      </c>
      <c r="G2494" s="14" t="s">
        <v>2114</v>
      </c>
      <c r="H2494" s="14" t="s">
        <v>6618</v>
      </c>
      <c r="I2494" s="14" t="s">
        <v>2210</v>
      </c>
      <c r="J2494" s="15">
        <v>2015</v>
      </c>
      <c r="K2494" s="15">
        <v>1</v>
      </c>
      <c r="L2494" s="14" t="s">
        <v>13062</v>
      </c>
      <c r="M2494" s="14" t="s">
        <v>13061</v>
      </c>
      <c r="N2494" s="7" t="s">
        <v>13060</v>
      </c>
      <c r="O2494" s="7"/>
    </row>
    <row r="2495" spans="1:15" ht="15" customHeight="1">
      <c r="A2495" s="13">
        <v>1</v>
      </c>
      <c r="B2495" s="13"/>
      <c r="C2495" s="14" t="s">
        <v>2367</v>
      </c>
      <c r="D2495" s="15">
        <v>1920</v>
      </c>
      <c r="E2495" s="16" t="s">
        <v>7</v>
      </c>
      <c r="F2495" s="14" t="s">
        <v>8</v>
      </c>
      <c r="G2495" s="14" t="s">
        <v>2114</v>
      </c>
      <c r="H2495" s="14" t="s">
        <v>6608</v>
      </c>
      <c r="I2495" s="14" t="s">
        <v>2201</v>
      </c>
      <c r="J2495" s="15">
        <v>2014</v>
      </c>
      <c r="K2495" s="15">
        <v>1</v>
      </c>
      <c r="L2495" s="14" t="s">
        <v>12540</v>
      </c>
      <c r="M2495" s="14" t="s">
        <v>2368</v>
      </c>
      <c r="N2495" s="7" t="s">
        <v>12541</v>
      </c>
      <c r="O2495" s="7" t="s">
        <v>12542</v>
      </c>
    </row>
    <row r="2496" spans="1:15" ht="15" customHeight="1">
      <c r="A2496" s="13">
        <v>1</v>
      </c>
      <c r="B2496" s="13"/>
      <c r="C2496" s="14" t="s">
        <v>2369</v>
      </c>
      <c r="D2496" s="15">
        <v>1926</v>
      </c>
      <c r="E2496" s="16" t="s">
        <v>7</v>
      </c>
      <c r="F2496" s="14" t="s">
        <v>8</v>
      </c>
      <c r="G2496" s="14" t="s">
        <v>2114</v>
      </c>
      <c r="H2496" s="14" t="s">
        <v>6618</v>
      </c>
      <c r="I2496" s="14" t="s">
        <v>2210</v>
      </c>
      <c r="J2496" s="15">
        <v>2014</v>
      </c>
      <c r="K2496" s="15">
        <v>1</v>
      </c>
      <c r="L2496" s="14" t="s">
        <v>12537</v>
      </c>
      <c r="M2496" s="14" t="s">
        <v>2370</v>
      </c>
      <c r="N2496" s="7" t="s">
        <v>12539</v>
      </c>
      <c r="O2496" s="7"/>
    </row>
    <row r="2497" spans="1:15" ht="15" customHeight="1">
      <c r="A2497" s="13">
        <v>1</v>
      </c>
      <c r="B2497" s="13"/>
      <c r="C2497" s="14" t="s">
        <v>2371</v>
      </c>
      <c r="D2497" s="15">
        <v>1906</v>
      </c>
      <c r="E2497" s="16" t="s">
        <v>7</v>
      </c>
      <c r="F2497" s="14" t="s">
        <v>64</v>
      </c>
      <c r="G2497" s="14" t="s">
        <v>2114</v>
      </c>
      <c r="H2497" s="14" t="s">
        <v>6619</v>
      </c>
      <c r="I2497" s="14" t="s">
        <v>2176</v>
      </c>
      <c r="J2497" s="15">
        <v>2014</v>
      </c>
      <c r="K2497" s="15">
        <v>1</v>
      </c>
      <c r="L2497" s="14" t="s">
        <v>2372</v>
      </c>
      <c r="M2497" s="14" t="s">
        <v>12538</v>
      </c>
      <c r="N2497" s="7"/>
      <c r="O2497" s="7"/>
    </row>
    <row r="2498" spans="1:15" ht="15" customHeight="1">
      <c r="A2498" s="13">
        <v>1</v>
      </c>
      <c r="B2498" s="13"/>
      <c r="C2498" s="14" t="s">
        <v>12770</v>
      </c>
      <c r="D2498" s="15"/>
      <c r="E2498" s="16" t="s">
        <v>7</v>
      </c>
      <c r="F2498" s="14" t="s">
        <v>42</v>
      </c>
      <c r="G2498" s="14" t="s">
        <v>2114</v>
      </c>
      <c r="H2498" s="14" t="s">
        <v>6619</v>
      </c>
      <c r="I2498" s="14" t="s">
        <v>2176</v>
      </c>
      <c r="J2498" s="15">
        <v>2015</v>
      </c>
      <c r="K2498" s="15">
        <v>1</v>
      </c>
      <c r="L2498" s="14"/>
      <c r="M2498" s="14" t="s">
        <v>12477</v>
      </c>
      <c r="N2498" s="7" t="s">
        <v>12478</v>
      </c>
      <c r="O2498" s="7"/>
    </row>
    <row r="2499" spans="1:15" ht="15" customHeight="1">
      <c r="A2499" s="13">
        <v>1</v>
      </c>
      <c r="B2499" s="13"/>
      <c r="C2499" s="14" t="s">
        <v>2373</v>
      </c>
      <c r="D2499" s="15">
        <v>1990</v>
      </c>
      <c r="E2499" s="16" t="s">
        <v>7</v>
      </c>
      <c r="F2499" s="14" t="s">
        <v>8</v>
      </c>
      <c r="G2499" s="14" t="s">
        <v>2114</v>
      </c>
      <c r="H2499" s="14" t="s">
        <v>6619</v>
      </c>
      <c r="I2499" s="14" t="s">
        <v>2176</v>
      </c>
      <c r="J2499" s="15">
        <v>2014</v>
      </c>
      <c r="K2499" s="15">
        <v>1</v>
      </c>
      <c r="L2499" s="14" t="s">
        <v>2374</v>
      </c>
      <c r="M2499" s="14" t="s">
        <v>2375</v>
      </c>
      <c r="N2499" s="7"/>
      <c r="O2499" s="7"/>
    </row>
    <row r="2500" spans="1:15" ht="15" customHeight="1">
      <c r="A2500" s="13">
        <v>1</v>
      </c>
      <c r="B2500" s="13"/>
      <c r="C2500" s="14" t="s">
        <v>12676</v>
      </c>
      <c r="D2500" s="15">
        <v>1926</v>
      </c>
      <c r="E2500" s="14" t="s">
        <v>7</v>
      </c>
      <c r="F2500" s="14" t="s">
        <v>8</v>
      </c>
      <c r="G2500" s="14" t="s">
        <v>2114</v>
      </c>
      <c r="H2500" s="14" t="s">
        <v>6616</v>
      </c>
      <c r="I2500" s="14" t="s">
        <v>2115</v>
      </c>
      <c r="J2500" s="15">
        <v>2014</v>
      </c>
      <c r="K2500" s="15">
        <v>1</v>
      </c>
      <c r="L2500" s="14" t="s">
        <v>12677</v>
      </c>
      <c r="M2500" s="14"/>
      <c r="N2500" s="7" t="s">
        <v>12678</v>
      </c>
      <c r="O2500" s="7"/>
    </row>
    <row r="2501" spans="1:15" ht="15" customHeight="1">
      <c r="A2501" s="13">
        <v>1</v>
      </c>
      <c r="B2501" s="13"/>
      <c r="C2501" s="14" t="s">
        <v>18846</v>
      </c>
      <c r="D2501" s="15"/>
      <c r="E2501" s="14" t="s">
        <v>7</v>
      </c>
      <c r="F2501" s="14" t="s">
        <v>42</v>
      </c>
      <c r="G2501" s="14" t="s">
        <v>2114</v>
      </c>
      <c r="H2501" s="14" t="s">
        <v>6616</v>
      </c>
      <c r="I2501" s="14" t="s">
        <v>2115</v>
      </c>
      <c r="J2501" s="15">
        <v>2015</v>
      </c>
      <c r="K2501" s="15">
        <v>1</v>
      </c>
      <c r="L2501" s="14" t="s">
        <v>12677</v>
      </c>
      <c r="M2501" s="14"/>
      <c r="N2501" s="7" t="s">
        <v>12678</v>
      </c>
      <c r="O2501" s="7"/>
    </row>
    <row r="2502" spans="1:15" ht="15" customHeight="1">
      <c r="A2502" s="13">
        <v>1</v>
      </c>
      <c r="B2502" s="13"/>
      <c r="C2502" s="14" t="s">
        <v>2376</v>
      </c>
      <c r="D2502" s="15">
        <v>1997</v>
      </c>
      <c r="E2502" s="16" t="s">
        <v>7</v>
      </c>
      <c r="F2502" s="14" t="s">
        <v>64</v>
      </c>
      <c r="G2502" s="14" t="s">
        <v>2114</v>
      </c>
      <c r="H2502" s="14" t="s">
        <v>6608</v>
      </c>
      <c r="I2502" s="14" t="s">
        <v>2121</v>
      </c>
      <c r="J2502" s="15">
        <v>2015</v>
      </c>
      <c r="K2502" s="15">
        <v>1</v>
      </c>
      <c r="L2502" s="14" t="s">
        <v>2377</v>
      </c>
      <c r="M2502" s="14" t="s">
        <v>2378</v>
      </c>
      <c r="N2502" s="7" t="s">
        <v>12310</v>
      </c>
      <c r="O2502" s="7"/>
    </row>
    <row r="2503" spans="1:15" ht="15" customHeight="1">
      <c r="A2503" s="13">
        <v>1</v>
      </c>
      <c r="B2503" s="13"/>
      <c r="C2503" s="14" t="s">
        <v>13045</v>
      </c>
      <c r="D2503" s="15">
        <v>2009</v>
      </c>
      <c r="E2503" s="16" t="s">
        <v>7</v>
      </c>
      <c r="F2503" s="14" t="s">
        <v>64</v>
      </c>
      <c r="G2503" s="14" t="s">
        <v>2114</v>
      </c>
      <c r="H2503" s="14" t="s">
        <v>6618</v>
      </c>
      <c r="I2503" s="14" t="s">
        <v>2210</v>
      </c>
      <c r="J2503" s="15">
        <v>2015</v>
      </c>
      <c r="K2503" s="15">
        <v>1</v>
      </c>
      <c r="L2503" s="14" t="s">
        <v>13047</v>
      </c>
      <c r="M2503" s="14" t="s">
        <v>13046</v>
      </c>
      <c r="N2503" s="7" t="s">
        <v>13048</v>
      </c>
      <c r="O2503" s="7"/>
    </row>
    <row r="2504" spans="1:15" ht="15" customHeight="1">
      <c r="A2504" s="13">
        <v>1</v>
      </c>
      <c r="B2504" s="13"/>
      <c r="C2504" s="14" t="s">
        <v>22162</v>
      </c>
      <c r="D2504" s="15">
        <v>1996</v>
      </c>
      <c r="E2504" s="16" t="s">
        <v>7</v>
      </c>
      <c r="F2504" s="14" t="s">
        <v>64</v>
      </c>
      <c r="G2504" s="14" t="s">
        <v>2114</v>
      </c>
      <c r="H2504" s="14" t="s">
        <v>6608</v>
      </c>
      <c r="I2504" s="14" t="s">
        <v>2252</v>
      </c>
      <c r="J2504" s="15">
        <v>2015</v>
      </c>
      <c r="K2504" s="15">
        <v>1</v>
      </c>
      <c r="L2504" s="14" t="s">
        <v>12543</v>
      </c>
      <c r="M2504" s="14" t="s">
        <v>12544</v>
      </c>
      <c r="N2504" s="7" t="s">
        <v>12545</v>
      </c>
      <c r="O2504" s="7"/>
    </row>
    <row r="2505" spans="1:15" ht="15" customHeight="1">
      <c r="A2505" s="13">
        <v>1</v>
      </c>
      <c r="B2505" s="13"/>
      <c r="C2505" s="14" t="s">
        <v>12988</v>
      </c>
      <c r="D2505" s="15"/>
      <c r="E2505" s="14" t="s">
        <v>7</v>
      </c>
      <c r="F2505" s="14" t="s">
        <v>20</v>
      </c>
      <c r="G2505" s="14" t="s">
        <v>2114</v>
      </c>
      <c r="H2505" s="14" t="s">
        <v>6608</v>
      </c>
      <c r="I2505" s="14" t="s">
        <v>2125</v>
      </c>
      <c r="J2505" s="15">
        <v>2014</v>
      </c>
      <c r="K2505" s="15">
        <v>1</v>
      </c>
      <c r="L2505" s="14" t="s">
        <v>12987</v>
      </c>
      <c r="M2505" s="14" t="s">
        <v>12986</v>
      </c>
      <c r="N2505" s="7"/>
      <c r="O2505" s="7"/>
    </row>
    <row r="2506" spans="1:15" ht="15" customHeight="1">
      <c r="A2506" s="13">
        <v>1</v>
      </c>
      <c r="B2506" s="13"/>
      <c r="C2506" s="14" t="s">
        <v>13035</v>
      </c>
      <c r="D2506" s="15"/>
      <c r="E2506" s="16" t="s">
        <v>7</v>
      </c>
      <c r="F2506" s="14" t="s">
        <v>8</v>
      </c>
      <c r="G2506" s="14" t="s">
        <v>2114</v>
      </c>
      <c r="H2506" s="14" t="s">
        <v>6608</v>
      </c>
      <c r="I2506" s="14" t="s">
        <v>2121</v>
      </c>
      <c r="J2506" s="15">
        <v>2013</v>
      </c>
      <c r="K2506" s="15">
        <v>1</v>
      </c>
      <c r="L2506" s="14"/>
      <c r="M2506" s="14"/>
      <c r="N2506" s="7"/>
      <c r="O2506" s="7"/>
    </row>
    <row r="2507" spans="1:15" ht="15" customHeight="1">
      <c r="A2507" s="13">
        <v>1</v>
      </c>
      <c r="B2507" s="13"/>
      <c r="C2507" s="14" t="s">
        <v>12991</v>
      </c>
      <c r="D2507" s="15"/>
      <c r="E2507" s="14" t="s">
        <v>7</v>
      </c>
      <c r="F2507" s="14" t="s">
        <v>8</v>
      </c>
      <c r="G2507" s="14" t="s">
        <v>2114</v>
      </c>
      <c r="H2507" s="14" t="s">
        <v>6608</v>
      </c>
      <c r="I2507" s="14" t="s">
        <v>2321</v>
      </c>
      <c r="J2507" s="15">
        <v>2013</v>
      </c>
      <c r="K2507" s="15">
        <v>1</v>
      </c>
      <c r="L2507" s="14"/>
      <c r="M2507" s="14" t="s">
        <v>12992</v>
      </c>
      <c r="N2507" s="7"/>
      <c r="O2507" s="7"/>
    </row>
    <row r="2508" spans="1:15" ht="15" customHeight="1">
      <c r="A2508" s="13">
        <v>1</v>
      </c>
      <c r="B2508" s="13"/>
      <c r="C2508" s="14" t="s">
        <v>12985</v>
      </c>
      <c r="D2508" s="15">
        <v>2013</v>
      </c>
      <c r="E2508" s="14" t="s">
        <v>35</v>
      </c>
      <c r="F2508" s="14" t="s">
        <v>75</v>
      </c>
      <c r="G2508" s="14" t="s">
        <v>2114</v>
      </c>
      <c r="H2508" s="14" t="s">
        <v>6608</v>
      </c>
      <c r="I2508" s="14" t="s">
        <v>2125</v>
      </c>
      <c r="J2508" s="15">
        <v>2015</v>
      </c>
      <c r="K2508" s="15">
        <v>1</v>
      </c>
      <c r="L2508" s="14" t="s">
        <v>12982</v>
      </c>
      <c r="M2508" s="14" t="s">
        <v>12984</v>
      </c>
      <c r="N2508" s="7" t="s">
        <v>12983</v>
      </c>
      <c r="O2508" s="7"/>
    </row>
    <row r="2509" spans="1:15" ht="15" customHeight="1">
      <c r="A2509" s="13">
        <v>1</v>
      </c>
      <c r="B2509" s="13"/>
      <c r="C2509" s="14" t="s">
        <v>12925</v>
      </c>
      <c r="D2509" s="15"/>
      <c r="E2509" s="16" t="s">
        <v>7</v>
      </c>
      <c r="F2509" s="14" t="s">
        <v>8</v>
      </c>
      <c r="G2509" s="14" t="s">
        <v>2114</v>
      </c>
      <c r="H2509" s="14" t="s">
        <v>6617</v>
      </c>
      <c r="I2509" s="14" t="s">
        <v>2191</v>
      </c>
      <c r="J2509" s="15">
        <v>2015</v>
      </c>
      <c r="K2509" s="15">
        <v>1</v>
      </c>
      <c r="L2509" s="14" t="s">
        <v>2211</v>
      </c>
      <c r="M2509" s="14" t="s">
        <v>12926</v>
      </c>
      <c r="N2509" s="7" t="s">
        <v>12435</v>
      </c>
      <c r="O2509" s="7"/>
    </row>
    <row r="2510" spans="1:15" ht="15" customHeight="1">
      <c r="A2510" s="13">
        <v>1</v>
      </c>
      <c r="B2510" s="13"/>
      <c r="C2510" s="14" t="s">
        <v>13036</v>
      </c>
      <c r="D2510" s="15">
        <v>2009</v>
      </c>
      <c r="E2510" s="16" t="s">
        <v>7</v>
      </c>
      <c r="F2510" s="14" t="s">
        <v>8</v>
      </c>
      <c r="G2510" s="14" t="s">
        <v>2114</v>
      </c>
      <c r="H2510" s="14" t="s">
        <v>6608</v>
      </c>
      <c r="I2510" s="14" t="s">
        <v>2121</v>
      </c>
      <c r="J2510" s="15">
        <v>2015</v>
      </c>
      <c r="K2510" s="15">
        <v>1</v>
      </c>
      <c r="L2510" s="14" t="s">
        <v>12611</v>
      </c>
      <c r="M2510" s="14" t="s">
        <v>12612</v>
      </c>
      <c r="N2510" s="7" t="s">
        <v>12613</v>
      </c>
      <c r="O2510" s="7" t="s">
        <v>12614</v>
      </c>
    </row>
    <row r="2511" spans="1:15" ht="15" customHeight="1">
      <c r="A2511" s="13">
        <v>1</v>
      </c>
      <c r="B2511" s="13"/>
      <c r="C2511" s="14" t="s">
        <v>12378</v>
      </c>
      <c r="D2511" s="15">
        <v>1948</v>
      </c>
      <c r="E2511" s="16" t="s">
        <v>7</v>
      </c>
      <c r="F2511" s="14" t="s">
        <v>64</v>
      </c>
      <c r="G2511" s="14" t="s">
        <v>2114</v>
      </c>
      <c r="H2511" s="14" t="s">
        <v>6617</v>
      </c>
      <c r="I2511" s="14" t="s">
        <v>2191</v>
      </c>
      <c r="J2511" s="15">
        <v>2015</v>
      </c>
      <c r="K2511" s="15">
        <v>1</v>
      </c>
      <c r="L2511" s="14" t="s">
        <v>2379</v>
      </c>
      <c r="M2511" s="18" t="s">
        <v>12377</v>
      </c>
      <c r="N2511" s="88" t="s">
        <v>12379</v>
      </c>
      <c r="O2511" s="7"/>
    </row>
    <row r="2512" spans="1:15" ht="15" customHeight="1">
      <c r="A2512" s="13">
        <v>1</v>
      </c>
      <c r="B2512" s="13"/>
      <c r="C2512" s="14" t="s">
        <v>2380</v>
      </c>
      <c r="D2512" s="15">
        <v>2008</v>
      </c>
      <c r="E2512" s="16" t="s">
        <v>7</v>
      </c>
      <c r="F2512" s="14" t="s">
        <v>8</v>
      </c>
      <c r="G2512" s="14" t="s">
        <v>2114</v>
      </c>
      <c r="H2512" s="14" t="s">
        <v>6608</v>
      </c>
      <c r="I2512" s="14" t="s">
        <v>2272</v>
      </c>
      <c r="J2512" s="15">
        <v>2014</v>
      </c>
      <c r="K2512" s="15">
        <v>1</v>
      </c>
      <c r="L2512" s="14" t="s">
        <v>12564</v>
      </c>
      <c r="M2512" s="14" t="s">
        <v>2381</v>
      </c>
      <c r="N2512" s="7" t="s">
        <v>12565</v>
      </c>
      <c r="O2512" s="7"/>
    </row>
    <row r="2513" spans="1:15" ht="15" customHeight="1">
      <c r="A2513" s="13">
        <v>1</v>
      </c>
      <c r="B2513" s="13"/>
      <c r="C2513" s="14" t="s">
        <v>2382</v>
      </c>
      <c r="D2513" s="15">
        <v>1990</v>
      </c>
      <c r="E2513" s="16" t="s">
        <v>7</v>
      </c>
      <c r="F2513" s="14" t="s">
        <v>8</v>
      </c>
      <c r="G2513" s="14" t="s">
        <v>2114</v>
      </c>
      <c r="H2513" s="14" t="s">
        <v>6608</v>
      </c>
      <c r="I2513" s="14" t="s">
        <v>2121</v>
      </c>
      <c r="J2513" s="15">
        <v>2014</v>
      </c>
      <c r="K2513" s="15">
        <v>1</v>
      </c>
      <c r="L2513" s="14" t="s">
        <v>6498</v>
      </c>
      <c r="M2513" s="14" t="s">
        <v>6495</v>
      </c>
      <c r="N2513" s="7"/>
      <c r="O2513" s="7" t="s">
        <v>6499</v>
      </c>
    </row>
    <row r="2514" spans="1:15" ht="15" customHeight="1">
      <c r="A2514" s="13">
        <v>1</v>
      </c>
      <c r="B2514" s="13"/>
      <c r="C2514" s="14" t="s">
        <v>2383</v>
      </c>
      <c r="D2514" s="15">
        <v>1939</v>
      </c>
      <c r="E2514" s="16" t="s">
        <v>7</v>
      </c>
      <c r="F2514" s="14" t="s">
        <v>8</v>
      </c>
      <c r="G2514" s="14" t="s">
        <v>2114</v>
      </c>
      <c r="H2514" s="14" t="s">
        <v>6616</v>
      </c>
      <c r="I2514" s="14" t="s">
        <v>2115</v>
      </c>
      <c r="J2514" s="15">
        <v>2014</v>
      </c>
      <c r="K2514" s="15">
        <v>1</v>
      </c>
      <c r="L2514" s="14" t="s">
        <v>12566</v>
      </c>
      <c r="M2514" s="14"/>
      <c r="N2514" s="7"/>
      <c r="O2514" s="7" t="s">
        <v>12570</v>
      </c>
    </row>
    <row r="2515" spans="1:15" ht="15" customHeight="1">
      <c r="A2515" s="13">
        <v>1</v>
      </c>
      <c r="B2515" s="13"/>
      <c r="C2515" s="14" t="s">
        <v>2384</v>
      </c>
      <c r="D2515" s="15">
        <v>1975</v>
      </c>
      <c r="E2515" s="14" t="s">
        <v>128</v>
      </c>
      <c r="F2515" s="14" t="s">
        <v>129</v>
      </c>
      <c r="G2515" s="14" t="s">
        <v>2114</v>
      </c>
      <c r="H2515" s="14" t="s">
        <v>6608</v>
      </c>
      <c r="I2515" s="14" t="s">
        <v>2121</v>
      </c>
      <c r="J2515" s="15">
        <v>2015</v>
      </c>
      <c r="K2515" s="15">
        <v>1</v>
      </c>
      <c r="L2515" s="14" t="s">
        <v>16718</v>
      </c>
      <c r="M2515" s="18" t="s">
        <v>16720</v>
      </c>
      <c r="N2515" s="88" t="s">
        <v>16719</v>
      </c>
      <c r="O2515" s="7" t="s">
        <v>16721</v>
      </c>
    </row>
    <row r="2516" spans="1:15" ht="15" customHeight="1">
      <c r="A2516" s="13">
        <v>1</v>
      </c>
      <c r="B2516" s="13"/>
      <c r="C2516" s="14" t="s">
        <v>12836</v>
      </c>
      <c r="D2516" s="15"/>
      <c r="E2516" s="14" t="s">
        <v>18786</v>
      </c>
      <c r="F2516" s="16" t="s">
        <v>18792</v>
      </c>
      <c r="G2516" s="14" t="s">
        <v>2114</v>
      </c>
      <c r="H2516" s="14" t="s">
        <v>6608</v>
      </c>
      <c r="I2516" s="14" t="s">
        <v>2279</v>
      </c>
      <c r="J2516" s="15">
        <v>2015</v>
      </c>
      <c r="K2516" s="15">
        <v>1</v>
      </c>
      <c r="L2516" s="14" t="s">
        <v>12340</v>
      </c>
      <c r="M2516" s="14" t="s">
        <v>12338</v>
      </c>
      <c r="N2516" s="7" t="s">
        <v>12339</v>
      </c>
      <c r="O2516" s="7"/>
    </row>
    <row r="2517" spans="1:15" ht="15" customHeight="1">
      <c r="A2517" s="13">
        <v>1</v>
      </c>
      <c r="B2517" s="13"/>
      <c r="C2517" s="14" t="s">
        <v>12837</v>
      </c>
      <c r="D2517" s="15">
        <v>2001</v>
      </c>
      <c r="E2517" s="14" t="s">
        <v>18786</v>
      </c>
      <c r="F2517" s="16" t="s">
        <v>18792</v>
      </c>
      <c r="G2517" s="14" t="s">
        <v>2114</v>
      </c>
      <c r="H2517" s="14" t="s">
        <v>6608</v>
      </c>
      <c r="I2517" s="14" t="s">
        <v>2279</v>
      </c>
      <c r="J2517" s="15">
        <v>2014</v>
      </c>
      <c r="K2517" s="15">
        <v>1</v>
      </c>
      <c r="L2517" s="14" t="s">
        <v>7786</v>
      </c>
      <c r="M2517" s="14" t="s">
        <v>7787</v>
      </c>
      <c r="N2517" s="7" t="s">
        <v>7789</v>
      </c>
      <c r="O2517" s="7" t="s">
        <v>7788</v>
      </c>
    </row>
    <row r="2518" spans="1:15" ht="15" customHeight="1">
      <c r="A2518" s="13">
        <v>1</v>
      </c>
      <c r="B2518" s="13"/>
      <c r="C2518" s="14" t="s">
        <v>12334</v>
      </c>
      <c r="D2518" s="15">
        <v>1968</v>
      </c>
      <c r="E2518" s="14" t="s">
        <v>18786</v>
      </c>
      <c r="F2518" s="16" t="s">
        <v>18792</v>
      </c>
      <c r="G2518" s="14" t="s">
        <v>2114</v>
      </c>
      <c r="H2518" s="14" t="s">
        <v>6608</v>
      </c>
      <c r="I2518" s="14" t="s">
        <v>2121</v>
      </c>
      <c r="J2518" s="15">
        <v>2015</v>
      </c>
      <c r="K2518" s="15">
        <v>1</v>
      </c>
      <c r="L2518" s="14"/>
      <c r="M2518" s="14" t="s">
        <v>12337</v>
      </c>
      <c r="N2518" s="7" t="s">
        <v>12335</v>
      </c>
      <c r="O2518" s="7" t="s">
        <v>12336</v>
      </c>
    </row>
    <row r="2519" spans="1:15" ht="15" customHeight="1">
      <c r="A2519" s="13">
        <v>1</v>
      </c>
      <c r="B2519" s="13"/>
      <c r="C2519" s="14" t="s">
        <v>12834</v>
      </c>
      <c r="D2519" s="15"/>
      <c r="E2519" s="14" t="s">
        <v>18786</v>
      </c>
      <c r="F2519" s="16" t="s">
        <v>18792</v>
      </c>
      <c r="G2519" s="14" t="s">
        <v>2114</v>
      </c>
      <c r="H2519" s="14" t="s">
        <v>6608</v>
      </c>
      <c r="I2519" s="14" t="s">
        <v>2330</v>
      </c>
      <c r="J2519" s="15">
        <v>2015</v>
      </c>
      <c r="K2519" s="15">
        <v>1</v>
      </c>
      <c r="L2519" s="14" t="s">
        <v>12833</v>
      </c>
      <c r="M2519" s="14" t="s">
        <v>12831</v>
      </c>
      <c r="N2519" s="7" t="s">
        <v>12832</v>
      </c>
      <c r="O2519" s="7"/>
    </row>
    <row r="2520" spans="1:15" ht="15" customHeight="1">
      <c r="A2520" s="13">
        <v>1</v>
      </c>
      <c r="B2520" s="13"/>
      <c r="C2520" s="14" t="s">
        <v>12835</v>
      </c>
      <c r="D2520" s="15"/>
      <c r="E2520" s="14" t="s">
        <v>18786</v>
      </c>
      <c r="F2520" s="16" t="s">
        <v>18792</v>
      </c>
      <c r="G2520" s="14" t="s">
        <v>2114</v>
      </c>
      <c r="H2520" s="14" t="s">
        <v>6608</v>
      </c>
      <c r="I2520" s="14" t="s">
        <v>2279</v>
      </c>
      <c r="J2520" s="15">
        <v>2015</v>
      </c>
      <c r="K2520" s="15">
        <v>1</v>
      </c>
      <c r="L2520" s="14" t="s">
        <v>12838</v>
      </c>
      <c r="M2520" s="14" t="s">
        <v>12839</v>
      </c>
      <c r="N2520" s="7" t="s">
        <v>12840</v>
      </c>
      <c r="O2520" s="7"/>
    </row>
    <row r="2521" spans="1:15" ht="15" customHeight="1">
      <c r="A2521" s="13">
        <v>1</v>
      </c>
      <c r="B2521" s="13"/>
      <c r="C2521" s="14" t="s">
        <v>12347</v>
      </c>
      <c r="D2521" s="15">
        <v>1998</v>
      </c>
      <c r="E2521" s="14" t="s">
        <v>7</v>
      </c>
      <c r="F2521" s="14" t="s">
        <v>8</v>
      </c>
      <c r="G2521" s="14" t="s">
        <v>2114</v>
      </c>
      <c r="H2521" s="14" t="s">
        <v>6608</v>
      </c>
      <c r="I2521" s="14" t="s">
        <v>2321</v>
      </c>
      <c r="J2521" s="15">
        <v>2012</v>
      </c>
      <c r="K2521" s="15">
        <v>1</v>
      </c>
      <c r="L2521" s="14" t="s">
        <v>12348</v>
      </c>
      <c r="M2521" s="14"/>
      <c r="N2521" s="7"/>
      <c r="O2521" s="7" t="s">
        <v>12349</v>
      </c>
    </row>
    <row r="2522" spans="1:15" ht="15" customHeight="1">
      <c r="A2522" s="13">
        <v>1</v>
      </c>
      <c r="B2522" s="13"/>
      <c r="C2522" s="14" t="s">
        <v>6500</v>
      </c>
      <c r="D2522" s="15">
        <v>1990</v>
      </c>
      <c r="E2522" s="14" t="s">
        <v>30</v>
      </c>
      <c r="F2522" s="14" t="s">
        <v>462</v>
      </c>
      <c r="G2522" s="14" t="s">
        <v>2114</v>
      </c>
      <c r="H2522" s="14" t="s">
        <v>6608</v>
      </c>
      <c r="I2522" s="14" t="s">
        <v>2121</v>
      </c>
      <c r="J2522" s="15">
        <v>2014</v>
      </c>
      <c r="K2522" s="15">
        <v>1</v>
      </c>
      <c r="L2522" s="14" t="s">
        <v>6496</v>
      </c>
      <c r="M2522" s="18" t="s">
        <v>6495</v>
      </c>
      <c r="N2522" s="88" t="s">
        <v>12610</v>
      </c>
      <c r="O2522" s="7" t="s">
        <v>6497</v>
      </c>
    </row>
    <row r="2523" spans="1:15" ht="15" customHeight="1">
      <c r="A2523" s="13">
        <v>1</v>
      </c>
      <c r="B2523" s="13"/>
      <c r="C2523" s="16" t="s">
        <v>2385</v>
      </c>
      <c r="D2523" s="15"/>
      <c r="E2523" s="14" t="s">
        <v>18787</v>
      </c>
      <c r="F2523" s="16" t="s">
        <v>83</v>
      </c>
      <c r="G2523" s="16" t="s">
        <v>2114</v>
      </c>
      <c r="H2523" s="14" t="s">
        <v>6608</v>
      </c>
      <c r="I2523" s="16" t="s">
        <v>862</v>
      </c>
      <c r="J2523" s="15">
        <v>2014</v>
      </c>
      <c r="K2523" s="15">
        <v>1</v>
      </c>
      <c r="L2523" s="16" t="s">
        <v>2386</v>
      </c>
      <c r="M2523" s="8" t="s">
        <v>715</v>
      </c>
      <c r="N2523" s="90"/>
      <c r="O2523" s="3" t="s">
        <v>2387</v>
      </c>
    </row>
    <row r="2524" spans="1:15" ht="15" customHeight="1">
      <c r="A2524" s="13">
        <v>1</v>
      </c>
      <c r="B2524" s="13"/>
      <c r="C2524" s="14" t="s">
        <v>2388</v>
      </c>
      <c r="D2524" s="15"/>
      <c r="E2524" s="16" t="s">
        <v>7</v>
      </c>
      <c r="F2524" s="14" t="s">
        <v>8</v>
      </c>
      <c r="G2524" s="14" t="s">
        <v>2114</v>
      </c>
      <c r="H2524" s="14" t="s">
        <v>6608</v>
      </c>
      <c r="I2524" s="14" t="s">
        <v>2121</v>
      </c>
      <c r="J2524" s="15">
        <v>2014</v>
      </c>
      <c r="K2524" s="15">
        <v>2</v>
      </c>
      <c r="L2524" s="14"/>
      <c r="M2524" s="14"/>
      <c r="N2524" s="7"/>
      <c r="O2524" s="7" t="s">
        <v>8927</v>
      </c>
    </row>
    <row r="2525" spans="1:15" ht="15" customHeight="1">
      <c r="A2525" s="13">
        <v>1</v>
      </c>
      <c r="B2525" s="13"/>
      <c r="C2525" s="14" t="s">
        <v>2389</v>
      </c>
      <c r="D2525" s="15">
        <v>1941</v>
      </c>
      <c r="E2525" s="16" t="s">
        <v>7</v>
      </c>
      <c r="F2525" s="14" t="s">
        <v>8</v>
      </c>
      <c r="G2525" s="14" t="s">
        <v>2114</v>
      </c>
      <c r="H2525" s="14" t="s">
        <v>6608</v>
      </c>
      <c r="I2525" s="14" t="s">
        <v>2121</v>
      </c>
      <c r="J2525" s="15">
        <v>2013</v>
      </c>
      <c r="K2525" s="15">
        <v>1</v>
      </c>
      <c r="L2525" s="14" t="s">
        <v>2390</v>
      </c>
      <c r="M2525" s="14" t="s">
        <v>2391</v>
      </c>
      <c r="N2525" s="7" t="s">
        <v>12443</v>
      </c>
      <c r="O2525" s="7" t="s">
        <v>12471</v>
      </c>
    </row>
    <row r="2526" spans="1:15" ht="15" customHeight="1">
      <c r="A2526" s="13">
        <v>1</v>
      </c>
      <c r="B2526" s="13"/>
      <c r="C2526" s="14" t="s">
        <v>12458</v>
      </c>
      <c r="D2526" s="15"/>
      <c r="E2526" s="16" t="s">
        <v>7</v>
      </c>
      <c r="F2526" s="14" t="s">
        <v>8</v>
      </c>
      <c r="G2526" s="14" t="s">
        <v>2114</v>
      </c>
      <c r="H2526" s="14" t="s">
        <v>6617</v>
      </c>
      <c r="I2526" s="14" t="s">
        <v>2132</v>
      </c>
      <c r="J2526" s="15">
        <v>2015</v>
      </c>
      <c r="K2526" s="15">
        <v>1</v>
      </c>
      <c r="L2526" s="14" t="s">
        <v>12472</v>
      </c>
      <c r="M2526" s="14" t="s">
        <v>12452</v>
      </c>
      <c r="N2526" s="7" t="s">
        <v>12473</v>
      </c>
      <c r="O2526" s="7"/>
    </row>
    <row r="2527" spans="1:15" ht="15" customHeight="1">
      <c r="A2527" s="13">
        <v>1</v>
      </c>
      <c r="B2527" s="13"/>
      <c r="C2527" s="14" t="s">
        <v>12453</v>
      </c>
      <c r="D2527" s="15">
        <v>1998</v>
      </c>
      <c r="E2527" s="16" t="s">
        <v>7</v>
      </c>
      <c r="F2527" s="14" t="s">
        <v>8</v>
      </c>
      <c r="G2527" s="14" t="s">
        <v>2114</v>
      </c>
      <c r="H2527" s="14" t="s">
        <v>6608</v>
      </c>
      <c r="I2527" s="14" t="s">
        <v>2189</v>
      </c>
      <c r="J2527" s="15">
        <v>2015</v>
      </c>
      <c r="K2527" s="15">
        <v>1</v>
      </c>
      <c r="L2527" s="14" t="s">
        <v>12474</v>
      </c>
      <c r="M2527" s="14" t="s">
        <v>12459</v>
      </c>
      <c r="N2527" s="7" t="s">
        <v>12475</v>
      </c>
      <c r="O2527" s="7"/>
    </row>
    <row r="2528" spans="1:15" ht="15" customHeight="1">
      <c r="A2528" s="13">
        <v>1</v>
      </c>
      <c r="B2528" s="13"/>
      <c r="C2528" s="14" t="s">
        <v>12456</v>
      </c>
      <c r="D2528" s="15">
        <v>1991</v>
      </c>
      <c r="E2528" s="16" t="s">
        <v>7</v>
      </c>
      <c r="F2528" s="14" t="s">
        <v>8</v>
      </c>
      <c r="G2528" s="14" t="s">
        <v>2114</v>
      </c>
      <c r="H2528" s="14" t="s">
        <v>6608</v>
      </c>
      <c r="I2528" s="14" t="s">
        <v>2279</v>
      </c>
      <c r="J2528" s="15">
        <v>2014</v>
      </c>
      <c r="K2528" s="15">
        <v>1</v>
      </c>
      <c r="L2528" s="14" t="s">
        <v>12448</v>
      </c>
      <c r="M2528" s="14" t="s">
        <v>12449</v>
      </c>
      <c r="N2528" s="7" t="s">
        <v>12450</v>
      </c>
      <c r="O2528" s="7"/>
    </row>
    <row r="2529" spans="1:15" ht="15" customHeight="1">
      <c r="A2529" s="13">
        <v>1</v>
      </c>
      <c r="B2529" s="13"/>
      <c r="C2529" s="14" t="s">
        <v>12464</v>
      </c>
      <c r="D2529" s="15"/>
      <c r="E2529" s="16" t="s">
        <v>7</v>
      </c>
      <c r="F2529" s="14" t="s">
        <v>8</v>
      </c>
      <c r="G2529" s="14" t="s">
        <v>2114</v>
      </c>
      <c r="H2529" s="14" t="s">
        <v>6608</v>
      </c>
      <c r="I2529" s="14" t="s">
        <v>2201</v>
      </c>
      <c r="J2529" s="15">
        <v>2015</v>
      </c>
      <c r="K2529" s="15">
        <v>1</v>
      </c>
      <c r="L2529" s="14" t="s">
        <v>12465</v>
      </c>
      <c r="M2529" s="14" t="s">
        <v>12466</v>
      </c>
      <c r="N2529" s="7" t="s">
        <v>12476</v>
      </c>
      <c r="O2529" s="7"/>
    </row>
    <row r="2530" spans="1:15" ht="15" customHeight="1">
      <c r="A2530" s="13">
        <v>1</v>
      </c>
      <c r="B2530" s="13"/>
      <c r="C2530" s="14" t="s">
        <v>12460</v>
      </c>
      <c r="D2530" s="15"/>
      <c r="E2530" s="16" t="s">
        <v>7</v>
      </c>
      <c r="F2530" s="14" t="s">
        <v>8</v>
      </c>
      <c r="G2530" s="14" t="s">
        <v>2114</v>
      </c>
      <c r="H2530" s="14" t="s">
        <v>6608</v>
      </c>
      <c r="I2530" s="14" t="s">
        <v>2125</v>
      </c>
      <c r="J2530" s="15">
        <v>2015</v>
      </c>
      <c r="K2530" s="15">
        <v>1</v>
      </c>
      <c r="L2530" s="14" t="s">
        <v>12461</v>
      </c>
      <c r="M2530" s="14" t="s">
        <v>12462</v>
      </c>
      <c r="N2530" s="7" t="s">
        <v>12463</v>
      </c>
      <c r="O2530" s="7"/>
    </row>
    <row r="2531" spans="1:15" ht="15" customHeight="1">
      <c r="A2531" s="13">
        <v>1</v>
      </c>
      <c r="B2531" s="13"/>
      <c r="C2531" s="14" t="s">
        <v>12457</v>
      </c>
      <c r="D2531" s="15"/>
      <c r="E2531" s="16" t="s">
        <v>7</v>
      </c>
      <c r="F2531" s="14" t="s">
        <v>8</v>
      </c>
      <c r="G2531" s="14" t="s">
        <v>2114</v>
      </c>
      <c r="H2531" s="14" t="s">
        <v>6616</v>
      </c>
      <c r="I2531" s="14" t="s">
        <v>2115</v>
      </c>
      <c r="J2531" s="15">
        <v>2015</v>
      </c>
      <c r="K2531" s="15">
        <v>1</v>
      </c>
      <c r="L2531" s="14" t="s">
        <v>12467</v>
      </c>
      <c r="M2531" s="14" t="s">
        <v>12451</v>
      </c>
      <c r="N2531" s="7" t="s">
        <v>12468</v>
      </c>
      <c r="O2531" s="7"/>
    </row>
    <row r="2532" spans="1:15" ht="15" customHeight="1">
      <c r="A2532" s="13">
        <v>1</v>
      </c>
      <c r="B2532" s="13"/>
      <c r="C2532" s="14" t="s">
        <v>12455</v>
      </c>
      <c r="D2532" s="15">
        <v>1941</v>
      </c>
      <c r="E2532" s="16" t="s">
        <v>7</v>
      </c>
      <c r="F2532" s="14" t="s">
        <v>8</v>
      </c>
      <c r="G2532" s="14" t="s">
        <v>2114</v>
      </c>
      <c r="H2532" s="14" t="s">
        <v>6608</v>
      </c>
      <c r="I2532" s="14" t="s">
        <v>2128</v>
      </c>
      <c r="J2532" s="15">
        <v>2015</v>
      </c>
      <c r="K2532" s="15">
        <v>1</v>
      </c>
      <c r="L2532" s="14" t="s">
        <v>12445</v>
      </c>
      <c r="M2532" s="14" t="s">
        <v>12446</v>
      </c>
      <c r="N2532" s="7" t="s">
        <v>12447</v>
      </c>
      <c r="O2532" s="7"/>
    </row>
    <row r="2533" spans="1:15" ht="15" customHeight="1">
      <c r="A2533" s="13">
        <v>1</v>
      </c>
      <c r="B2533" s="13"/>
      <c r="C2533" s="14" t="s">
        <v>12454</v>
      </c>
      <c r="D2533" s="15"/>
      <c r="E2533" s="16" t="s">
        <v>7</v>
      </c>
      <c r="F2533" s="14" t="s">
        <v>8</v>
      </c>
      <c r="G2533" s="14" t="s">
        <v>2114</v>
      </c>
      <c r="H2533" s="14" t="s">
        <v>6608</v>
      </c>
      <c r="I2533" s="14" t="s">
        <v>2121</v>
      </c>
      <c r="J2533" s="15">
        <v>2015</v>
      </c>
      <c r="K2533" s="15">
        <v>1</v>
      </c>
      <c r="L2533" s="14" t="s">
        <v>12469</v>
      </c>
      <c r="M2533" s="14" t="s">
        <v>12444</v>
      </c>
      <c r="N2533" s="7" t="s">
        <v>12470</v>
      </c>
      <c r="O2533" s="7"/>
    </row>
    <row r="2534" spans="1:15" ht="15" customHeight="1">
      <c r="A2534" s="13">
        <v>1</v>
      </c>
      <c r="B2534" s="13"/>
      <c r="C2534" s="14" t="s">
        <v>12743</v>
      </c>
      <c r="D2534" s="15"/>
      <c r="E2534" s="16" t="s">
        <v>7</v>
      </c>
      <c r="F2534" s="14" t="s">
        <v>8</v>
      </c>
      <c r="G2534" s="14" t="s">
        <v>2114</v>
      </c>
      <c r="H2534" s="14" t="s">
        <v>6608</v>
      </c>
      <c r="I2534" s="14" t="s">
        <v>2330</v>
      </c>
      <c r="J2534" s="15">
        <v>2013</v>
      </c>
      <c r="K2534" s="15">
        <v>1</v>
      </c>
      <c r="L2534" s="14" t="s">
        <v>12744</v>
      </c>
      <c r="M2534" s="14"/>
      <c r="N2534" s="7" t="s">
        <v>12867</v>
      </c>
      <c r="O2534" s="7" t="s">
        <v>12745</v>
      </c>
    </row>
    <row r="2535" spans="1:15" ht="15" customHeight="1">
      <c r="A2535" s="13">
        <v>1</v>
      </c>
      <c r="B2535" s="13"/>
      <c r="C2535" s="14" t="s">
        <v>2392</v>
      </c>
      <c r="D2535" s="15">
        <v>1962</v>
      </c>
      <c r="E2535" s="16" t="s">
        <v>7</v>
      </c>
      <c r="F2535" s="14" t="s">
        <v>8</v>
      </c>
      <c r="G2535" s="14" t="s">
        <v>2114</v>
      </c>
      <c r="H2535" s="14" t="s">
        <v>6621</v>
      </c>
      <c r="I2535" s="14" t="s">
        <v>2352</v>
      </c>
      <c r="J2535" s="15">
        <v>2014</v>
      </c>
      <c r="K2535" s="15">
        <v>1</v>
      </c>
      <c r="L2535" s="14"/>
      <c r="M2535" s="14"/>
      <c r="N2535" s="7"/>
      <c r="O2535" s="7"/>
    </row>
    <row r="2536" spans="1:15" ht="15" customHeight="1">
      <c r="A2536" s="13">
        <v>1</v>
      </c>
      <c r="B2536" s="13"/>
      <c r="C2536" s="14" t="s">
        <v>12695</v>
      </c>
      <c r="D2536" s="15">
        <v>1953</v>
      </c>
      <c r="E2536" s="16" t="s">
        <v>7</v>
      </c>
      <c r="F2536" s="14" t="s">
        <v>47</v>
      </c>
      <c r="G2536" s="14" t="s">
        <v>2114</v>
      </c>
      <c r="H2536" s="14" t="s">
        <v>6616</v>
      </c>
      <c r="I2536" s="14" t="s">
        <v>2115</v>
      </c>
      <c r="J2536" s="15">
        <v>2015</v>
      </c>
      <c r="K2536" s="15">
        <v>3</v>
      </c>
      <c r="L2536" s="14"/>
      <c r="M2536" s="14"/>
      <c r="N2536" s="7"/>
      <c r="O2536" s="7"/>
    </row>
    <row r="2537" spans="1:15" ht="15" customHeight="1">
      <c r="A2537" s="13">
        <v>1</v>
      </c>
      <c r="B2537" s="13"/>
      <c r="C2537" s="14" t="s">
        <v>12628</v>
      </c>
      <c r="D2537" s="15"/>
      <c r="E2537" s="16" t="s">
        <v>7</v>
      </c>
      <c r="F2537" s="14" t="s">
        <v>47</v>
      </c>
      <c r="G2537" s="14" t="s">
        <v>2114</v>
      </c>
      <c r="H2537" s="14" t="s">
        <v>6608</v>
      </c>
      <c r="I2537" s="14" t="s">
        <v>2121</v>
      </c>
      <c r="J2537" s="15">
        <v>2011</v>
      </c>
      <c r="K2537" s="15">
        <v>1</v>
      </c>
      <c r="L2537" s="14" t="s">
        <v>12625</v>
      </c>
      <c r="M2537" s="14"/>
      <c r="N2537" s="7" t="s">
        <v>12624</v>
      </c>
      <c r="O2537" s="7"/>
    </row>
    <row r="2538" spans="1:15" ht="15" customHeight="1">
      <c r="A2538" s="13">
        <v>1</v>
      </c>
      <c r="B2538" s="13"/>
      <c r="C2538" s="14" t="s">
        <v>12626</v>
      </c>
      <c r="D2538" s="15"/>
      <c r="E2538" s="16" t="s">
        <v>7</v>
      </c>
      <c r="F2538" s="14" t="s">
        <v>8</v>
      </c>
      <c r="G2538" s="14" t="s">
        <v>2114</v>
      </c>
      <c r="H2538" s="14" t="s">
        <v>6608</v>
      </c>
      <c r="I2538" s="14" t="s">
        <v>2121</v>
      </c>
      <c r="J2538" s="15">
        <v>2013</v>
      </c>
      <c r="K2538" s="15">
        <v>1</v>
      </c>
      <c r="L2538" s="14" t="s">
        <v>12627</v>
      </c>
      <c r="M2538" s="14"/>
      <c r="N2538" s="7"/>
      <c r="O2538" s="7"/>
    </row>
    <row r="2539" spans="1:15" ht="15" customHeight="1">
      <c r="A2539" s="13">
        <v>1</v>
      </c>
      <c r="B2539" s="13"/>
      <c r="C2539" s="14" t="s">
        <v>7713</v>
      </c>
      <c r="D2539" s="15">
        <v>1933</v>
      </c>
      <c r="E2539" s="14" t="s">
        <v>128</v>
      </c>
      <c r="F2539" s="14" t="s">
        <v>129</v>
      </c>
      <c r="G2539" s="14" t="s">
        <v>2114</v>
      </c>
      <c r="H2539" s="14" t="s">
        <v>6619</v>
      </c>
      <c r="I2539" s="14" t="s">
        <v>2176</v>
      </c>
      <c r="J2539" s="15">
        <v>2013</v>
      </c>
      <c r="K2539" s="15">
        <v>2</v>
      </c>
      <c r="L2539" s="14"/>
      <c r="M2539" s="14"/>
      <c r="N2539" s="7"/>
      <c r="O2539" s="7" t="s">
        <v>7714</v>
      </c>
    </row>
    <row r="2540" spans="1:15" ht="15" customHeight="1">
      <c r="A2540" s="13">
        <v>1</v>
      </c>
      <c r="B2540" s="13"/>
      <c r="C2540" s="14" t="s">
        <v>12325</v>
      </c>
      <c r="D2540" s="15"/>
      <c r="E2540" s="14" t="s">
        <v>7</v>
      </c>
      <c r="F2540" s="14" t="s">
        <v>8</v>
      </c>
      <c r="G2540" s="14" t="s">
        <v>2114</v>
      </c>
      <c r="H2540" s="14" t="s">
        <v>6608</v>
      </c>
      <c r="I2540" s="14" t="s">
        <v>2303</v>
      </c>
      <c r="J2540" s="15">
        <v>2014</v>
      </c>
      <c r="K2540" s="15">
        <v>1</v>
      </c>
      <c r="L2540" s="14" t="s">
        <v>12322</v>
      </c>
      <c r="M2540" s="14"/>
      <c r="N2540" s="7"/>
      <c r="O2540" s="7" t="s">
        <v>12326</v>
      </c>
    </row>
    <row r="2541" spans="1:15" ht="15" customHeight="1">
      <c r="A2541" s="13">
        <v>1</v>
      </c>
      <c r="B2541" s="13"/>
      <c r="C2541" s="14" t="s">
        <v>12638</v>
      </c>
      <c r="D2541" s="15"/>
      <c r="E2541" s="16" t="s">
        <v>7</v>
      </c>
      <c r="F2541" s="14" t="s">
        <v>47</v>
      </c>
      <c r="G2541" s="14" t="s">
        <v>2114</v>
      </c>
      <c r="H2541" s="14" t="s">
        <v>6608</v>
      </c>
      <c r="I2541" s="14" t="s">
        <v>7764</v>
      </c>
      <c r="J2541" s="15">
        <v>2013</v>
      </c>
      <c r="K2541" s="15">
        <v>1</v>
      </c>
      <c r="L2541" s="14" t="s">
        <v>12639</v>
      </c>
      <c r="M2541" s="14"/>
      <c r="N2541" s="7"/>
      <c r="O2541" s="7"/>
    </row>
    <row r="2542" spans="1:15" ht="15" customHeight="1">
      <c r="A2542" s="13">
        <v>1</v>
      </c>
      <c r="B2542" s="13"/>
      <c r="C2542" s="14" t="s">
        <v>12648</v>
      </c>
      <c r="D2542" s="15"/>
      <c r="E2542" s="16" t="s">
        <v>7</v>
      </c>
      <c r="F2542" s="14" t="s">
        <v>47</v>
      </c>
      <c r="G2542" s="14" t="s">
        <v>2114</v>
      </c>
      <c r="H2542" s="14" t="s">
        <v>6608</v>
      </c>
      <c r="I2542" s="14" t="s">
        <v>2339</v>
      </c>
      <c r="J2542" s="15">
        <v>2012</v>
      </c>
      <c r="K2542" s="15">
        <v>1</v>
      </c>
      <c r="L2542" s="14"/>
      <c r="M2542" s="14"/>
      <c r="N2542" s="7"/>
      <c r="O2542" s="7"/>
    </row>
    <row r="2543" spans="1:15" ht="15" customHeight="1">
      <c r="A2543" s="13">
        <v>1</v>
      </c>
      <c r="B2543" s="13"/>
      <c r="C2543" s="14" t="s">
        <v>12649</v>
      </c>
      <c r="D2543" s="15"/>
      <c r="E2543" s="16" t="s">
        <v>7</v>
      </c>
      <c r="F2543" s="14" t="s">
        <v>47</v>
      </c>
      <c r="G2543" s="14" t="s">
        <v>2114</v>
      </c>
      <c r="H2543" s="14" t="s">
        <v>6619</v>
      </c>
      <c r="I2543" s="14" t="s">
        <v>2176</v>
      </c>
      <c r="J2543" s="15">
        <v>2012</v>
      </c>
      <c r="K2543" s="15">
        <v>1</v>
      </c>
      <c r="L2543" s="14"/>
      <c r="M2543" s="14" t="s">
        <v>13084</v>
      </c>
      <c r="N2543" s="7" t="s">
        <v>13085</v>
      </c>
      <c r="O2543" s="7"/>
    </row>
    <row r="2544" spans="1:15" ht="15" customHeight="1">
      <c r="A2544" s="13">
        <v>1</v>
      </c>
      <c r="B2544" s="13"/>
      <c r="C2544" s="14" t="s">
        <v>12650</v>
      </c>
      <c r="D2544" s="15">
        <v>1948</v>
      </c>
      <c r="E2544" s="16" t="s">
        <v>7</v>
      </c>
      <c r="F2544" s="14" t="s">
        <v>47</v>
      </c>
      <c r="G2544" s="14" t="s">
        <v>2114</v>
      </c>
      <c r="H2544" s="14" t="s">
        <v>6608</v>
      </c>
      <c r="I2544" s="14" t="s">
        <v>2312</v>
      </c>
      <c r="J2544" s="15">
        <v>2012</v>
      </c>
      <c r="K2544" s="15">
        <v>1</v>
      </c>
      <c r="L2544" s="14"/>
      <c r="M2544" s="14"/>
      <c r="N2544" s="7"/>
      <c r="O2544" s="7"/>
    </row>
    <row r="2545" spans="1:15" ht="15" customHeight="1">
      <c r="A2545" s="13">
        <v>1</v>
      </c>
      <c r="B2545" s="13"/>
      <c r="C2545" s="14" t="s">
        <v>12651</v>
      </c>
      <c r="D2545" s="15"/>
      <c r="E2545" s="16" t="s">
        <v>7</v>
      </c>
      <c r="F2545" s="14" t="s">
        <v>47</v>
      </c>
      <c r="G2545" s="14" t="s">
        <v>2114</v>
      </c>
      <c r="H2545" s="14" t="s">
        <v>6621</v>
      </c>
      <c r="I2545" s="14" t="s">
        <v>12652</v>
      </c>
      <c r="J2545" s="15">
        <v>2012</v>
      </c>
      <c r="K2545" s="15">
        <v>1</v>
      </c>
      <c r="L2545" s="14"/>
      <c r="M2545" s="14"/>
      <c r="N2545" s="7"/>
      <c r="O2545" s="7"/>
    </row>
    <row r="2546" spans="1:15" ht="15" customHeight="1">
      <c r="A2546" s="13">
        <v>1</v>
      </c>
      <c r="B2546" s="13"/>
      <c r="C2546" s="14" t="s">
        <v>8301</v>
      </c>
      <c r="D2546" s="15">
        <v>1947</v>
      </c>
      <c r="E2546" s="16" t="s">
        <v>7</v>
      </c>
      <c r="F2546" s="14" t="s">
        <v>47</v>
      </c>
      <c r="G2546" s="14" t="s">
        <v>2114</v>
      </c>
      <c r="H2546" s="14" t="s">
        <v>6617</v>
      </c>
      <c r="I2546" s="14" t="s">
        <v>2191</v>
      </c>
      <c r="J2546" s="15">
        <v>2014</v>
      </c>
      <c r="K2546" s="15">
        <v>1</v>
      </c>
      <c r="L2546" s="14" t="s">
        <v>8304</v>
      </c>
      <c r="M2546" s="14" t="s">
        <v>8302</v>
      </c>
      <c r="N2546" s="7" t="s">
        <v>8305</v>
      </c>
      <c r="O2546" s="7" t="s">
        <v>8303</v>
      </c>
    </row>
    <row r="2547" spans="1:15" ht="15" customHeight="1">
      <c r="A2547" s="13">
        <v>1</v>
      </c>
      <c r="B2547" s="13"/>
      <c r="C2547" s="14" t="s">
        <v>12653</v>
      </c>
      <c r="D2547" s="15"/>
      <c r="E2547" s="16" t="s">
        <v>7</v>
      </c>
      <c r="F2547" s="14" t="s">
        <v>47</v>
      </c>
      <c r="G2547" s="14" t="s">
        <v>2114</v>
      </c>
      <c r="H2547" s="14" t="s">
        <v>6617</v>
      </c>
      <c r="I2547" s="14" t="s">
        <v>12654</v>
      </c>
      <c r="J2547" s="15">
        <v>2012</v>
      </c>
      <c r="K2547" s="15">
        <v>1</v>
      </c>
      <c r="L2547" s="14"/>
      <c r="M2547" s="14"/>
      <c r="N2547" s="7"/>
      <c r="O2547" s="7"/>
    </row>
    <row r="2548" spans="1:15" ht="15" customHeight="1">
      <c r="A2548" s="13">
        <v>1</v>
      </c>
      <c r="B2548" s="13"/>
      <c r="C2548" s="14" t="s">
        <v>12640</v>
      </c>
      <c r="D2548" s="15"/>
      <c r="E2548" s="16" t="s">
        <v>7</v>
      </c>
      <c r="F2548" s="14" t="s">
        <v>47</v>
      </c>
      <c r="G2548" s="14" t="s">
        <v>2114</v>
      </c>
      <c r="H2548" s="14" t="s">
        <v>6608</v>
      </c>
      <c r="I2548" s="14" t="s">
        <v>2201</v>
      </c>
      <c r="J2548" s="15">
        <v>2013</v>
      </c>
      <c r="K2548" s="15">
        <v>1</v>
      </c>
      <c r="L2548" s="14" t="s">
        <v>12641</v>
      </c>
      <c r="M2548" s="14"/>
      <c r="N2548" s="7"/>
      <c r="O2548" s="7"/>
    </row>
    <row r="2549" spans="1:15" ht="15" customHeight="1">
      <c r="A2549" s="13">
        <v>1</v>
      </c>
      <c r="B2549" s="13"/>
      <c r="C2549" s="14" t="s">
        <v>12635</v>
      </c>
      <c r="D2549" s="15"/>
      <c r="E2549" s="16" t="s">
        <v>7</v>
      </c>
      <c r="F2549" s="14" t="s">
        <v>47</v>
      </c>
      <c r="G2549" s="14" t="s">
        <v>2114</v>
      </c>
      <c r="H2549" s="14" t="s">
        <v>6608</v>
      </c>
      <c r="I2549" s="14" t="s">
        <v>2121</v>
      </c>
      <c r="J2549" s="15">
        <v>2012</v>
      </c>
      <c r="K2549" s="15">
        <v>1</v>
      </c>
      <c r="L2549" s="14"/>
      <c r="M2549" s="14"/>
      <c r="N2549" s="7"/>
      <c r="O2549" s="7"/>
    </row>
    <row r="2550" spans="1:15" ht="15" customHeight="1">
      <c r="A2550" s="13">
        <v>1</v>
      </c>
      <c r="B2550" s="13"/>
      <c r="C2550" s="14" t="s">
        <v>12655</v>
      </c>
      <c r="D2550" s="15"/>
      <c r="E2550" s="16" t="s">
        <v>7</v>
      </c>
      <c r="F2550" s="14" t="s">
        <v>47</v>
      </c>
      <c r="G2550" s="14" t="s">
        <v>2114</v>
      </c>
      <c r="H2550" s="14" t="s">
        <v>6608</v>
      </c>
      <c r="I2550" s="14" t="s">
        <v>2252</v>
      </c>
      <c r="J2550" s="15">
        <v>2012</v>
      </c>
      <c r="K2550" s="15">
        <v>1</v>
      </c>
      <c r="L2550" s="14"/>
      <c r="M2550" s="14"/>
      <c r="N2550" s="7"/>
      <c r="O2550" s="7"/>
    </row>
    <row r="2551" spans="1:15" ht="15" customHeight="1">
      <c r="A2551" s="13">
        <v>1</v>
      </c>
      <c r="B2551" s="13"/>
      <c r="C2551" s="14" t="s">
        <v>12656</v>
      </c>
      <c r="D2551" s="15"/>
      <c r="E2551" s="16" t="s">
        <v>7</v>
      </c>
      <c r="F2551" s="14" t="s">
        <v>47</v>
      </c>
      <c r="G2551" s="14" t="s">
        <v>2114</v>
      </c>
      <c r="H2551" s="14" t="s">
        <v>6608</v>
      </c>
      <c r="I2551" s="14" t="s">
        <v>7445</v>
      </c>
      <c r="J2551" s="15">
        <v>2012</v>
      </c>
      <c r="K2551" s="15">
        <v>1</v>
      </c>
      <c r="L2551" s="14"/>
      <c r="M2551" s="14"/>
      <c r="N2551" s="7"/>
      <c r="O2551" s="7"/>
    </row>
    <row r="2552" spans="1:15" ht="15" customHeight="1">
      <c r="A2552" s="13">
        <v>1</v>
      </c>
      <c r="B2552" s="13"/>
      <c r="C2552" s="14" t="s">
        <v>12657</v>
      </c>
      <c r="D2552" s="15"/>
      <c r="E2552" s="16" t="s">
        <v>7</v>
      </c>
      <c r="F2552" s="14" t="s">
        <v>47</v>
      </c>
      <c r="G2552" s="14" t="s">
        <v>2114</v>
      </c>
      <c r="H2552" s="14" t="s">
        <v>6608</v>
      </c>
      <c r="I2552" s="14" t="s">
        <v>2323</v>
      </c>
      <c r="J2552" s="15">
        <v>2012</v>
      </c>
      <c r="K2552" s="15">
        <v>1</v>
      </c>
      <c r="L2552" s="14"/>
      <c r="M2552" s="14"/>
      <c r="N2552" s="7"/>
      <c r="O2552" s="7"/>
    </row>
    <row r="2553" spans="1:15" ht="15" customHeight="1">
      <c r="A2553" s="13">
        <v>1</v>
      </c>
      <c r="B2553" s="13"/>
      <c r="C2553" s="14" t="s">
        <v>12658</v>
      </c>
      <c r="D2553" s="15"/>
      <c r="E2553" s="16" t="s">
        <v>7</v>
      </c>
      <c r="F2553" s="14" t="s">
        <v>47</v>
      </c>
      <c r="G2553" s="14" t="s">
        <v>2114</v>
      </c>
      <c r="H2553" s="14" t="s">
        <v>6618</v>
      </c>
      <c r="I2553" s="14" t="s">
        <v>12720</v>
      </c>
      <c r="J2553" s="15">
        <v>2012</v>
      </c>
      <c r="K2553" s="15">
        <v>1</v>
      </c>
      <c r="L2553" s="14"/>
      <c r="M2553" s="14"/>
      <c r="N2553" s="7"/>
      <c r="O2553" s="7"/>
    </row>
    <row r="2554" spans="1:15" ht="15" customHeight="1">
      <c r="A2554" s="13">
        <v>1</v>
      </c>
      <c r="B2554" s="13"/>
      <c r="C2554" s="14" t="s">
        <v>2395</v>
      </c>
      <c r="D2554" s="15">
        <v>1946</v>
      </c>
      <c r="E2554" s="16" t="s">
        <v>7</v>
      </c>
      <c r="F2554" s="14" t="s">
        <v>47</v>
      </c>
      <c r="G2554" s="14" t="s">
        <v>2114</v>
      </c>
      <c r="H2554" s="14" t="s">
        <v>6618</v>
      </c>
      <c r="I2554" s="14" t="s">
        <v>2210</v>
      </c>
      <c r="J2554" s="15">
        <v>2012</v>
      </c>
      <c r="K2554" s="15">
        <v>1</v>
      </c>
      <c r="L2554" s="14" t="s">
        <v>2396</v>
      </c>
      <c r="M2554" s="14" t="s">
        <v>2397</v>
      </c>
      <c r="N2554" s="7"/>
      <c r="O2554" s="7"/>
    </row>
    <row r="2555" spans="1:15" ht="15" customHeight="1">
      <c r="A2555" s="13">
        <v>1</v>
      </c>
      <c r="B2555" s="13"/>
      <c r="C2555" s="14" t="s">
        <v>12642</v>
      </c>
      <c r="D2555" s="15"/>
      <c r="E2555" s="16" t="s">
        <v>7</v>
      </c>
      <c r="F2555" s="14" t="s">
        <v>47</v>
      </c>
      <c r="G2555" s="14" t="s">
        <v>2114</v>
      </c>
      <c r="H2555" s="14" t="s">
        <v>6608</v>
      </c>
      <c r="I2555" s="14" t="s">
        <v>2189</v>
      </c>
      <c r="J2555" s="15">
        <v>2012</v>
      </c>
      <c r="K2555" s="15">
        <v>1</v>
      </c>
      <c r="L2555" s="14"/>
      <c r="M2555" s="14"/>
      <c r="N2555" s="7"/>
      <c r="O2555" s="7"/>
    </row>
    <row r="2556" spans="1:15" ht="15" customHeight="1">
      <c r="A2556" s="13">
        <v>1</v>
      </c>
      <c r="B2556" s="13"/>
      <c r="C2556" s="14" t="s">
        <v>12643</v>
      </c>
      <c r="D2556" s="15">
        <v>1947</v>
      </c>
      <c r="E2556" s="16" t="s">
        <v>7</v>
      </c>
      <c r="F2556" s="14" t="s">
        <v>47</v>
      </c>
      <c r="G2556" s="14" t="s">
        <v>2114</v>
      </c>
      <c r="H2556" s="14" t="s">
        <v>6617</v>
      </c>
      <c r="I2556" s="14" t="s">
        <v>2132</v>
      </c>
      <c r="J2556" s="15">
        <v>2015</v>
      </c>
      <c r="K2556" s="15">
        <v>1</v>
      </c>
      <c r="L2556" s="14"/>
      <c r="M2556" s="14"/>
      <c r="N2556" s="7"/>
      <c r="O2556" s="7"/>
    </row>
    <row r="2557" spans="1:15" ht="15" customHeight="1">
      <c r="A2557" s="13">
        <v>1</v>
      </c>
      <c r="B2557" s="13"/>
      <c r="C2557" s="14" t="s">
        <v>12646</v>
      </c>
      <c r="D2557" s="15"/>
      <c r="E2557" s="16" t="s">
        <v>7</v>
      </c>
      <c r="F2557" s="14" t="s">
        <v>47</v>
      </c>
      <c r="G2557" s="14" t="s">
        <v>2114</v>
      </c>
      <c r="H2557" s="14" t="s">
        <v>6616</v>
      </c>
      <c r="I2557" s="14" t="s">
        <v>2115</v>
      </c>
      <c r="J2557" s="15">
        <v>2014</v>
      </c>
      <c r="K2557" s="15">
        <v>2</v>
      </c>
      <c r="L2557" s="14" t="s">
        <v>12688</v>
      </c>
      <c r="M2557" s="14"/>
      <c r="N2557" s="7"/>
      <c r="O2557" s="7" t="s">
        <v>12687</v>
      </c>
    </row>
    <row r="2558" spans="1:15" ht="15" customHeight="1">
      <c r="A2558" s="13">
        <v>1</v>
      </c>
      <c r="B2558" s="13"/>
      <c r="C2558" s="14" t="s">
        <v>12629</v>
      </c>
      <c r="D2558" s="15">
        <v>1946</v>
      </c>
      <c r="E2558" s="16" t="s">
        <v>7</v>
      </c>
      <c r="F2558" s="14" t="s">
        <v>47</v>
      </c>
      <c r="G2558" s="14" t="s">
        <v>2114</v>
      </c>
      <c r="H2558" s="14" t="s">
        <v>6608</v>
      </c>
      <c r="I2558" s="14" t="s">
        <v>2128</v>
      </c>
      <c r="J2558" s="15">
        <v>2014</v>
      </c>
      <c r="K2558" s="15">
        <v>1</v>
      </c>
      <c r="L2558" s="14" t="s">
        <v>2393</v>
      </c>
      <c r="M2558" s="14" t="s">
        <v>2394</v>
      </c>
      <c r="N2558" s="7" t="s">
        <v>12631</v>
      </c>
      <c r="O2558" s="7" t="s">
        <v>12630</v>
      </c>
    </row>
    <row r="2559" spans="1:15" ht="15" customHeight="1">
      <c r="A2559" s="13">
        <v>1</v>
      </c>
      <c r="B2559" s="13"/>
      <c r="C2559" s="14" t="s">
        <v>12632</v>
      </c>
      <c r="D2559" s="15">
        <v>1946</v>
      </c>
      <c r="E2559" s="14" t="s">
        <v>7</v>
      </c>
      <c r="F2559" s="14" t="s">
        <v>47</v>
      </c>
      <c r="G2559" s="14" t="s">
        <v>2114</v>
      </c>
      <c r="H2559" s="14" t="s">
        <v>6608</v>
      </c>
      <c r="I2559" s="14" t="s">
        <v>2121</v>
      </c>
      <c r="J2559" s="15">
        <v>2013</v>
      </c>
      <c r="K2559" s="15">
        <v>1</v>
      </c>
      <c r="L2559" s="14" t="s">
        <v>12633</v>
      </c>
      <c r="M2559" s="18" t="s">
        <v>12634</v>
      </c>
      <c r="N2559" s="88" t="s">
        <v>12637</v>
      </c>
      <c r="O2559" s="7" t="s">
        <v>12636</v>
      </c>
    </row>
    <row r="2560" spans="1:15" ht="15" customHeight="1">
      <c r="A2560" s="13">
        <v>1</v>
      </c>
      <c r="B2560" s="13"/>
      <c r="C2560" s="14" t="s">
        <v>2398</v>
      </c>
      <c r="D2560" s="15">
        <v>1920</v>
      </c>
      <c r="E2560" s="16" t="s">
        <v>7</v>
      </c>
      <c r="F2560" s="14" t="s">
        <v>8</v>
      </c>
      <c r="G2560" s="14" t="s">
        <v>2114</v>
      </c>
      <c r="H2560" s="14" t="s">
        <v>6608</v>
      </c>
      <c r="I2560" s="14" t="s">
        <v>2252</v>
      </c>
      <c r="J2560" s="15">
        <v>2014</v>
      </c>
      <c r="K2560" s="15">
        <v>1</v>
      </c>
      <c r="L2560" s="14"/>
      <c r="M2560" s="18"/>
      <c r="N2560" s="88"/>
      <c r="O2560" s="7" t="s">
        <v>12668</v>
      </c>
    </row>
    <row r="2561" spans="1:16" ht="15" customHeight="1">
      <c r="A2561" s="13">
        <v>1</v>
      </c>
      <c r="B2561" s="13"/>
      <c r="C2561" s="14" t="s">
        <v>2399</v>
      </c>
      <c r="D2561" s="15"/>
      <c r="E2561" s="16" t="s">
        <v>7</v>
      </c>
      <c r="F2561" s="14" t="s">
        <v>8</v>
      </c>
      <c r="G2561" s="14" t="s">
        <v>2114</v>
      </c>
      <c r="H2561" s="14" t="s">
        <v>6616</v>
      </c>
      <c r="I2561" s="14" t="s">
        <v>2115</v>
      </c>
      <c r="J2561" s="15">
        <v>2014</v>
      </c>
      <c r="K2561" s="15">
        <v>1</v>
      </c>
      <c r="L2561" s="14" t="s">
        <v>2400</v>
      </c>
      <c r="M2561" s="14"/>
      <c r="N2561" s="7"/>
      <c r="O2561" s="7"/>
    </row>
    <row r="2562" spans="1:16" ht="15" customHeight="1">
      <c r="A2562" s="13">
        <v>1</v>
      </c>
      <c r="B2562" s="13"/>
      <c r="C2562" s="14" t="s">
        <v>12728</v>
      </c>
      <c r="D2562" s="15"/>
      <c r="E2562" s="16" t="s">
        <v>7</v>
      </c>
      <c r="F2562" s="14" t="s">
        <v>8</v>
      </c>
      <c r="G2562" s="14" t="s">
        <v>2114</v>
      </c>
      <c r="H2562" s="14" t="s">
        <v>6608</v>
      </c>
      <c r="I2562" s="14" t="s">
        <v>2128</v>
      </c>
      <c r="J2562" s="15">
        <v>2011</v>
      </c>
      <c r="K2562" s="15">
        <v>1</v>
      </c>
      <c r="L2562" s="14"/>
      <c r="M2562" s="14"/>
      <c r="N2562" s="7" t="s">
        <v>12727</v>
      </c>
      <c r="O2562" s="7"/>
    </row>
    <row r="2563" spans="1:16" ht="15" customHeight="1">
      <c r="A2563" s="13">
        <v>1</v>
      </c>
      <c r="B2563" s="13"/>
      <c r="C2563" s="14" t="s">
        <v>2401</v>
      </c>
      <c r="D2563" s="15"/>
      <c r="E2563" s="16" t="s">
        <v>7</v>
      </c>
      <c r="F2563" s="14" t="s">
        <v>8</v>
      </c>
      <c r="G2563" s="14" t="s">
        <v>2114</v>
      </c>
      <c r="H2563" s="14" t="s">
        <v>6608</v>
      </c>
      <c r="I2563" s="14" t="s">
        <v>862</v>
      </c>
      <c r="J2563" s="15">
        <v>2014</v>
      </c>
      <c r="K2563" s="15">
        <v>3</v>
      </c>
      <c r="L2563" s="14" t="s">
        <v>12674</v>
      </c>
      <c r="M2563" s="18"/>
      <c r="N2563" s="88" t="s">
        <v>12675</v>
      </c>
      <c r="O2563" s="7"/>
    </row>
    <row r="2564" spans="1:16" ht="15" customHeight="1">
      <c r="A2564" s="13">
        <v>1</v>
      </c>
      <c r="B2564" s="13"/>
      <c r="C2564" s="14" t="s">
        <v>12712</v>
      </c>
      <c r="D2564" s="15">
        <v>1908</v>
      </c>
      <c r="E2564" s="16" t="s">
        <v>7</v>
      </c>
      <c r="F2564" s="14" t="s">
        <v>8</v>
      </c>
      <c r="G2564" s="14" t="s">
        <v>2114</v>
      </c>
      <c r="H2564" s="14" t="s">
        <v>6616</v>
      </c>
      <c r="I2564" s="14" t="s">
        <v>2115</v>
      </c>
      <c r="J2564" s="15">
        <v>2011</v>
      </c>
      <c r="K2564" s="15">
        <v>1</v>
      </c>
      <c r="L2564" s="14" t="s">
        <v>12713</v>
      </c>
      <c r="M2564" s="18"/>
      <c r="N2564" s="88" t="s">
        <v>12711</v>
      </c>
      <c r="O2564" s="7"/>
    </row>
    <row r="2565" spans="1:16" ht="15" customHeight="1">
      <c r="A2565" s="13">
        <v>1</v>
      </c>
      <c r="B2565" s="13"/>
      <c r="C2565" s="14" t="s">
        <v>2402</v>
      </c>
      <c r="D2565" s="15"/>
      <c r="E2565" s="16" t="s">
        <v>7</v>
      </c>
      <c r="F2565" s="14" t="s">
        <v>8</v>
      </c>
      <c r="G2565" s="14" t="s">
        <v>2114</v>
      </c>
      <c r="H2565" s="14" t="s">
        <v>6608</v>
      </c>
      <c r="I2565" s="14" t="s">
        <v>2272</v>
      </c>
      <c r="J2565" s="15">
        <v>2014</v>
      </c>
      <c r="K2565" s="15">
        <v>1</v>
      </c>
      <c r="L2565" s="14" t="s">
        <v>2403</v>
      </c>
      <c r="M2565" s="14" t="s">
        <v>12615</v>
      </c>
      <c r="N2565" s="7"/>
      <c r="O2565" s="7"/>
    </row>
    <row r="2566" spans="1:16" ht="15" customHeight="1">
      <c r="A2566" s="13">
        <v>1</v>
      </c>
      <c r="B2566" s="13"/>
      <c r="C2566" s="14" t="s">
        <v>2404</v>
      </c>
      <c r="D2566" s="15">
        <v>1928</v>
      </c>
      <c r="E2566" s="16" t="s">
        <v>7</v>
      </c>
      <c r="F2566" s="14" t="s">
        <v>8</v>
      </c>
      <c r="G2566" s="14" t="s">
        <v>2114</v>
      </c>
      <c r="H2566" s="14" t="s">
        <v>6608</v>
      </c>
      <c r="I2566" s="14" t="s">
        <v>2323</v>
      </c>
      <c r="J2566" s="15">
        <v>2015</v>
      </c>
      <c r="K2566" s="15">
        <v>1</v>
      </c>
      <c r="L2566" s="14"/>
      <c r="M2566" s="14" t="s">
        <v>13002</v>
      </c>
      <c r="N2566" s="7" t="s">
        <v>13003</v>
      </c>
      <c r="O2566" s="7"/>
      <c r="P2566" s="23"/>
    </row>
    <row r="2567" spans="1:16" ht="15" customHeight="1">
      <c r="A2567" s="13">
        <v>1</v>
      </c>
      <c r="B2567" s="13"/>
      <c r="C2567" s="14" t="s">
        <v>8297</v>
      </c>
      <c r="D2567" s="15">
        <v>1971</v>
      </c>
      <c r="E2567" s="16" t="s">
        <v>7</v>
      </c>
      <c r="F2567" s="14" t="s">
        <v>8</v>
      </c>
      <c r="G2567" s="14" t="s">
        <v>2114</v>
      </c>
      <c r="H2567" s="14" t="s">
        <v>6617</v>
      </c>
      <c r="I2567" s="14" t="s">
        <v>2191</v>
      </c>
      <c r="J2567" s="15">
        <v>2014</v>
      </c>
      <c r="K2567" s="15">
        <v>1</v>
      </c>
      <c r="L2567" s="14" t="s">
        <v>8299</v>
      </c>
      <c r="M2567" s="14" t="s">
        <v>8298</v>
      </c>
      <c r="N2567" s="7"/>
      <c r="O2567" s="7" t="s">
        <v>12927</v>
      </c>
      <c r="P2567" s="23"/>
    </row>
    <row r="2568" spans="1:16" ht="15" customHeight="1">
      <c r="A2568" s="13">
        <v>1</v>
      </c>
      <c r="B2568" s="13"/>
      <c r="C2568" s="14" t="s">
        <v>2405</v>
      </c>
      <c r="D2568" s="15">
        <v>1952</v>
      </c>
      <c r="E2568" s="16" t="s">
        <v>7</v>
      </c>
      <c r="F2568" s="14" t="s">
        <v>8</v>
      </c>
      <c r="G2568" s="14" t="s">
        <v>2114</v>
      </c>
      <c r="H2568" s="14" t="s">
        <v>6608</v>
      </c>
      <c r="I2568" s="14" t="s">
        <v>2121</v>
      </c>
      <c r="J2568" s="15">
        <v>2014</v>
      </c>
      <c r="K2568" s="15">
        <v>1</v>
      </c>
      <c r="L2568" s="14" t="s">
        <v>2406</v>
      </c>
      <c r="M2568" s="14" t="s">
        <v>2407</v>
      </c>
      <c r="N2568" s="7" t="s">
        <v>12532</v>
      </c>
      <c r="O2568" s="7"/>
    </row>
    <row r="2569" spans="1:16" ht="15" customHeight="1">
      <c r="A2569" s="13">
        <v>1</v>
      </c>
      <c r="B2569" s="13"/>
      <c r="C2569" s="14" t="s">
        <v>12710</v>
      </c>
      <c r="D2569" s="15"/>
      <c r="E2569" s="14" t="s">
        <v>7</v>
      </c>
      <c r="F2569" s="14" t="s">
        <v>8</v>
      </c>
      <c r="G2569" s="14" t="s">
        <v>2114</v>
      </c>
      <c r="H2569" s="14" t="s">
        <v>6616</v>
      </c>
      <c r="I2569" s="14" t="s">
        <v>2115</v>
      </c>
      <c r="J2569" s="15">
        <v>2013</v>
      </c>
      <c r="K2569" s="15">
        <v>1</v>
      </c>
      <c r="L2569" s="14"/>
      <c r="M2569" s="14"/>
      <c r="N2569" s="7" t="s">
        <v>12709</v>
      </c>
      <c r="O2569" s="7"/>
    </row>
    <row r="2570" spans="1:16" ht="15" customHeight="1">
      <c r="A2570" s="13">
        <v>1</v>
      </c>
      <c r="B2570" s="13"/>
      <c r="C2570" s="14" t="s">
        <v>18847</v>
      </c>
      <c r="D2570" s="15">
        <v>1961</v>
      </c>
      <c r="E2570" s="16" t="s">
        <v>7</v>
      </c>
      <c r="F2570" s="14" t="s">
        <v>47</v>
      </c>
      <c r="G2570" s="14" t="s">
        <v>2114</v>
      </c>
      <c r="H2570" s="14" t="s">
        <v>6608</v>
      </c>
      <c r="I2570" s="14" t="s">
        <v>2293</v>
      </c>
      <c r="J2570" s="15">
        <v>2014</v>
      </c>
      <c r="K2570" s="15">
        <v>1</v>
      </c>
      <c r="L2570" s="14" t="s">
        <v>7974</v>
      </c>
      <c r="M2570" s="14" t="s">
        <v>12993</v>
      </c>
      <c r="N2570" s="7"/>
      <c r="O2570" s="7"/>
    </row>
    <row r="2571" spans="1:16" ht="15" customHeight="1">
      <c r="A2571" s="13">
        <v>1</v>
      </c>
      <c r="B2571" s="13"/>
      <c r="C2571" s="14" t="s">
        <v>7830</v>
      </c>
      <c r="D2571" s="15">
        <v>1930</v>
      </c>
      <c r="E2571" s="16" t="s">
        <v>7</v>
      </c>
      <c r="F2571" s="14" t="s">
        <v>47</v>
      </c>
      <c r="G2571" s="14" t="s">
        <v>2114</v>
      </c>
      <c r="H2571" s="14" t="s">
        <v>6608</v>
      </c>
      <c r="I2571" s="14" t="s">
        <v>2121</v>
      </c>
      <c r="J2571" s="15">
        <v>2014</v>
      </c>
      <c r="K2571" s="15">
        <v>1</v>
      </c>
      <c r="L2571" s="14" t="s">
        <v>7834</v>
      </c>
      <c r="M2571" s="14" t="s">
        <v>7833</v>
      </c>
      <c r="N2571" s="7" t="s">
        <v>7835</v>
      </c>
      <c r="O2571" s="7" t="s">
        <v>7836</v>
      </c>
    </row>
    <row r="2572" spans="1:16" ht="15" customHeight="1">
      <c r="A2572" s="13">
        <v>1</v>
      </c>
      <c r="B2572" s="13"/>
      <c r="C2572" s="14" t="s">
        <v>7831</v>
      </c>
      <c r="D2572" s="15"/>
      <c r="E2572" s="16" t="s">
        <v>7</v>
      </c>
      <c r="F2572" s="14" t="s">
        <v>47</v>
      </c>
      <c r="G2572" s="14" t="s">
        <v>2114</v>
      </c>
      <c r="H2572" s="14" t="s">
        <v>6608</v>
      </c>
      <c r="I2572" s="14" t="s">
        <v>2252</v>
      </c>
      <c r="J2572" s="15">
        <v>2013</v>
      </c>
      <c r="K2572" s="15">
        <v>1</v>
      </c>
      <c r="L2572" s="14"/>
      <c r="M2572" s="14"/>
      <c r="N2572" s="7"/>
      <c r="O2572" s="7"/>
    </row>
    <row r="2573" spans="1:16" ht="15" customHeight="1">
      <c r="A2573" s="13">
        <v>1</v>
      </c>
      <c r="B2573" s="13"/>
      <c r="C2573" s="14" t="s">
        <v>7832</v>
      </c>
      <c r="D2573" s="15"/>
      <c r="E2573" s="16" t="s">
        <v>7</v>
      </c>
      <c r="F2573" s="14" t="s">
        <v>47</v>
      </c>
      <c r="G2573" s="14" t="s">
        <v>2114</v>
      </c>
      <c r="H2573" s="14" t="s">
        <v>6608</v>
      </c>
      <c r="I2573" s="14" t="s">
        <v>2272</v>
      </c>
      <c r="J2573" s="15">
        <v>2013</v>
      </c>
      <c r="K2573" s="15">
        <v>1</v>
      </c>
      <c r="L2573" s="14"/>
      <c r="M2573" s="14"/>
      <c r="N2573" s="7"/>
      <c r="O2573" s="7"/>
    </row>
    <row r="2574" spans="1:16" ht="15" customHeight="1">
      <c r="A2574" s="13">
        <v>1</v>
      </c>
      <c r="B2574" s="13"/>
      <c r="C2574" s="14" t="s">
        <v>7839</v>
      </c>
      <c r="D2574" s="15">
        <v>1938</v>
      </c>
      <c r="E2574" s="16" t="s">
        <v>7</v>
      </c>
      <c r="F2574" s="14" t="s">
        <v>47</v>
      </c>
      <c r="G2574" s="14" t="s">
        <v>2114</v>
      </c>
      <c r="H2574" s="14" t="s">
        <v>6608</v>
      </c>
      <c r="I2574" s="14" t="s">
        <v>2279</v>
      </c>
      <c r="J2574" s="15">
        <v>2014</v>
      </c>
      <c r="K2574" s="15">
        <v>2</v>
      </c>
      <c r="L2574" s="14" t="s">
        <v>7840</v>
      </c>
      <c r="M2574" s="14"/>
      <c r="N2574" s="7"/>
      <c r="O2574" s="7" t="s">
        <v>7841</v>
      </c>
    </row>
    <row r="2575" spans="1:16" ht="15" customHeight="1">
      <c r="A2575" s="13">
        <v>1</v>
      </c>
      <c r="B2575" s="13"/>
      <c r="C2575" s="14" t="s">
        <v>2408</v>
      </c>
      <c r="D2575" s="15">
        <v>1942</v>
      </c>
      <c r="E2575" s="16" t="s">
        <v>7</v>
      </c>
      <c r="F2575" s="14" t="s">
        <v>47</v>
      </c>
      <c r="G2575" s="14" t="s">
        <v>2114</v>
      </c>
      <c r="H2575" s="14" t="s">
        <v>6608</v>
      </c>
      <c r="I2575" s="14" t="s">
        <v>2121</v>
      </c>
      <c r="J2575" s="15">
        <v>2013</v>
      </c>
      <c r="K2575" s="15">
        <v>1</v>
      </c>
      <c r="L2575" s="14" t="s">
        <v>12739</v>
      </c>
      <c r="M2575" s="14" t="s">
        <v>2223</v>
      </c>
      <c r="N2575" s="7"/>
      <c r="O2575" s="7"/>
    </row>
    <row r="2576" spans="1:16" ht="15" customHeight="1">
      <c r="A2576" s="13">
        <v>1</v>
      </c>
      <c r="B2576" s="13"/>
      <c r="C2576" s="14" t="s">
        <v>22254</v>
      </c>
      <c r="D2576" s="15">
        <v>1980</v>
      </c>
      <c r="E2576" s="16" t="s">
        <v>35</v>
      </c>
      <c r="F2576" s="14" t="s">
        <v>75</v>
      </c>
      <c r="G2576" s="14" t="s">
        <v>2114</v>
      </c>
      <c r="H2576" s="14" t="s">
        <v>6616</v>
      </c>
      <c r="I2576" s="14" t="s">
        <v>2115</v>
      </c>
      <c r="J2576" s="15">
        <v>2017</v>
      </c>
      <c r="K2576" s="15">
        <v>1</v>
      </c>
      <c r="L2576" s="14" t="s">
        <v>22255</v>
      </c>
      <c r="M2576" s="14" t="s">
        <v>22256</v>
      </c>
      <c r="N2576" s="7" t="s">
        <v>22257</v>
      </c>
      <c r="O2576" s="7" t="s">
        <v>22258</v>
      </c>
    </row>
    <row r="2577" spans="1:15" ht="15" customHeight="1">
      <c r="A2577" s="13">
        <v>1</v>
      </c>
      <c r="B2577" s="13"/>
      <c r="C2577" s="16" t="s">
        <v>22253</v>
      </c>
      <c r="D2577" s="15"/>
      <c r="E2577" s="14" t="s">
        <v>35</v>
      </c>
      <c r="F2577" s="14" t="s">
        <v>75</v>
      </c>
      <c r="G2577" s="16" t="s">
        <v>2114</v>
      </c>
      <c r="H2577" s="16" t="s">
        <v>6608</v>
      </c>
      <c r="I2577" s="16" t="s">
        <v>2121</v>
      </c>
      <c r="J2577" s="15">
        <v>2016</v>
      </c>
      <c r="K2577" s="15">
        <v>1</v>
      </c>
      <c r="L2577" s="16" t="s">
        <v>18814</v>
      </c>
      <c r="M2577" s="39" t="s">
        <v>6815</v>
      </c>
      <c r="N2577" s="90"/>
      <c r="O2577" s="3"/>
    </row>
    <row r="2578" spans="1:15" ht="15" customHeight="1">
      <c r="A2578" s="13">
        <v>1</v>
      </c>
      <c r="B2578" s="13"/>
      <c r="C2578" s="16" t="s">
        <v>6810</v>
      </c>
      <c r="D2578" s="15">
        <v>2000</v>
      </c>
      <c r="E2578" s="14" t="s">
        <v>35</v>
      </c>
      <c r="F2578" s="14" t="s">
        <v>75</v>
      </c>
      <c r="G2578" s="16" t="s">
        <v>2114</v>
      </c>
      <c r="H2578" s="16" t="s">
        <v>6608</v>
      </c>
      <c r="I2578" s="16" t="s">
        <v>6811</v>
      </c>
      <c r="J2578" s="15">
        <v>2014</v>
      </c>
      <c r="K2578" s="15">
        <v>1</v>
      </c>
      <c r="L2578" s="16" t="s">
        <v>6812</v>
      </c>
      <c r="M2578" s="8" t="s">
        <v>6813</v>
      </c>
      <c r="N2578" s="90"/>
      <c r="O2578" s="3" t="s">
        <v>6814</v>
      </c>
    </row>
    <row r="2579" spans="1:15" ht="15" customHeight="1">
      <c r="A2579" s="13">
        <v>1</v>
      </c>
      <c r="B2579" s="13"/>
      <c r="C2579" s="14" t="s">
        <v>12599</v>
      </c>
      <c r="D2579" s="15"/>
      <c r="E2579" s="14" t="s">
        <v>35</v>
      </c>
      <c r="F2579" s="14" t="s">
        <v>75</v>
      </c>
      <c r="G2579" s="14" t="s">
        <v>2114</v>
      </c>
      <c r="H2579" s="14" t="s">
        <v>6608</v>
      </c>
      <c r="I2579" s="14" t="s">
        <v>2125</v>
      </c>
      <c r="J2579" s="15">
        <v>2012</v>
      </c>
      <c r="K2579" s="15">
        <v>1</v>
      </c>
      <c r="L2579" s="14"/>
      <c r="M2579" s="14"/>
      <c r="N2579" s="7"/>
      <c r="O2579" s="7"/>
    </row>
    <row r="2580" spans="1:15" ht="15" customHeight="1">
      <c r="A2580" s="13">
        <v>1</v>
      </c>
      <c r="B2580" s="13"/>
      <c r="C2580" s="16" t="s">
        <v>12598</v>
      </c>
      <c r="D2580" s="15">
        <v>1992</v>
      </c>
      <c r="E2580" s="14" t="s">
        <v>35</v>
      </c>
      <c r="F2580" s="14" t="s">
        <v>75</v>
      </c>
      <c r="G2580" s="16" t="s">
        <v>2114</v>
      </c>
      <c r="H2580" s="16" t="s">
        <v>6608</v>
      </c>
      <c r="I2580" s="16" t="s">
        <v>2125</v>
      </c>
      <c r="J2580" s="15">
        <v>2014</v>
      </c>
      <c r="K2580" s="15">
        <v>1</v>
      </c>
      <c r="L2580" s="16" t="s">
        <v>12216</v>
      </c>
      <c r="M2580" s="8" t="s">
        <v>12217</v>
      </c>
      <c r="N2580" s="90" t="s">
        <v>12219</v>
      </c>
      <c r="O2580" s="3" t="s">
        <v>12218</v>
      </c>
    </row>
    <row r="2581" spans="1:15" ht="15" customHeight="1">
      <c r="A2581" s="13">
        <v>1</v>
      </c>
      <c r="B2581" s="13"/>
      <c r="C2581" s="14" t="s">
        <v>2409</v>
      </c>
      <c r="D2581" s="15"/>
      <c r="E2581" s="14" t="s">
        <v>35</v>
      </c>
      <c r="F2581" s="14" t="s">
        <v>75</v>
      </c>
      <c r="G2581" s="14" t="s">
        <v>2114</v>
      </c>
      <c r="H2581" s="14" t="s">
        <v>6608</v>
      </c>
      <c r="I2581" s="14" t="s">
        <v>2252</v>
      </c>
      <c r="J2581" s="15">
        <v>2012</v>
      </c>
      <c r="K2581" s="15">
        <v>1</v>
      </c>
      <c r="L2581" s="14" t="s">
        <v>12973</v>
      </c>
      <c r="M2581" s="14"/>
      <c r="N2581" s="7" t="s">
        <v>12974</v>
      </c>
      <c r="O2581" s="7"/>
    </row>
    <row r="2582" spans="1:15" ht="15" customHeight="1">
      <c r="A2582" s="13">
        <v>1</v>
      </c>
      <c r="B2582" s="13"/>
      <c r="C2582" s="14" t="s">
        <v>13071</v>
      </c>
      <c r="D2582" s="15">
        <v>2002</v>
      </c>
      <c r="E2582" s="16" t="s">
        <v>30</v>
      </c>
      <c r="F2582" s="14" t="s">
        <v>462</v>
      </c>
      <c r="G2582" s="14" t="s">
        <v>2114</v>
      </c>
      <c r="H2582" s="14" t="s">
        <v>12617</v>
      </c>
      <c r="I2582" s="14" t="s">
        <v>2210</v>
      </c>
      <c r="J2582" s="15">
        <v>2014</v>
      </c>
      <c r="K2582" s="15">
        <v>1</v>
      </c>
      <c r="L2582" s="14" t="s">
        <v>13044</v>
      </c>
      <c r="M2582" s="14" t="s">
        <v>13042</v>
      </c>
      <c r="N2582" s="7" t="s">
        <v>13043</v>
      </c>
      <c r="O2582" s="7" t="s">
        <v>13072</v>
      </c>
    </row>
    <row r="2583" spans="1:15" ht="15" customHeight="1">
      <c r="A2583" s="13">
        <v>1</v>
      </c>
      <c r="B2583" s="13"/>
      <c r="C2583" s="14" t="s">
        <v>13992</v>
      </c>
      <c r="D2583" s="15"/>
      <c r="E2583" s="14" t="s">
        <v>30</v>
      </c>
      <c r="F2583" s="14" t="s">
        <v>462</v>
      </c>
      <c r="G2583" s="14" t="s">
        <v>2114</v>
      </c>
      <c r="H2583" s="14" t="s">
        <v>6608</v>
      </c>
      <c r="I2583" s="14" t="s">
        <v>2128</v>
      </c>
      <c r="J2583" s="15">
        <v>2015</v>
      </c>
      <c r="K2583" s="15">
        <v>1</v>
      </c>
      <c r="L2583" s="14" t="s">
        <v>13991</v>
      </c>
      <c r="M2583" s="18"/>
      <c r="N2583" s="88"/>
      <c r="O2583" s="7"/>
    </row>
    <row r="2584" spans="1:15" ht="15" customHeight="1">
      <c r="A2584" s="13">
        <v>1</v>
      </c>
      <c r="B2584" s="13"/>
      <c r="C2584" s="14" t="s">
        <v>12200</v>
      </c>
      <c r="D2584" s="15">
        <v>2009</v>
      </c>
      <c r="E2584" s="14" t="s">
        <v>18786</v>
      </c>
      <c r="F2584" s="16" t="s">
        <v>18792</v>
      </c>
      <c r="G2584" s="14" t="s">
        <v>2114</v>
      </c>
      <c r="H2584" s="14" t="s">
        <v>6617</v>
      </c>
      <c r="I2584" s="14" t="s">
        <v>2191</v>
      </c>
      <c r="J2584" s="15">
        <v>2015</v>
      </c>
      <c r="K2584" s="15">
        <v>1</v>
      </c>
      <c r="L2584" s="14" t="s">
        <v>12202</v>
      </c>
      <c r="M2584" s="14" t="s">
        <v>12201</v>
      </c>
      <c r="N2584" s="7"/>
      <c r="O2584" s="7" t="s">
        <v>12207</v>
      </c>
    </row>
    <row r="2585" spans="1:15" ht="15" customHeight="1">
      <c r="A2585" s="13">
        <v>1</v>
      </c>
      <c r="B2585" s="13"/>
      <c r="C2585" s="14" t="s">
        <v>12746</v>
      </c>
      <c r="D2585" s="15">
        <v>2012</v>
      </c>
      <c r="E2585" s="14" t="s">
        <v>18786</v>
      </c>
      <c r="F2585" s="16" t="s">
        <v>18792</v>
      </c>
      <c r="G2585" s="14" t="s">
        <v>2114</v>
      </c>
      <c r="H2585" s="14" t="s">
        <v>6608</v>
      </c>
      <c r="I2585" s="14" t="s">
        <v>2128</v>
      </c>
      <c r="J2585" s="15">
        <v>2015</v>
      </c>
      <c r="K2585" s="15">
        <v>1</v>
      </c>
      <c r="L2585" s="14" t="s">
        <v>12748</v>
      </c>
      <c r="M2585" s="14" t="s">
        <v>12747</v>
      </c>
      <c r="N2585" s="7"/>
      <c r="O2585" s="7"/>
    </row>
    <row r="2586" spans="1:15" ht="15" customHeight="1">
      <c r="A2586" s="13">
        <v>1</v>
      </c>
      <c r="B2586" s="13"/>
      <c r="C2586" s="14" t="s">
        <v>2410</v>
      </c>
      <c r="D2586" s="15">
        <v>1984</v>
      </c>
      <c r="E2586" s="16" t="s">
        <v>7</v>
      </c>
      <c r="F2586" s="14" t="s">
        <v>8</v>
      </c>
      <c r="G2586" s="14" t="s">
        <v>2114</v>
      </c>
      <c r="H2586" s="14" t="s">
        <v>6608</v>
      </c>
      <c r="I2586" s="14" t="s">
        <v>2323</v>
      </c>
      <c r="J2586" s="15">
        <v>2015</v>
      </c>
      <c r="K2586" s="15">
        <v>1</v>
      </c>
      <c r="L2586" s="14" t="s">
        <v>2411</v>
      </c>
      <c r="M2586" s="14"/>
      <c r="N2586" s="7"/>
      <c r="O2586" s="7"/>
    </row>
    <row r="2587" spans="1:15" ht="15" customHeight="1">
      <c r="A2587" s="13">
        <v>1</v>
      </c>
      <c r="B2587" s="13"/>
      <c r="C2587" s="14" t="s">
        <v>2412</v>
      </c>
      <c r="D2587" s="15">
        <v>1997</v>
      </c>
      <c r="E2587" s="16" t="s">
        <v>7</v>
      </c>
      <c r="F2587" s="14" t="s">
        <v>8</v>
      </c>
      <c r="G2587" s="14" t="s">
        <v>2114</v>
      </c>
      <c r="H2587" s="14" t="s">
        <v>6608</v>
      </c>
      <c r="I2587" s="14" t="s">
        <v>2272</v>
      </c>
      <c r="J2587" s="15">
        <v>2014</v>
      </c>
      <c r="K2587" s="15">
        <v>1</v>
      </c>
      <c r="L2587" s="14" t="s">
        <v>2413</v>
      </c>
      <c r="M2587" s="14" t="s">
        <v>2414</v>
      </c>
      <c r="N2587" s="7" t="s">
        <v>12442</v>
      </c>
      <c r="O2587" s="7"/>
    </row>
    <row r="2588" spans="1:15" ht="15" customHeight="1">
      <c r="A2588" s="13">
        <v>1</v>
      </c>
      <c r="B2588" s="13"/>
      <c r="C2588" s="14" t="s">
        <v>12854</v>
      </c>
      <c r="D2588" s="15"/>
      <c r="E2588" s="16" t="s">
        <v>7</v>
      </c>
      <c r="F2588" s="14" t="s">
        <v>47</v>
      </c>
      <c r="G2588" s="14" t="s">
        <v>2114</v>
      </c>
      <c r="H2588" s="14" t="s">
        <v>6608</v>
      </c>
      <c r="I2588" s="14" t="s">
        <v>2252</v>
      </c>
      <c r="J2588" s="15">
        <v>2012</v>
      </c>
      <c r="K2588" s="15">
        <v>1</v>
      </c>
      <c r="L2588" s="14" t="s">
        <v>12855</v>
      </c>
      <c r="M2588" s="14"/>
      <c r="N2588" s="7" t="s">
        <v>12856</v>
      </c>
      <c r="O2588" s="7"/>
    </row>
    <row r="2589" spans="1:15" ht="15" customHeight="1">
      <c r="A2589" s="13">
        <v>1</v>
      </c>
      <c r="B2589" s="13"/>
      <c r="C2589" s="14" t="s">
        <v>12853</v>
      </c>
      <c r="D2589" s="15">
        <v>1946</v>
      </c>
      <c r="E2589" s="16" t="s">
        <v>7</v>
      </c>
      <c r="F2589" s="14" t="s">
        <v>47</v>
      </c>
      <c r="G2589" s="14" t="s">
        <v>2114</v>
      </c>
      <c r="H2589" s="14" t="s">
        <v>6608</v>
      </c>
      <c r="I2589" s="14" t="s">
        <v>2279</v>
      </c>
      <c r="J2589" s="15">
        <v>2014</v>
      </c>
      <c r="K2589" s="15">
        <v>1</v>
      </c>
      <c r="L2589" s="14" t="s">
        <v>12851</v>
      </c>
      <c r="M2589" s="14" t="s">
        <v>12850</v>
      </c>
      <c r="N2589" s="7" t="s">
        <v>12852</v>
      </c>
      <c r="O2589" s="7"/>
    </row>
    <row r="2590" spans="1:15" ht="15" customHeight="1">
      <c r="A2590" s="13">
        <v>1</v>
      </c>
      <c r="B2590" s="13"/>
      <c r="C2590" s="14" t="s">
        <v>12857</v>
      </c>
      <c r="D2590" s="15"/>
      <c r="E2590" s="16" t="s">
        <v>7</v>
      </c>
      <c r="F2590" s="14" t="s">
        <v>47</v>
      </c>
      <c r="G2590" s="14" t="s">
        <v>2114</v>
      </c>
      <c r="H2590" s="14" t="s">
        <v>6608</v>
      </c>
      <c r="I2590" s="14" t="s">
        <v>2323</v>
      </c>
      <c r="J2590" s="15">
        <v>2015</v>
      </c>
      <c r="K2590" s="15">
        <v>1</v>
      </c>
      <c r="L2590" s="14" t="s">
        <v>12858</v>
      </c>
      <c r="M2590" s="14" t="s">
        <v>12859</v>
      </c>
      <c r="N2590" s="7" t="s">
        <v>12860</v>
      </c>
      <c r="O2590" s="7"/>
    </row>
    <row r="2591" spans="1:15" ht="15" customHeight="1">
      <c r="A2591" s="13">
        <v>1</v>
      </c>
      <c r="B2591" s="13"/>
      <c r="C2591" s="14" t="s">
        <v>13021</v>
      </c>
      <c r="D2591" s="15">
        <v>1990</v>
      </c>
      <c r="E2591" s="14" t="s">
        <v>7</v>
      </c>
      <c r="F2591" s="14" t="s">
        <v>20</v>
      </c>
      <c r="G2591" s="14" t="s">
        <v>2114</v>
      </c>
      <c r="H2591" s="14" t="s">
        <v>6608</v>
      </c>
      <c r="I2591" s="14" t="s">
        <v>2121</v>
      </c>
      <c r="J2591" s="15">
        <v>2015</v>
      </c>
      <c r="K2591" s="15">
        <v>1</v>
      </c>
      <c r="L2591" s="14" t="s">
        <v>13022</v>
      </c>
      <c r="M2591" s="14" t="s">
        <v>13023</v>
      </c>
      <c r="N2591" s="7" t="s">
        <v>13025</v>
      </c>
      <c r="O2591" s="7" t="s">
        <v>13024</v>
      </c>
    </row>
    <row r="2592" spans="1:15" ht="15" customHeight="1">
      <c r="A2592" s="13">
        <v>1</v>
      </c>
      <c r="B2592" s="13"/>
      <c r="C2592" s="14" t="s">
        <v>12690</v>
      </c>
      <c r="D2592" s="15">
        <v>1925</v>
      </c>
      <c r="E2592" s="14" t="s">
        <v>7</v>
      </c>
      <c r="F2592" s="14" t="s">
        <v>8</v>
      </c>
      <c r="G2592" s="14" t="s">
        <v>2114</v>
      </c>
      <c r="H2592" s="14" t="s">
        <v>6616</v>
      </c>
      <c r="I2592" s="14" t="s">
        <v>2115</v>
      </c>
      <c r="J2592" s="15">
        <v>2015</v>
      </c>
      <c r="K2592" s="15">
        <v>1</v>
      </c>
      <c r="L2592" s="14"/>
      <c r="M2592" s="14"/>
      <c r="N2592" s="7"/>
      <c r="O2592" s="7" t="s">
        <v>12694</v>
      </c>
    </row>
    <row r="2593" spans="1:15" ht="15" customHeight="1">
      <c r="A2593" s="13">
        <v>1</v>
      </c>
      <c r="B2593" s="13"/>
      <c r="C2593" s="14" t="s">
        <v>2415</v>
      </c>
      <c r="D2593" s="15">
        <v>1912</v>
      </c>
      <c r="E2593" s="16" t="s">
        <v>7</v>
      </c>
      <c r="F2593" s="14" t="s">
        <v>8</v>
      </c>
      <c r="G2593" s="14" t="s">
        <v>2114</v>
      </c>
      <c r="H2593" s="14" t="s">
        <v>6608</v>
      </c>
      <c r="I2593" s="14" t="s">
        <v>2252</v>
      </c>
      <c r="J2593" s="15">
        <v>2012</v>
      </c>
      <c r="K2593" s="15">
        <v>1</v>
      </c>
      <c r="L2593" s="14"/>
      <c r="M2593" s="14"/>
      <c r="N2593" s="7"/>
      <c r="O2593" s="7" t="s">
        <v>12741</v>
      </c>
    </row>
    <row r="2594" spans="1:15" ht="15" customHeight="1">
      <c r="A2594" s="13">
        <v>1</v>
      </c>
      <c r="B2594" s="13"/>
      <c r="C2594" s="14" t="s">
        <v>2416</v>
      </c>
      <c r="D2594" s="15">
        <v>1957</v>
      </c>
      <c r="E2594" s="14" t="s">
        <v>18787</v>
      </c>
      <c r="F2594" s="14" t="s">
        <v>83</v>
      </c>
      <c r="G2594" s="14" t="s">
        <v>2114</v>
      </c>
      <c r="H2594" s="14" t="s">
        <v>6617</v>
      </c>
      <c r="I2594" s="14" t="s">
        <v>2191</v>
      </c>
      <c r="J2594" s="15">
        <v>2015</v>
      </c>
      <c r="K2594" s="15">
        <v>1</v>
      </c>
      <c r="L2594" s="14"/>
      <c r="M2594" s="14" t="s">
        <v>21497</v>
      </c>
      <c r="N2594" s="7"/>
      <c r="O2594" s="7" t="s">
        <v>21496</v>
      </c>
    </row>
    <row r="2595" spans="1:15" ht="15" customHeight="1">
      <c r="A2595" s="13">
        <v>1</v>
      </c>
      <c r="B2595" s="13"/>
      <c r="C2595" s="14" t="s">
        <v>12306</v>
      </c>
      <c r="D2595" s="15">
        <v>1957</v>
      </c>
      <c r="E2595" s="16" t="s">
        <v>7</v>
      </c>
      <c r="F2595" s="14" t="s">
        <v>42</v>
      </c>
      <c r="G2595" s="14" t="s">
        <v>2114</v>
      </c>
      <c r="H2595" s="14" t="s">
        <v>6608</v>
      </c>
      <c r="I2595" s="14" t="s">
        <v>2121</v>
      </c>
      <c r="J2595" s="15">
        <v>2015</v>
      </c>
      <c r="K2595" s="15">
        <v>1</v>
      </c>
      <c r="L2595" s="14" t="s">
        <v>12307</v>
      </c>
      <c r="M2595" s="18" t="s">
        <v>12308</v>
      </c>
      <c r="N2595" s="88" t="s">
        <v>12309</v>
      </c>
      <c r="O2595" s="7"/>
    </row>
    <row r="2596" spans="1:15" ht="15" customHeight="1">
      <c r="A2596" s="13">
        <v>1</v>
      </c>
      <c r="B2596" s="13"/>
      <c r="C2596" s="14" t="s">
        <v>2417</v>
      </c>
      <c r="D2596" s="15">
        <v>1984</v>
      </c>
      <c r="E2596" s="16" t="s">
        <v>7</v>
      </c>
      <c r="F2596" s="14" t="s">
        <v>8</v>
      </c>
      <c r="G2596" s="14" t="s">
        <v>2114</v>
      </c>
      <c r="H2596" s="14" t="s">
        <v>6617</v>
      </c>
      <c r="I2596" s="14" t="s">
        <v>2191</v>
      </c>
      <c r="J2596" s="15">
        <v>2014</v>
      </c>
      <c r="K2596" s="15">
        <v>1</v>
      </c>
      <c r="L2596" s="14" t="s">
        <v>2418</v>
      </c>
      <c r="M2596" s="14" t="s">
        <v>13976</v>
      </c>
      <c r="N2596" s="7"/>
      <c r="O2596" s="7"/>
    </row>
    <row r="2597" spans="1:15" ht="15" customHeight="1">
      <c r="A2597" s="13">
        <v>1</v>
      </c>
      <c r="B2597" s="13"/>
      <c r="C2597" s="14" t="s">
        <v>2419</v>
      </c>
      <c r="D2597" s="15">
        <v>1971</v>
      </c>
      <c r="E2597" s="16" t="s">
        <v>7</v>
      </c>
      <c r="F2597" s="14" t="s">
        <v>8</v>
      </c>
      <c r="G2597" s="14" t="s">
        <v>2114</v>
      </c>
      <c r="H2597" s="14" t="s">
        <v>6617</v>
      </c>
      <c r="I2597" s="14" t="s">
        <v>2132</v>
      </c>
      <c r="J2597" s="15">
        <v>2014</v>
      </c>
      <c r="K2597" s="15">
        <v>1</v>
      </c>
      <c r="L2597" s="14" t="s">
        <v>12616</v>
      </c>
      <c r="M2597" s="14" t="s">
        <v>2420</v>
      </c>
      <c r="N2597" s="7" t="s">
        <v>12764</v>
      </c>
      <c r="O2597" s="7"/>
    </row>
    <row r="2598" spans="1:15" ht="15" customHeight="1">
      <c r="A2598" s="13">
        <v>1</v>
      </c>
      <c r="B2598" s="13"/>
      <c r="C2598" s="14" t="s">
        <v>12766</v>
      </c>
      <c r="D2598" s="15">
        <v>1943</v>
      </c>
      <c r="E2598" s="16" t="s">
        <v>7</v>
      </c>
      <c r="F2598" s="14" t="s">
        <v>8</v>
      </c>
      <c r="G2598" s="14" t="s">
        <v>2114</v>
      </c>
      <c r="H2598" s="14" t="s">
        <v>6617</v>
      </c>
      <c r="I2598" s="14" t="s">
        <v>12765</v>
      </c>
      <c r="J2598" s="15">
        <v>2012</v>
      </c>
      <c r="K2598" s="15">
        <v>1</v>
      </c>
      <c r="L2598" s="14" t="s">
        <v>12768</v>
      </c>
      <c r="M2598" s="14"/>
      <c r="N2598" s="7" t="s">
        <v>18817</v>
      </c>
      <c r="O2598" s="7"/>
    </row>
    <row r="2599" spans="1:15" ht="15" customHeight="1">
      <c r="A2599" s="13">
        <v>1</v>
      </c>
      <c r="B2599" s="13"/>
      <c r="C2599" s="14" t="s">
        <v>2421</v>
      </c>
      <c r="D2599" s="15"/>
      <c r="E2599" s="16" t="s">
        <v>7</v>
      </c>
      <c r="F2599" s="14" t="s">
        <v>8</v>
      </c>
      <c r="G2599" s="14" t="s">
        <v>2114</v>
      </c>
      <c r="H2599" s="14" t="s">
        <v>6617</v>
      </c>
      <c r="I2599" s="14" t="s">
        <v>2132</v>
      </c>
      <c r="J2599" s="15">
        <v>2014</v>
      </c>
      <c r="K2599" s="15">
        <v>1</v>
      </c>
      <c r="L2599" s="14" t="s">
        <v>12751</v>
      </c>
      <c r="M2599" s="14"/>
      <c r="N2599" s="7"/>
      <c r="O2599" s="7"/>
    </row>
    <row r="2600" spans="1:15" ht="15" customHeight="1">
      <c r="A2600" s="13">
        <v>1</v>
      </c>
      <c r="B2600" s="13"/>
      <c r="C2600" s="14" t="s">
        <v>2422</v>
      </c>
      <c r="D2600" s="15">
        <v>1922</v>
      </c>
      <c r="E2600" s="16" t="s">
        <v>7</v>
      </c>
      <c r="F2600" s="14" t="s">
        <v>8</v>
      </c>
      <c r="G2600" s="14" t="s">
        <v>2114</v>
      </c>
      <c r="H2600" s="14" t="s">
        <v>6608</v>
      </c>
      <c r="I2600" s="14" t="s">
        <v>2128</v>
      </c>
      <c r="J2600" s="15">
        <v>2014</v>
      </c>
      <c r="K2600" s="15">
        <v>1</v>
      </c>
      <c r="L2600" s="14" t="s">
        <v>13980</v>
      </c>
      <c r="M2600" s="14" t="s">
        <v>2423</v>
      </c>
      <c r="N2600" s="7"/>
      <c r="O2600" s="7" t="s">
        <v>2424</v>
      </c>
    </row>
    <row r="2601" spans="1:15" ht="15" customHeight="1">
      <c r="A2601" s="13">
        <v>1</v>
      </c>
      <c r="B2601" s="13"/>
      <c r="C2601" s="14" t="s">
        <v>12716</v>
      </c>
      <c r="D2601" s="15"/>
      <c r="E2601" s="16" t="s">
        <v>7</v>
      </c>
      <c r="F2601" s="14" t="s">
        <v>8</v>
      </c>
      <c r="G2601" s="14" t="s">
        <v>2114</v>
      </c>
      <c r="H2601" s="14" t="s">
        <v>6608</v>
      </c>
      <c r="I2601" s="14" t="s">
        <v>2121</v>
      </c>
      <c r="J2601" s="15">
        <v>2014</v>
      </c>
      <c r="K2601" s="15">
        <v>3</v>
      </c>
      <c r="L2601" s="14" t="s">
        <v>12714</v>
      </c>
      <c r="M2601" s="14"/>
      <c r="N2601" s="7" t="s">
        <v>12715</v>
      </c>
      <c r="O2601" s="7"/>
    </row>
    <row r="2602" spans="1:15" ht="15" customHeight="1">
      <c r="A2602" s="13">
        <v>1</v>
      </c>
      <c r="B2602" s="13"/>
      <c r="C2602" s="14" t="s">
        <v>12999</v>
      </c>
      <c r="D2602" s="15">
        <v>2002</v>
      </c>
      <c r="E2602" s="14" t="s">
        <v>18786</v>
      </c>
      <c r="F2602" s="14" t="s">
        <v>18794</v>
      </c>
      <c r="G2602" s="14" t="s">
        <v>2114</v>
      </c>
      <c r="H2602" s="14" t="s">
        <v>6608</v>
      </c>
      <c r="I2602" s="14" t="s">
        <v>2128</v>
      </c>
      <c r="J2602" s="15">
        <v>2016</v>
      </c>
      <c r="K2602" s="15">
        <v>1</v>
      </c>
      <c r="L2602" s="14" t="s">
        <v>18818</v>
      </c>
      <c r="M2602" s="37" t="s">
        <v>12996</v>
      </c>
      <c r="N2602" s="7" t="s">
        <v>12997</v>
      </c>
      <c r="O2602" s="7"/>
    </row>
    <row r="2603" spans="1:15" ht="15" customHeight="1">
      <c r="A2603" s="13">
        <v>1</v>
      </c>
      <c r="B2603" s="13"/>
      <c r="C2603" s="14" t="s">
        <v>12669</v>
      </c>
      <c r="D2603" s="15">
        <v>1945</v>
      </c>
      <c r="E2603" s="16" t="s">
        <v>315</v>
      </c>
      <c r="F2603" s="14" t="s">
        <v>12488</v>
      </c>
      <c r="G2603" s="14" t="s">
        <v>2114</v>
      </c>
      <c r="H2603" s="14" t="s">
        <v>6608</v>
      </c>
      <c r="I2603" s="14" t="s">
        <v>2121</v>
      </c>
      <c r="J2603" s="15">
        <v>2015</v>
      </c>
      <c r="K2603" s="15">
        <v>1</v>
      </c>
      <c r="L2603" s="14" t="s">
        <v>12671</v>
      </c>
      <c r="M2603" s="14" t="s">
        <v>12670</v>
      </c>
      <c r="N2603" s="7" t="s">
        <v>12672</v>
      </c>
      <c r="O2603" s="7" t="s">
        <v>12673</v>
      </c>
    </row>
    <row r="2604" spans="1:15" ht="15" customHeight="1">
      <c r="A2604" s="13">
        <v>1</v>
      </c>
      <c r="B2604" s="13"/>
      <c r="C2604" s="14" t="s">
        <v>12717</v>
      </c>
      <c r="D2604" s="15"/>
      <c r="E2604" s="16" t="s">
        <v>7</v>
      </c>
      <c r="F2604" s="14" t="s">
        <v>8</v>
      </c>
      <c r="G2604" s="14" t="s">
        <v>2114</v>
      </c>
      <c r="H2604" s="14" t="s">
        <v>6617</v>
      </c>
      <c r="I2604" s="14" t="s">
        <v>2132</v>
      </c>
      <c r="J2604" s="15">
        <v>2012</v>
      </c>
      <c r="K2604" s="15">
        <v>1</v>
      </c>
      <c r="L2604" s="14"/>
      <c r="M2604" s="14" t="s">
        <v>12719</v>
      </c>
      <c r="N2604" s="7" t="s">
        <v>12718</v>
      </c>
      <c r="O2604" s="7"/>
    </row>
    <row r="2605" spans="1:15" ht="15" customHeight="1">
      <c r="A2605" s="13">
        <v>1</v>
      </c>
      <c r="B2605" s="13"/>
      <c r="C2605" s="14" t="s">
        <v>7801</v>
      </c>
      <c r="D2605" s="15">
        <v>1968</v>
      </c>
      <c r="E2605" s="16" t="s">
        <v>7</v>
      </c>
      <c r="F2605" s="14" t="s">
        <v>42</v>
      </c>
      <c r="G2605" s="14" t="s">
        <v>2114</v>
      </c>
      <c r="H2605" s="14" t="s">
        <v>6608</v>
      </c>
      <c r="I2605" s="14" t="s">
        <v>2125</v>
      </c>
      <c r="J2605" s="15">
        <v>2012</v>
      </c>
      <c r="K2605" s="15">
        <v>1</v>
      </c>
      <c r="L2605" s="14" t="s">
        <v>7804</v>
      </c>
      <c r="M2605" s="14" t="s">
        <v>7803</v>
      </c>
      <c r="N2605" s="7" t="s">
        <v>7802</v>
      </c>
      <c r="O2605" s="7" t="s">
        <v>7963</v>
      </c>
    </row>
    <row r="2606" spans="1:15" ht="15" customHeight="1">
      <c r="A2606" s="13">
        <v>1</v>
      </c>
      <c r="B2606" s="13"/>
      <c r="C2606" s="14" t="s">
        <v>7813</v>
      </c>
      <c r="D2606" s="15"/>
      <c r="E2606" s="16" t="s">
        <v>7</v>
      </c>
      <c r="F2606" s="14" t="s">
        <v>42</v>
      </c>
      <c r="G2606" s="14" t="s">
        <v>2114</v>
      </c>
      <c r="H2606" s="14" t="s">
        <v>6608</v>
      </c>
      <c r="I2606" s="14" t="s">
        <v>2261</v>
      </c>
      <c r="J2606" s="15">
        <v>2013</v>
      </c>
      <c r="K2606" s="15">
        <v>1</v>
      </c>
      <c r="L2606" s="14" t="s">
        <v>7816</v>
      </c>
      <c r="M2606" s="37" t="s">
        <v>7814</v>
      </c>
      <c r="N2606" s="88" t="s">
        <v>7815</v>
      </c>
      <c r="O2606" s="7"/>
    </row>
    <row r="2607" spans="1:15" ht="15" customHeight="1">
      <c r="A2607" s="13">
        <v>1</v>
      </c>
      <c r="B2607" s="13"/>
      <c r="C2607" s="14" t="s">
        <v>23212</v>
      </c>
      <c r="D2607" s="15"/>
      <c r="E2607" s="16" t="s">
        <v>7</v>
      </c>
      <c r="F2607" s="14" t="s">
        <v>8</v>
      </c>
      <c r="G2607" s="14" t="s">
        <v>2114</v>
      </c>
      <c r="H2607" s="14" t="s">
        <v>6618</v>
      </c>
      <c r="I2607" s="14" t="s">
        <v>23209</v>
      </c>
      <c r="J2607" s="15">
        <v>2016</v>
      </c>
      <c r="K2607" s="15">
        <v>1</v>
      </c>
      <c r="L2607" s="14" t="s">
        <v>23213</v>
      </c>
      <c r="M2607" s="37" t="s">
        <v>23211</v>
      </c>
      <c r="N2607" s="88"/>
      <c r="O2607" s="7"/>
    </row>
    <row r="2608" spans="1:15" ht="15" customHeight="1">
      <c r="A2608" s="13">
        <v>1</v>
      </c>
      <c r="B2608" s="13"/>
      <c r="C2608" s="14" t="s">
        <v>22157</v>
      </c>
      <c r="D2608" s="15">
        <v>2011</v>
      </c>
      <c r="E2608" s="16" t="s">
        <v>7</v>
      </c>
      <c r="F2608" s="14" t="s">
        <v>64</v>
      </c>
      <c r="G2608" s="14" t="s">
        <v>2114</v>
      </c>
      <c r="H2608" s="14" t="s">
        <v>6608</v>
      </c>
      <c r="I2608" s="14" t="s">
        <v>2121</v>
      </c>
      <c r="J2608" s="15">
        <v>2017</v>
      </c>
      <c r="K2608" s="15">
        <v>1</v>
      </c>
      <c r="L2608" s="14" t="s">
        <v>22161</v>
      </c>
      <c r="M2608" s="37" t="s">
        <v>22159</v>
      </c>
      <c r="N2608" s="88" t="s">
        <v>22160</v>
      </c>
      <c r="O2608" s="7" t="s">
        <v>22158</v>
      </c>
    </row>
    <row r="2609" spans="1:15" ht="15" customHeight="1">
      <c r="A2609" s="13">
        <v>1</v>
      </c>
      <c r="B2609" s="13"/>
      <c r="C2609" s="14" t="s">
        <v>8314</v>
      </c>
      <c r="D2609" s="15">
        <v>2013</v>
      </c>
      <c r="E2609" s="16" t="s">
        <v>7</v>
      </c>
      <c r="F2609" s="14" t="s">
        <v>8</v>
      </c>
      <c r="G2609" s="14" t="s">
        <v>2114</v>
      </c>
      <c r="H2609" s="14" t="s">
        <v>6617</v>
      </c>
      <c r="I2609" s="14" t="s">
        <v>2191</v>
      </c>
      <c r="J2609" s="15">
        <v>2014</v>
      </c>
      <c r="K2609" s="15">
        <v>1</v>
      </c>
      <c r="L2609" s="14"/>
      <c r="M2609" s="14" t="s">
        <v>8313</v>
      </c>
      <c r="N2609" s="7" t="s">
        <v>8312</v>
      </c>
      <c r="O2609" s="7"/>
    </row>
    <row r="2610" spans="1:15" ht="15" customHeight="1">
      <c r="A2610" s="13">
        <v>1</v>
      </c>
      <c r="B2610" s="13"/>
      <c r="C2610" s="14" t="s">
        <v>23022</v>
      </c>
      <c r="D2610" s="15">
        <v>2017</v>
      </c>
      <c r="E2610" s="16" t="s">
        <v>23015</v>
      </c>
      <c r="F2610" s="14" t="s">
        <v>23018</v>
      </c>
      <c r="G2610" s="14" t="s">
        <v>2114</v>
      </c>
      <c r="H2610" s="14" t="s">
        <v>6608</v>
      </c>
      <c r="I2610" s="14" t="s">
        <v>2121</v>
      </c>
      <c r="J2610" s="15">
        <v>2017</v>
      </c>
      <c r="K2610" s="15">
        <v>1</v>
      </c>
      <c r="L2610" s="14" t="s">
        <v>22945</v>
      </c>
      <c r="M2610" s="14" t="s">
        <v>24617</v>
      </c>
      <c r="N2610" s="7" t="s">
        <v>22946</v>
      </c>
      <c r="O2610" s="7" t="s">
        <v>24594</v>
      </c>
    </row>
    <row r="2611" spans="1:15" ht="15" customHeight="1">
      <c r="A2611" s="13">
        <v>1</v>
      </c>
      <c r="B2611" s="13"/>
      <c r="C2611" s="14" t="s">
        <v>2425</v>
      </c>
      <c r="D2611" s="15">
        <v>1915</v>
      </c>
      <c r="E2611" s="14" t="s">
        <v>18787</v>
      </c>
      <c r="F2611" s="14" t="s">
        <v>83</v>
      </c>
      <c r="G2611" s="14" t="s">
        <v>2114</v>
      </c>
      <c r="H2611" s="14" t="s">
        <v>6616</v>
      </c>
      <c r="I2611" s="14" t="s">
        <v>2115</v>
      </c>
      <c r="J2611" s="15">
        <v>2014</v>
      </c>
      <c r="K2611" s="15">
        <v>1</v>
      </c>
      <c r="L2611" s="14" t="s">
        <v>20519</v>
      </c>
      <c r="M2611" s="14" t="s">
        <v>2426</v>
      </c>
      <c r="N2611" s="7" t="s">
        <v>12507</v>
      </c>
      <c r="O2611" s="7" t="s">
        <v>20520</v>
      </c>
    </row>
    <row r="2612" spans="1:15" ht="15" customHeight="1">
      <c r="A2612" s="13">
        <v>1</v>
      </c>
      <c r="B2612" s="13"/>
      <c r="C2612" s="14" t="s">
        <v>12622</v>
      </c>
      <c r="D2612" s="15">
        <v>1973</v>
      </c>
      <c r="E2612" s="16" t="s">
        <v>7</v>
      </c>
      <c r="F2612" s="14" t="s">
        <v>20</v>
      </c>
      <c r="G2612" s="14" t="s">
        <v>2114</v>
      </c>
      <c r="H2612" s="14" t="s">
        <v>6616</v>
      </c>
      <c r="I2612" s="14" t="s">
        <v>2115</v>
      </c>
      <c r="J2612" s="15">
        <v>2014</v>
      </c>
      <c r="K2612" s="15">
        <v>1</v>
      </c>
      <c r="L2612" s="14"/>
      <c r="M2612" s="14" t="s">
        <v>12618</v>
      </c>
      <c r="N2612" s="7"/>
      <c r="O2612" s="7"/>
    </row>
    <row r="2613" spans="1:15" ht="15" customHeight="1">
      <c r="A2613" s="13">
        <v>1</v>
      </c>
      <c r="B2613" s="13"/>
      <c r="C2613" s="14" t="s">
        <v>7779</v>
      </c>
      <c r="D2613" s="15">
        <v>1992</v>
      </c>
      <c r="E2613" s="16" t="s">
        <v>7</v>
      </c>
      <c r="F2613" s="14" t="s">
        <v>20</v>
      </c>
      <c r="G2613" s="14" t="s">
        <v>2114</v>
      </c>
      <c r="H2613" s="14" t="s">
        <v>6608</v>
      </c>
      <c r="I2613" s="14" t="s">
        <v>2279</v>
      </c>
      <c r="J2613" s="15">
        <v>2013</v>
      </c>
      <c r="K2613" s="15">
        <v>1</v>
      </c>
      <c r="L2613" s="14" t="s">
        <v>7781</v>
      </c>
      <c r="M2613" s="14" t="s">
        <v>7780</v>
      </c>
      <c r="N2613" s="7" t="s">
        <v>7782</v>
      </c>
      <c r="O2613" s="7"/>
    </row>
    <row r="2614" spans="1:15" ht="15" customHeight="1">
      <c r="A2614" s="13">
        <v>1</v>
      </c>
      <c r="B2614" s="13"/>
      <c r="C2614" s="14" t="s">
        <v>12990</v>
      </c>
      <c r="D2614" s="15">
        <v>1965</v>
      </c>
      <c r="E2614" s="14" t="s">
        <v>7</v>
      </c>
      <c r="F2614" s="14" t="s">
        <v>20</v>
      </c>
      <c r="G2614" s="14" t="s">
        <v>2114</v>
      </c>
      <c r="H2614" s="14" t="s">
        <v>6616</v>
      </c>
      <c r="I2614" s="14" t="s">
        <v>2115</v>
      </c>
      <c r="J2614" s="15">
        <v>2015</v>
      </c>
      <c r="K2614" s="15">
        <v>1</v>
      </c>
      <c r="L2614" s="14"/>
      <c r="M2614" s="14" t="s">
        <v>12579</v>
      </c>
      <c r="N2614" s="7" t="s">
        <v>12580</v>
      </c>
      <c r="O2614" s="7"/>
    </row>
    <row r="2615" spans="1:15" ht="15" customHeight="1">
      <c r="A2615" s="13">
        <v>1</v>
      </c>
      <c r="B2615" s="13"/>
      <c r="C2615" s="14" t="s">
        <v>12921</v>
      </c>
      <c r="D2615" s="15">
        <v>1977</v>
      </c>
      <c r="E2615" s="14" t="s">
        <v>7</v>
      </c>
      <c r="F2615" s="14" t="s">
        <v>20</v>
      </c>
      <c r="G2615" s="14" t="s">
        <v>2114</v>
      </c>
      <c r="H2615" s="14" t="s">
        <v>6617</v>
      </c>
      <c r="I2615" s="14" t="s">
        <v>2191</v>
      </c>
      <c r="J2615" s="15">
        <v>2015</v>
      </c>
      <c r="K2615" s="15">
        <v>1</v>
      </c>
      <c r="L2615" s="14" t="s">
        <v>12923</v>
      </c>
      <c r="M2615" s="14" t="s">
        <v>12922</v>
      </c>
      <c r="N2615" s="7" t="s">
        <v>12924</v>
      </c>
      <c r="O2615" s="7"/>
    </row>
    <row r="2616" spans="1:15" ht="15" customHeight="1">
      <c r="A2616" s="13">
        <v>1</v>
      </c>
      <c r="B2616" s="13"/>
      <c r="C2616" s="14" t="s">
        <v>13057</v>
      </c>
      <c r="D2616" s="15">
        <v>1989</v>
      </c>
      <c r="E2616" s="16" t="s">
        <v>7</v>
      </c>
      <c r="F2616" s="14" t="s">
        <v>20</v>
      </c>
      <c r="G2616" s="14" t="s">
        <v>2114</v>
      </c>
      <c r="H2616" s="14" t="s">
        <v>6618</v>
      </c>
      <c r="I2616" s="14" t="s">
        <v>2210</v>
      </c>
      <c r="J2616" s="15">
        <v>2015</v>
      </c>
      <c r="K2616" s="15">
        <v>1</v>
      </c>
      <c r="L2616" s="14" t="s">
        <v>13056</v>
      </c>
      <c r="M2616" s="14" t="s">
        <v>13054</v>
      </c>
      <c r="N2616" s="7" t="s">
        <v>13055</v>
      </c>
      <c r="O2616" s="7" t="s">
        <v>13058</v>
      </c>
    </row>
    <row r="2617" spans="1:15" ht="15" customHeight="1">
      <c r="A2617" s="13">
        <v>1</v>
      </c>
      <c r="B2617" s="13"/>
      <c r="C2617" s="14" t="s">
        <v>18849</v>
      </c>
      <c r="D2617" s="15">
        <v>1982</v>
      </c>
      <c r="E2617" s="16" t="s">
        <v>7</v>
      </c>
      <c r="F2617" s="14" t="s">
        <v>20</v>
      </c>
      <c r="G2617" s="14" t="s">
        <v>2114</v>
      </c>
      <c r="H2617" s="14" t="s">
        <v>6617</v>
      </c>
      <c r="I2617" s="14" t="s">
        <v>2132</v>
      </c>
      <c r="J2617" s="15">
        <v>2015</v>
      </c>
      <c r="K2617" s="15">
        <v>1</v>
      </c>
      <c r="L2617" s="14" t="s">
        <v>2133</v>
      </c>
      <c r="M2617" s="14" t="s">
        <v>2427</v>
      </c>
      <c r="N2617" s="7" t="s">
        <v>12757</v>
      </c>
      <c r="O2617" s="7"/>
    </row>
    <row r="2618" spans="1:15" ht="15" customHeight="1">
      <c r="A2618" s="13">
        <v>1</v>
      </c>
      <c r="B2618" s="13"/>
      <c r="C2618" s="14" t="s">
        <v>13079</v>
      </c>
      <c r="D2618" s="15">
        <v>1925</v>
      </c>
      <c r="E2618" s="16" t="s">
        <v>7</v>
      </c>
      <c r="F2618" s="14" t="s">
        <v>20</v>
      </c>
      <c r="G2618" s="14" t="s">
        <v>2114</v>
      </c>
      <c r="H2618" s="14" t="s">
        <v>6619</v>
      </c>
      <c r="I2618" s="14" t="s">
        <v>2176</v>
      </c>
      <c r="J2618" s="15">
        <v>2015</v>
      </c>
      <c r="K2618" s="15">
        <v>1</v>
      </c>
      <c r="L2618" s="14" t="s">
        <v>2428</v>
      </c>
      <c r="M2618" s="14" t="s">
        <v>2429</v>
      </c>
      <c r="N2618" s="7" t="s">
        <v>12758</v>
      </c>
      <c r="O2618" s="7"/>
    </row>
    <row r="2619" spans="1:15" ht="15" customHeight="1">
      <c r="A2619" s="13">
        <v>1</v>
      </c>
      <c r="B2619" s="13"/>
      <c r="C2619" s="14" t="s">
        <v>22944</v>
      </c>
      <c r="D2619" s="15">
        <v>2004</v>
      </c>
      <c r="E2619" s="14" t="s">
        <v>7</v>
      </c>
      <c r="F2619" s="14" t="s">
        <v>20</v>
      </c>
      <c r="G2619" s="14" t="s">
        <v>2114</v>
      </c>
      <c r="H2619" s="14" t="s">
        <v>6608</v>
      </c>
      <c r="I2619" s="14" t="s">
        <v>2121</v>
      </c>
      <c r="J2619" s="15">
        <v>2013</v>
      </c>
      <c r="K2619" s="15">
        <v>1</v>
      </c>
      <c r="L2619" s="14" t="s">
        <v>12605</v>
      </c>
      <c r="M2619" s="37" t="s">
        <v>18819</v>
      </c>
      <c r="N2619" s="7" t="s">
        <v>12604</v>
      </c>
      <c r="O2619" s="7" t="s">
        <v>12606</v>
      </c>
    </row>
    <row r="2620" spans="1:15" ht="15" customHeight="1">
      <c r="A2620" s="13">
        <v>1</v>
      </c>
      <c r="B2620" s="13"/>
      <c r="C2620" s="14" t="s">
        <v>18848</v>
      </c>
      <c r="D2620" s="15">
        <v>2001</v>
      </c>
      <c r="E2620" s="16" t="s">
        <v>7</v>
      </c>
      <c r="F2620" s="14" t="s">
        <v>20</v>
      </c>
      <c r="G2620" s="14" t="s">
        <v>2114</v>
      </c>
      <c r="H2620" s="14" t="s">
        <v>6608</v>
      </c>
      <c r="I2620" s="14" t="s">
        <v>2125</v>
      </c>
      <c r="J2620" s="15">
        <v>2014</v>
      </c>
      <c r="K2620" s="15">
        <v>1</v>
      </c>
      <c r="L2620" s="14" t="s">
        <v>12870</v>
      </c>
      <c r="M2620" s="14" t="s">
        <v>12869</v>
      </c>
      <c r="N2620" s="7"/>
      <c r="O2620" s="7"/>
    </row>
    <row r="2621" spans="1:15" ht="15" customHeight="1">
      <c r="A2621" s="13">
        <v>1</v>
      </c>
      <c r="B2621" s="13"/>
      <c r="C2621" s="14" t="s">
        <v>12621</v>
      </c>
      <c r="D2621" s="15">
        <v>1980</v>
      </c>
      <c r="E2621" s="16" t="s">
        <v>7</v>
      </c>
      <c r="F2621" s="14" t="s">
        <v>20</v>
      </c>
      <c r="G2621" s="14" t="s">
        <v>2114</v>
      </c>
      <c r="H2621" s="14" t="s">
        <v>6608</v>
      </c>
      <c r="I2621" s="14" t="s">
        <v>2293</v>
      </c>
      <c r="J2621" s="15">
        <v>2014</v>
      </c>
      <c r="K2621" s="15">
        <v>1</v>
      </c>
      <c r="L2621" s="14" t="s">
        <v>7976</v>
      </c>
      <c r="M2621" s="14" t="s">
        <v>7975</v>
      </c>
      <c r="N2621" s="7"/>
      <c r="O2621" s="7"/>
    </row>
    <row r="2622" spans="1:15" ht="15" customHeight="1">
      <c r="A2622" s="13">
        <v>1</v>
      </c>
      <c r="B2622" s="13"/>
      <c r="C2622" s="14" t="s">
        <v>13074</v>
      </c>
      <c r="D2622" s="15">
        <v>1972</v>
      </c>
      <c r="E2622" s="16" t="s">
        <v>7</v>
      </c>
      <c r="F2622" s="14" t="s">
        <v>20</v>
      </c>
      <c r="G2622" s="14" t="s">
        <v>2114</v>
      </c>
      <c r="H2622" s="14" t="s">
        <v>6608</v>
      </c>
      <c r="I2622" s="14" t="s">
        <v>2272</v>
      </c>
      <c r="J2622" s="15">
        <v>2015</v>
      </c>
      <c r="K2622" s="15">
        <v>1</v>
      </c>
      <c r="L2622" s="14" t="s">
        <v>13076</v>
      </c>
      <c r="M2622" s="18" t="s">
        <v>13075</v>
      </c>
      <c r="N2622" s="88" t="s">
        <v>13077</v>
      </c>
      <c r="O2622" s="7" t="s">
        <v>13078</v>
      </c>
    </row>
    <row r="2623" spans="1:15" ht="15" customHeight="1">
      <c r="A2623" s="13">
        <v>1</v>
      </c>
      <c r="B2623" s="13"/>
      <c r="C2623" s="14" t="s">
        <v>12623</v>
      </c>
      <c r="D2623" s="15">
        <v>2001</v>
      </c>
      <c r="E2623" s="16" t="s">
        <v>7</v>
      </c>
      <c r="F2623" s="14" t="s">
        <v>20</v>
      </c>
      <c r="G2623" s="14" t="s">
        <v>2114</v>
      </c>
      <c r="H2623" s="14" t="s">
        <v>6608</v>
      </c>
      <c r="I2623" s="14" t="s">
        <v>2303</v>
      </c>
      <c r="J2623" s="15">
        <v>2014</v>
      </c>
      <c r="K2623" s="15">
        <v>1</v>
      </c>
      <c r="L2623" s="14" t="s">
        <v>12619</v>
      </c>
      <c r="M2623" s="14" t="s">
        <v>12620</v>
      </c>
      <c r="N2623" s="7"/>
      <c r="O2623" s="7"/>
    </row>
    <row r="2624" spans="1:15" ht="15" customHeight="1">
      <c r="A2624" s="13">
        <v>1</v>
      </c>
      <c r="B2624" s="13"/>
      <c r="C2624" s="14" t="s">
        <v>13080</v>
      </c>
      <c r="D2624" s="15">
        <v>1967</v>
      </c>
      <c r="E2624" s="16" t="s">
        <v>7</v>
      </c>
      <c r="F2624" s="14" t="s">
        <v>20</v>
      </c>
      <c r="G2624" s="14" t="s">
        <v>2114</v>
      </c>
      <c r="H2624" s="14" t="s">
        <v>6619</v>
      </c>
      <c r="I2624" s="14" t="s">
        <v>2176</v>
      </c>
      <c r="J2624" s="15">
        <v>2015</v>
      </c>
      <c r="K2624" s="15">
        <v>1</v>
      </c>
      <c r="L2624" s="14" t="s">
        <v>13086</v>
      </c>
      <c r="M2624" s="14" t="s">
        <v>13081</v>
      </c>
      <c r="N2624" s="7" t="s">
        <v>13082</v>
      </c>
      <c r="O2624" s="7" t="s">
        <v>13083</v>
      </c>
    </row>
    <row r="2625" spans="1:15" ht="15" customHeight="1">
      <c r="A2625" s="13">
        <v>1</v>
      </c>
      <c r="B2625" s="13"/>
      <c r="C2625" s="14" t="s">
        <v>7783</v>
      </c>
      <c r="D2625" s="15"/>
      <c r="E2625" s="16" t="s">
        <v>7</v>
      </c>
      <c r="F2625" s="14" t="s">
        <v>20</v>
      </c>
      <c r="G2625" s="14" t="s">
        <v>2114</v>
      </c>
      <c r="H2625" s="14" t="s">
        <v>6608</v>
      </c>
      <c r="I2625" s="14" t="s">
        <v>5521</v>
      </c>
      <c r="J2625" s="15">
        <v>2013</v>
      </c>
      <c r="K2625" s="15">
        <v>1</v>
      </c>
      <c r="L2625" s="14" t="s">
        <v>7785</v>
      </c>
      <c r="M2625" s="14" t="s">
        <v>7784</v>
      </c>
      <c r="N2625" s="7" t="s">
        <v>12759</v>
      </c>
      <c r="O2625" s="7"/>
    </row>
    <row r="2626" spans="1:15" ht="15" customHeight="1">
      <c r="A2626" s="13">
        <v>1</v>
      </c>
      <c r="B2626" s="13"/>
      <c r="C2626" s="14" t="s">
        <v>18850</v>
      </c>
      <c r="D2626" s="15"/>
      <c r="E2626" s="14" t="s">
        <v>7</v>
      </c>
      <c r="F2626" s="14" t="s">
        <v>20</v>
      </c>
      <c r="G2626" s="14" t="s">
        <v>2114</v>
      </c>
      <c r="H2626" s="14" t="s">
        <v>6608</v>
      </c>
      <c r="I2626" s="14" t="s">
        <v>2201</v>
      </c>
      <c r="J2626" s="15">
        <v>2014</v>
      </c>
      <c r="K2626" s="15">
        <v>1</v>
      </c>
      <c r="L2626" s="14" t="s">
        <v>12422</v>
      </c>
      <c r="M2626" s="14"/>
      <c r="N2626" s="7"/>
      <c r="O2626" s="7" t="s">
        <v>12423</v>
      </c>
    </row>
    <row r="2627" spans="1:15" ht="15" customHeight="1">
      <c r="A2627" s="13">
        <v>1</v>
      </c>
      <c r="B2627" s="13"/>
      <c r="C2627" s="14" t="s">
        <v>12998</v>
      </c>
      <c r="D2627" s="15">
        <v>1956</v>
      </c>
      <c r="E2627" s="16" t="s">
        <v>7</v>
      </c>
      <c r="F2627" s="14" t="s">
        <v>20</v>
      </c>
      <c r="G2627" s="14" t="s">
        <v>2114</v>
      </c>
      <c r="H2627" s="14" t="s">
        <v>6608</v>
      </c>
      <c r="I2627" s="14" t="s">
        <v>2128</v>
      </c>
      <c r="J2627" s="15">
        <v>2015</v>
      </c>
      <c r="K2627" s="15">
        <v>1</v>
      </c>
      <c r="L2627" s="14" t="s">
        <v>12995</v>
      </c>
      <c r="M2627" s="14" t="s">
        <v>12994</v>
      </c>
      <c r="N2627" s="7"/>
      <c r="O2627" s="7"/>
    </row>
    <row r="2628" spans="1:15" ht="15" customHeight="1">
      <c r="A2628" s="13">
        <v>1</v>
      </c>
      <c r="B2628" s="13"/>
      <c r="C2628" s="14" t="s">
        <v>12976</v>
      </c>
      <c r="D2628" s="15"/>
      <c r="E2628" s="16" t="s">
        <v>7</v>
      </c>
      <c r="F2628" s="14" t="s">
        <v>20</v>
      </c>
      <c r="G2628" s="14" t="s">
        <v>2114</v>
      </c>
      <c r="H2628" s="14" t="s">
        <v>6608</v>
      </c>
      <c r="I2628" s="14" t="s">
        <v>2252</v>
      </c>
      <c r="J2628" s="15">
        <v>2012</v>
      </c>
      <c r="K2628" s="15">
        <v>1</v>
      </c>
      <c r="L2628" s="14" t="s">
        <v>12977</v>
      </c>
      <c r="M2628" s="18"/>
      <c r="N2628" s="88"/>
      <c r="O2628" s="7"/>
    </row>
    <row r="2629" spans="1:15" ht="15" customHeight="1">
      <c r="A2629" s="13">
        <v>1</v>
      </c>
      <c r="B2629" s="13"/>
      <c r="C2629" s="14" t="s">
        <v>12755</v>
      </c>
      <c r="D2629" s="15">
        <v>1999</v>
      </c>
      <c r="E2629" s="16" t="s">
        <v>7</v>
      </c>
      <c r="F2629" s="14" t="s">
        <v>20</v>
      </c>
      <c r="G2629" s="14" t="s">
        <v>2114</v>
      </c>
      <c r="H2629" s="14" t="s">
        <v>6617</v>
      </c>
      <c r="I2629" s="14" t="s">
        <v>2132</v>
      </c>
      <c r="J2629" s="15">
        <v>2015</v>
      </c>
      <c r="K2629" s="15">
        <v>1</v>
      </c>
      <c r="L2629" s="14" t="s">
        <v>12756</v>
      </c>
      <c r="M2629" s="14"/>
      <c r="N2629" s="7"/>
      <c r="O2629" s="7"/>
    </row>
    <row r="2630" spans="1:15" ht="15" customHeight="1">
      <c r="A2630" s="13">
        <v>1</v>
      </c>
      <c r="B2630" s="13"/>
      <c r="C2630" s="14" t="s">
        <v>13049</v>
      </c>
      <c r="D2630" s="15"/>
      <c r="E2630" s="16" t="s">
        <v>7</v>
      </c>
      <c r="F2630" s="14" t="s">
        <v>20</v>
      </c>
      <c r="G2630" s="14" t="s">
        <v>2114</v>
      </c>
      <c r="H2630" s="14" t="s">
        <v>6618</v>
      </c>
      <c r="I2630" s="14" t="s">
        <v>2210</v>
      </c>
      <c r="J2630" s="15">
        <v>2015</v>
      </c>
      <c r="K2630" s="15">
        <v>1</v>
      </c>
      <c r="L2630" s="14" t="s">
        <v>13051</v>
      </c>
      <c r="M2630" s="14" t="s">
        <v>13050</v>
      </c>
      <c r="N2630" s="7" t="s">
        <v>13052</v>
      </c>
      <c r="O2630" s="7" t="s">
        <v>13053</v>
      </c>
    </row>
    <row r="2631" spans="1:15" ht="15" customHeight="1">
      <c r="A2631" s="13">
        <v>1</v>
      </c>
      <c r="B2631" s="13"/>
      <c r="C2631" s="14" t="s">
        <v>12898</v>
      </c>
      <c r="D2631" s="15"/>
      <c r="E2631" s="16" t="s">
        <v>7</v>
      </c>
      <c r="F2631" s="14" t="s">
        <v>20</v>
      </c>
      <c r="G2631" s="14" t="s">
        <v>2114</v>
      </c>
      <c r="H2631" s="14" t="s">
        <v>6608</v>
      </c>
      <c r="I2631" s="14" t="s">
        <v>12875</v>
      </c>
      <c r="J2631" s="15">
        <v>2013</v>
      </c>
      <c r="K2631" s="15">
        <v>1</v>
      </c>
      <c r="L2631" s="14" t="s">
        <v>12891</v>
      </c>
      <c r="M2631" s="14"/>
      <c r="N2631" s="7"/>
      <c r="O2631" s="7" t="s">
        <v>12899</v>
      </c>
    </row>
    <row r="2632" spans="1:15" ht="15" customHeight="1">
      <c r="A2632" s="13">
        <v>1</v>
      </c>
      <c r="B2632" s="13"/>
      <c r="C2632" s="14" t="s">
        <v>2430</v>
      </c>
      <c r="D2632" s="15">
        <v>1965</v>
      </c>
      <c r="E2632" s="14" t="s">
        <v>18787</v>
      </c>
      <c r="F2632" s="14" t="s">
        <v>83</v>
      </c>
      <c r="G2632" s="14" t="s">
        <v>2114</v>
      </c>
      <c r="H2632" s="14" t="s">
        <v>6608</v>
      </c>
      <c r="I2632" s="14" t="s">
        <v>2272</v>
      </c>
      <c r="J2632" s="15">
        <v>2013</v>
      </c>
      <c r="K2632" s="15">
        <v>1</v>
      </c>
      <c r="L2632" s="14" t="s">
        <v>2431</v>
      </c>
      <c r="M2632" s="14" t="s">
        <v>2432</v>
      </c>
      <c r="N2632" s="7"/>
      <c r="O2632" s="7" t="s">
        <v>2433</v>
      </c>
    </row>
    <row r="2633" spans="1:15" ht="15" customHeight="1">
      <c r="A2633" s="13">
        <v>1</v>
      </c>
      <c r="B2633" s="13"/>
      <c r="C2633" s="14" t="s">
        <v>2434</v>
      </c>
      <c r="D2633" s="15">
        <v>1956</v>
      </c>
      <c r="E2633" s="14" t="s">
        <v>18787</v>
      </c>
      <c r="F2633" s="14" t="s">
        <v>83</v>
      </c>
      <c r="G2633" s="14" t="s">
        <v>2114</v>
      </c>
      <c r="H2633" s="14" t="s">
        <v>6619</v>
      </c>
      <c r="I2633" s="14" t="s">
        <v>2176</v>
      </c>
      <c r="J2633" s="15">
        <v>2014</v>
      </c>
      <c r="K2633" s="15">
        <v>1</v>
      </c>
      <c r="L2633" s="14" t="s">
        <v>12415</v>
      </c>
      <c r="M2633" s="14" t="s">
        <v>12413</v>
      </c>
      <c r="N2633" s="7" t="s">
        <v>12414</v>
      </c>
      <c r="O2633" s="7" t="s">
        <v>2435</v>
      </c>
    </row>
    <row r="2634" spans="1:15" ht="15" customHeight="1">
      <c r="A2634" s="13">
        <v>1</v>
      </c>
      <c r="B2634" s="13"/>
      <c r="C2634" s="14" t="s">
        <v>2436</v>
      </c>
      <c r="D2634" s="15">
        <v>2000</v>
      </c>
      <c r="E2634" s="14" t="s">
        <v>18787</v>
      </c>
      <c r="F2634" s="14" t="s">
        <v>83</v>
      </c>
      <c r="G2634" s="14" t="s">
        <v>2114</v>
      </c>
      <c r="H2634" s="14" t="s">
        <v>6608</v>
      </c>
      <c r="I2634" s="14" t="s">
        <v>2303</v>
      </c>
      <c r="J2634" s="15">
        <v>2014</v>
      </c>
      <c r="K2634" s="15">
        <v>1</v>
      </c>
      <c r="L2634" s="14" t="s">
        <v>2437</v>
      </c>
      <c r="M2634" s="14" t="s">
        <v>2438</v>
      </c>
      <c r="N2634" s="7"/>
      <c r="O2634" s="7" t="s">
        <v>2439</v>
      </c>
    </row>
    <row r="2635" spans="1:15" ht="15" customHeight="1">
      <c r="A2635" s="13">
        <v>1</v>
      </c>
      <c r="B2635" s="13"/>
      <c r="C2635" s="14" t="s">
        <v>14754</v>
      </c>
      <c r="D2635" s="15"/>
      <c r="E2635" s="14" t="s">
        <v>18787</v>
      </c>
      <c r="F2635" s="14" t="s">
        <v>83</v>
      </c>
      <c r="G2635" s="14" t="s">
        <v>2114</v>
      </c>
      <c r="H2635" s="14" t="s">
        <v>6617</v>
      </c>
      <c r="I2635" s="14" t="s">
        <v>2132</v>
      </c>
      <c r="J2635" s="15">
        <v>2014</v>
      </c>
      <c r="K2635" s="15">
        <v>1</v>
      </c>
      <c r="L2635" s="14"/>
      <c r="M2635" s="14" t="s">
        <v>14755</v>
      </c>
      <c r="N2635" s="7"/>
      <c r="O2635" s="7" t="s">
        <v>14756</v>
      </c>
    </row>
    <row r="2636" spans="1:15" ht="15" customHeight="1">
      <c r="A2636" s="13">
        <v>1</v>
      </c>
      <c r="B2636" s="13"/>
      <c r="C2636" s="14" t="s">
        <v>2440</v>
      </c>
      <c r="D2636" s="15">
        <v>1968</v>
      </c>
      <c r="E2636" s="14" t="s">
        <v>18787</v>
      </c>
      <c r="F2636" s="14" t="s">
        <v>83</v>
      </c>
      <c r="G2636" s="14" t="s">
        <v>2114</v>
      </c>
      <c r="H2636" s="14" t="s">
        <v>6617</v>
      </c>
      <c r="I2636" s="14" t="s">
        <v>2191</v>
      </c>
      <c r="J2636" s="15">
        <v>2014</v>
      </c>
      <c r="K2636" s="15">
        <v>1</v>
      </c>
      <c r="L2636" s="14"/>
      <c r="M2636" s="14" t="s">
        <v>977</v>
      </c>
      <c r="N2636" s="7"/>
      <c r="O2636" s="7"/>
    </row>
    <row r="2637" spans="1:15" ht="15" customHeight="1">
      <c r="A2637" s="13">
        <v>1</v>
      </c>
      <c r="B2637" s="13"/>
      <c r="C2637" s="14" t="s">
        <v>13068</v>
      </c>
      <c r="D2637" s="15">
        <v>2002</v>
      </c>
      <c r="E2637" s="14" t="s">
        <v>7</v>
      </c>
      <c r="F2637" s="14" t="s">
        <v>8</v>
      </c>
      <c r="G2637" s="14" t="s">
        <v>2114</v>
      </c>
      <c r="H2637" s="14" t="s">
        <v>12617</v>
      </c>
      <c r="I2637" s="14" t="s">
        <v>2210</v>
      </c>
      <c r="J2637" s="15">
        <v>2012</v>
      </c>
      <c r="K2637" s="15">
        <v>1</v>
      </c>
      <c r="L2637" s="14" t="s">
        <v>13064</v>
      </c>
      <c r="M2637" s="14" t="s">
        <v>13063</v>
      </c>
      <c r="N2637" s="7" t="s">
        <v>13065</v>
      </c>
      <c r="O2637" s="7"/>
    </row>
    <row r="2638" spans="1:15" ht="15" customHeight="1">
      <c r="A2638" s="13">
        <v>1</v>
      </c>
      <c r="B2638" s="13"/>
      <c r="C2638" s="14" t="s">
        <v>22353</v>
      </c>
      <c r="D2638" s="15">
        <v>1952</v>
      </c>
      <c r="E2638" s="16" t="s">
        <v>7</v>
      </c>
      <c r="F2638" s="14" t="s">
        <v>125</v>
      </c>
      <c r="G2638" s="14" t="s">
        <v>2114</v>
      </c>
      <c r="H2638" s="14" t="s">
        <v>6608</v>
      </c>
      <c r="I2638" s="14" t="s">
        <v>2121</v>
      </c>
      <c r="J2638" s="15">
        <v>2013</v>
      </c>
      <c r="K2638" s="15">
        <v>1</v>
      </c>
      <c r="L2638" s="14" t="s">
        <v>2159</v>
      </c>
      <c r="M2638" s="14" t="s">
        <v>2160</v>
      </c>
      <c r="N2638" s="7" t="s">
        <v>7796</v>
      </c>
      <c r="O2638" s="7" t="s">
        <v>2161</v>
      </c>
    </row>
    <row r="2639" spans="1:15" ht="15" customHeight="1">
      <c r="A2639" s="13">
        <v>1</v>
      </c>
      <c r="B2639" s="13"/>
      <c r="C2639" s="14" t="s">
        <v>22354</v>
      </c>
      <c r="D2639" s="15">
        <v>1953</v>
      </c>
      <c r="E2639" s="16" t="s">
        <v>7</v>
      </c>
      <c r="F2639" s="14" t="s">
        <v>125</v>
      </c>
      <c r="G2639" s="14" t="s">
        <v>2114</v>
      </c>
      <c r="H2639" s="14" t="s">
        <v>6608</v>
      </c>
      <c r="I2639" s="14" t="s">
        <v>2121</v>
      </c>
      <c r="J2639" s="15">
        <v>2013</v>
      </c>
      <c r="K2639" s="15">
        <v>1</v>
      </c>
      <c r="L2639" s="14" t="s">
        <v>2162</v>
      </c>
      <c r="M2639" s="14" t="s">
        <v>2160</v>
      </c>
      <c r="N2639" s="7" t="s">
        <v>7798</v>
      </c>
      <c r="O2639" s="7" t="s">
        <v>12198</v>
      </c>
    </row>
    <row r="2640" spans="1:15" ht="15" customHeight="1">
      <c r="A2640" s="13">
        <v>1</v>
      </c>
      <c r="B2640" s="13"/>
      <c r="C2640" s="14" t="s">
        <v>21332</v>
      </c>
      <c r="D2640" s="15">
        <v>1955</v>
      </c>
      <c r="E2640" s="16" t="s">
        <v>7</v>
      </c>
      <c r="F2640" s="14" t="s">
        <v>125</v>
      </c>
      <c r="G2640" s="14" t="s">
        <v>2114</v>
      </c>
      <c r="H2640" s="14" t="s">
        <v>6608</v>
      </c>
      <c r="I2640" s="14" t="s">
        <v>2121</v>
      </c>
      <c r="J2640" s="15">
        <v>2016</v>
      </c>
      <c r="K2640" s="15">
        <v>1</v>
      </c>
      <c r="L2640" s="14" t="s">
        <v>21334</v>
      </c>
      <c r="M2640" s="14" t="s">
        <v>2160</v>
      </c>
      <c r="N2640" s="7" t="s">
        <v>7797</v>
      </c>
      <c r="O2640" s="7" t="s">
        <v>6580</v>
      </c>
    </row>
    <row r="2641" spans="1:15" ht="15" customHeight="1">
      <c r="A2641" s="13">
        <v>1</v>
      </c>
      <c r="B2641" s="13"/>
      <c r="C2641" s="14" t="s">
        <v>22355</v>
      </c>
      <c r="D2641" s="15">
        <v>1952</v>
      </c>
      <c r="E2641" s="16" t="s">
        <v>7</v>
      </c>
      <c r="F2641" s="14" t="s">
        <v>125</v>
      </c>
      <c r="G2641" s="14" t="s">
        <v>2114</v>
      </c>
      <c r="H2641" s="14"/>
      <c r="I2641" s="14"/>
      <c r="J2641" s="15">
        <v>2013</v>
      </c>
      <c r="K2641" s="15">
        <v>1</v>
      </c>
      <c r="L2641" s="14" t="s">
        <v>2243</v>
      </c>
      <c r="M2641" s="14" t="s">
        <v>2160</v>
      </c>
      <c r="N2641" s="7" t="s">
        <v>7800</v>
      </c>
      <c r="O2641" s="7" t="s">
        <v>2244</v>
      </c>
    </row>
    <row r="2642" spans="1:15" ht="15" customHeight="1">
      <c r="A2642" s="13">
        <v>1</v>
      </c>
      <c r="B2642" s="13"/>
      <c r="C2642" s="14" t="s">
        <v>22356</v>
      </c>
      <c r="D2642" s="15">
        <v>1951</v>
      </c>
      <c r="E2642" s="16" t="s">
        <v>7</v>
      </c>
      <c r="F2642" s="14" t="s">
        <v>125</v>
      </c>
      <c r="G2642" s="14" t="s">
        <v>2114</v>
      </c>
      <c r="H2642" s="14"/>
      <c r="I2642" s="14"/>
      <c r="J2642" s="15">
        <v>2013</v>
      </c>
      <c r="K2642" s="15">
        <v>1</v>
      </c>
      <c r="L2642" s="14" t="s">
        <v>2245</v>
      </c>
      <c r="M2642" s="14" t="s">
        <v>2160</v>
      </c>
      <c r="N2642" s="7" t="s">
        <v>7799</v>
      </c>
      <c r="O2642" s="7"/>
    </row>
    <row r="2643" spans="1:15" ht="15" customHeight="1">
      <c r="A2643" s="13">
        <v>1</v>
      </c>
      <c r="B2643" s="13"/>
      <c r="C2643" s="14" t="s">
        <v>22318</v>
      </c>
      <c r="D2643" s="15"/>
      <c r="E2643" s="16" t="s">
        <v>7</v>
      </c>
      <c r="F2643" s="14" t="s">
        <v>125</v>
      </c>
      <c r="G2643" s="14" t="s">
        <v>2114</v>
      </c>
      <c r="H2643" s="14" t="s">
        <v>6617</v>
      </c>
      <c r="I2643" s="14" t="s">
        <v>2132</v>
      </c>
      <c r="J2643" s="15">
        <v>2016</v>
      </c>
      <c r="K2643" s="15">
        <v>1</v>
      </c>
      <c r="L2643" s="14" t="s">
        <v>22321</v>
      </c>
      <c r="M2643" s="14"/>
      <c r="N2643" s="7" t="s">
        <v>22320</v>
      </c>
      <c r="O2643" s="7" t="s">
        <v>22319</v>
      </c>
    </row>
    <row r="2644" spans="1:15" ht="15" customHeight="1">
      <c r="A2644" s="13">
        <v>1</v>
      </c>
      <c r="B2644" s="13"/>
      <c r="C2644" s="14" t="s">
        <v>22285</v>
      </c>
      <c r="D2644" s="15"/>
      <c r="E2644" s="16" t="s">
        <v>7</v>
      </c>
      <c r="F2644" s="14" t="s">
        <v>125</v>
      </c>
      <c r="G2644" s="14" t="s">
        <v>2114</v>
      </c>
      <c r="H2644" s="14" t="s">
        <v>6608</v>
      </c>
      <c r="I2644" s="14" t="s">
        <v>2201</v>
      </c>
      <c r="J2644" s="15">
        <v>2017</v>
      </c>
      <c r="K2644" s="15">
        <v>1</v>
      </c>
      <c r="L2644" s="14"/>
      <c r="M2644" s="14"/>
      <c r="N2644" s="7" t="s">
        <v>22275</v>
      </c>
      <c r="O2644" s="7" t="s">
        <v>22276</v>
      </c>
    </row>
    <row r="2645" spans="1:15" ht="15" customHeight="1">
      <c r="A2645" s="13">
        <v>1</v>
      </c>
      <c r="B2645" s="13"/>
      <c r="C2645" s="14" t="s">
        <v>22350</v>
      </c>
      <c r="D2645" s="15"/>
      <c r="E2645" s="16" t="s">
        <v>7</v>
      </c>
      <c r="F2645" s="14" t="s">
        <v>125</v>
      </c>
      <c r="G2645" s="14" t="s">
        <v>2114</v>
      </c>
      <c r="H2645" s="14" t="s">
        <v>6619</v>
      </c>
      <c r="I2645" s="14" t="s">
        <v>2176</v>
      </c>
      <c r="J2645" s="15">
        <v>2016</v>
      </c>
      <c r="K2645" s="15">
        <v>1</v>
      </c>
      <c r="L2645" s="14"/>
      <c r="M2645" s="14"/>
      <c r="N2645" s="7" t="s">
        <v>22351</v>
      </c>
      <c r="O2645" s="7" t="s">
        <v>22364</v>
      </c>
    </row>
    <row r="2646" spans="1:15" ht="15" customHeight="1">
      <c r="A2646" s="13">
        <v>1</v>
      </c>
      <c r="B2646" s="13"/>
      <c r="C2646" s="14" t="s">
        <v>22286</v>
      </c>
      <c r="D2646" s="15"/>
      <c r="E2646" s="16" t="s">
        <v>7</v>
      </c>
      <c r="F2646" s="14" t="s">
        <v>125</v>
      </c>
      <c r="G2646" s="14" t="s">
        <v>2114</v>
      </c>
      <c r="H2646" s="14" t="s">
        <v>6608</v>
      </c>
      <c r="I2646" s="14" t="s">
        <v>2125</v>
      </c>
      <c r="J2646" s="15">
        <v>2017</v>
      </c>
      <c r="K2646" s="15">
        <v>1</v>
      </c>
      <c r="L2646" s="14" t="s">
        <v>22273</v>
      </c>
      <c r="M2646" s="14"/>
      <c r="N2646" s="7" t="s">
        <v>22274</v>
      </c>
      <c r="O2646" s="7" t="s">
        <v>22325</v>
      </c>
    </row>
    <row r="2647" spans="1:15" ht="15" customHeight="1">
      <c r="A2647" s="13">
        <v>1</v>
      </c>
      <c r="B2647" s="13"/>
      <c r="C2647" s="14" t="s">
        <v>22287</v>
      </c>
      <c r="D2647" s="15"/>
      <c r="E2647" s="16" t="s">
        <v>7</v>
      </c>
      <c r="F2647" s="14" t="s">
        <v>125</v>
      </c>
      <c r="G2647" s="14" t="s">
        <v>2114</v>
      </c>
      <c r="H2647" s="14" t="s">
        <v>6608</v>
      </c>
      <c r="I2647" s="14" t="s">
        <v>2128</v>
      </c>
      <c r="J2647" s="15">
        <v>2017</v>
      </c>
      <c r="K2647" s="15">
        <v>1</v>
      </c>
      <c r="L2647" s="14" t="s">
        <v>22277</v>
      </c>
      <c r="M2647" s="14"/>
      <c r="N2647" s="7" t="s">
        <v>22278</v>
      </c>
      <c r="O2647" s="7" t="s">
        <v>22276</v>
      </c>
    </row>
    <row r="2648" spans="1:15" ht="15" customHeight="1">
      <c r="A2648" s="13">
        <v>1</v>
      </c>
      <c r="B2648" s="13"/>
      <c r="C2648" s="14" t="s">
        <v>22288</v>
      </c>
      <c r="D2648" s="15"/>
      <c r="E2648" s="16" t="s">
        <v>7</v>
      </c>
      <c r="F2648" s="14" t="s">
        <v>125</v>
      </c>
      <c r="G2648" s="14" t="s">
        <v>2114</v>
      </c>
      <c r="H2648" s="14" t="s">
        <v>6608</v>
      </c>
      <c r="I2648" s="14" t="s">
        <v>2328</v>
      </c>
      <c r="J2648" s="15">
        <v>2017</v>
      </c>
      <c r="K2648" s="15">
        <v>1</v>
      </c>
      <c r="L2648" s="14" t="s">
        <v>22279</v>
      </c>
      <c r="M2648" s="14"/>
      <c r="N2648" s="7" t="s">
        <v>22280</v>
      </c>
      <c r="O2648" s="7" t="s">
        <v>22276</v>
      </c>
    </row>
    <row r="2649" spans="1:15" ht="15" customHeight="1">
      <c r="A2649" s="13">
        <v>1</v>
      </c>
      <c r="B2649" s="13"/>
      <c r="C2649" s="14" t="s">
        <v>22289</v>
      </c>
      <c r="D2649" s="15"/>
      <c r="E2649" s="16" t="s">
        <v>7</v>
      </c>
      <c r="F2649" s="14" t="s">
        <v>125</v>
      </c>
      <c r="G2649" s="14" t="s">
        <v>2114</v>
      </c>
      <c r="H2649" s="14" t="s">
        <v>6608</v>
      </c>
      <c r="I2649" s="14" t="s">
        <v>2321</v>
      </c>
      <c r="J2649" s="15">
        <v>2017</v>
      </c>
      <c r="K2649" s="15">
        <v>1</v>
      </c>
      <c r="L2649" s="14" t="s">
        <v>22282</v>
      </c>
      <c r="M2649" s="14"/>
      <c r="N2649" s="7" t="s">
        <v>22281</v>
      </c>
      <c r="O2649" s="7" t="s">
        <v>22276</v>
      </c>
    </row>
    <row r="2650" spans="1:15" ht="15" customHeight="1">
      <c r="A2650" s="13">
        <v>1</v>
      </c>
      <c r="B2650" s="13"/>
      <c r="C2650" s="14" t="s">
        <v>22290</v>
      </c>
      <c r="D2650" s="15">
        <v>2010</v>
      </c>
      <c r="E2650" s="16" t="s">
        <v>7</v>
      </c>
      <c r="F2650" s="14" t="s">
        <v>125</v>
      </c>
      <c r="G2650" s="14" t="s">
        <v>2114</v>
      </c>
      <c r="H2650" s="14" t="s">
        <v>6608</v>
      </c>
      <c r="I2650" s="14" t="s">
        <v>200</v>
      </c>
      <c r="J2650" s="15">
        <v>2016</v>
      </c>
      <c r="K2650" s="15">
        <v>1</v>
      </c>
      <c r="L2650" s="14" t="s">
        <v>22283</v>
      </c>
      <c r="M2650" s="14"/>
      <c r="N2650" s="7" t="s">
        <v>22284</v>
      </c>
      <c r="O2650" s="7" t="s">
        <v>22276</v>
      </c>
    </row>
    <row r="2651" spans="1:15" ht="15" customHeight="1">
      <c r="A2651" s="13">
        <v>1</v>
      </c>
      <c r="B2651" s="13"/>
      <c r="C2651" s="14" t="s">
        <v>22294</v>
      </c>
      <c r="D2651" s="15"/>
      <c r="E2651" s="16" t="s">
        <v>7</v>
      </c>
      <c r="F2651" s="14" t="s">
        <v>125</v>
      </c>
      <c r="G2651" s="14" t="s">
        <v>2114</v>
      </c>
      <c r="H2651" s="14" t="s">
        <v>6608</v>
      </c>
      <c r="I2651" s="14" t="s">
        <v>2323</v>
      </c>
      <c r="J2651" s="15">
        <v>2017</v>
      </c>
      <c r="K2651" s="15">
        <v>1</v>
      </c>
      <c r="L2651" s="14" t="s">
        <v>22296</v>
      </c>
      <c r="M2651" s="14"/>
      <c r="N2651" s="7" t="s">
        <v>22295</v>
      </c>
      <c r="O2651" s="7" t="s">
        <v>22276</v>
      </c>
    </row>
    <row r="2652" spans="1:15" ht="15" customHeight="1">
      <c r="A2652" s="13">
        <v>1</v>
      </c>
      <c r="B2652" s="13"/>
      <c r="C2652" s="14" t="s">
        <v>22352</v>
      </c>
      <c r="D2652" s="15"/>
      <c r="E2652" s="16" t="s">
        <v>7</v>
      </c>
      <c r="F2652" s="14" t="s">
        <v>125</v>
      </c>
      <c r="G2652" s="14" t="s">
        <v>2114</v>
      </c>
      <c r="H2652" s="14" t="s">
        <v>6608</v>
      </c>
      <c r="I2652" s="14" t="s">
        <v>2128</v>
      </c>
      <c r="J2652" s="15">
        <v>2016</v>
      </c>
      <c r="K2652" s="15">
        <v>1</v>
      </c>
      <c r="L2652" s="14" t="s">
        <v>22363</v>
      </c>
      <c r="M2652" s="14" t="s">
        <v>22362</v>
      </c>
      <c r="N2652" s="7"/>
      <c r="O2652" s="7" t="s">
        <v>22325</v>
      </c>
    </row>
    <row r="2653" spans="1:15" ht="15" customHeight="1">
      <c r="A2653" s="13">
        <v>1</v>
      </c>
      <c r="B2653" s="13"/>
      <c r="C2653" s="14" t="s">
        <v>22297</v>
      </c>
      <c r="D2653" s="15"/>
      <c r="E2653" s="16" t="s">
        <v>7</v>
      </c>
      <c r="F2653" s="14" t="s">
        <v>125</v>
      </c>
      <c r="G2653" s="14" t="s">
        <v>2114</v>
      </c>
      <c r="H2653" s="14" t="s">
        <v>6608</v>
      </c>
      <c r="I2653" s="14" t="s">
        <v>2293</v>
      </c>
      <c r="J2653" s="15">
        <v>2017</v>
      </c>
      <c r="K2653" s="15">
        <v>1</v>
      </c>
      <c r="L2653" s="14" t="s">
        <v>22299</v>
      </c>
      <c r="M2653" s="14" t="s">
        <v>22300</v>
      </c>
      <c r="N2653" s="7" t="s">
        <v>22298</v>
      </c>
      <c r="O2653" s="7" t="s">
        <v>22276</v>
      </c>
    </row>
    <row r="2654" spans="1:15" ht="15" customHeight="1">
      <c r="A2654" s="13">
        <v>1</v>
      </c>
      <c r="B2654" s="13"/>
      <c r="C2654" s="14" t="s">
        <v>22322</v>
      </c>
      <c r="D2654" s="15"/>
      <c r="E2654" s="16" t="s">
        <v>7</v>
      </c>
      <c r="F2654" s="14" t="s">
        <v>125</v>
      </c>
      <c r="G2654" s="14" t="s">
        <v>2114</v>
      </c>
      <c r="H2654" s="14" t="s">
        <v>6617</v>
      </c>
      <c r="I2654" s="14" t="s">
        <v>2191</v>
      </c>
      <c r="J2654" s="15">
        <v>2016</v>
      </c>
      <c r="K2654" s="15">
        <v>1</v>
      </c>
      <c r="L2654" s="14" t="s">
        <v>22323</v>
      </c>
      <c r="M2654" s="14"/>
      <c r="N2654" s="7" t="s">
        <v>22324</v>
      </c>
      <c r="O2654" s="7" t="s">
        <v>22319</v>
      </c>
    </row>
    <row r="2655" spans="1:15" ht="15" customHeight="1">
      <c r="A2655" s="13">
        <v>1</v>
      </c>
      <c r="B2655" s="13"/>
      <c r="C2655" s="14" t="s">
        <v>22336</v>
      </c>
      <c r="D2655" s="15"/>
      <c r="E2655" s="16" t="s">
        <v>7</v>
      </c>
      <c r="F2655" s="14" t="s">
        <v>125</v>
      </c>
      <c r="G2655" s="14" t="s">
        <v>2114</v>
      </c>
      <c r="H2655" s="14" t="s">
        <v>6608</v>
      </c>
      <c r="I2655" s="14" t="s">
        <v>2201</v>
      </c>
      <c r="J2655" s="15">
        <v>2016</v>
      </c>
      <c r="K2655" s="15">
        <v>1</v>
      </c>
      <c r="L2655" s="14"/>
      <c r="M2655" s="14"/>
      <c r="N2655" s="7"/>
      <c r="O2655" s="7" t="s">
        <v>22326</v>
      </c>
    </row>
    <row r="2656" spans="1:15" ht="15" customHeight="1">
      <c r="A2656" s="13">
        <v>1</v>
      </c>
      <c r="B2656" s="13"/>
      <c r="C2656" s="14" t="s">
        <v>22327</v>
      </c>
      <c r="D2656" s="15">
        <v>1960</v>
      </c>
      <c r="E2656" s="16" t="s">
        <v>7</v>
      </c>
      <c r="F2656" s="14" t="s">
        <v>125</v>
      </c>
      <c r="G2656" s="14" t="s">
        <v>2114</v>
      </c>
      <c r="H2656" s="14" t="s">
        <v>6608</v>
      </c>
      <c r="I2656" s="14" t="s">
        <v>2121</v>
      </c>
      <c r="J2656" s="15">
        <v>2017</v>
      </c>
      <c r="K2656" s="15">
        <v>1</v>
      </c>
      <c r="L2656" s="14" t="s">
        <v>22328</v>
      </c>
      <c r="M2656" s="14"/>
      <c r="N2656" s="7"/>
      <c r="O2656" s="7" t="s">
        <v>22325</v>
      </c>
    </row>
    <row r="2657" spans="1:15" ht="15" customHeight="1">
      <c r="A2657" s="13">
        <v>1</v>
      </c>
      <c r="B2657" s="13"/>
      <c r="C2657" s="14" t="s">
        <v>22329</v>
      </c>
      <c r="D2657" s="15">
        <v>1960</v>
      </c>
      <c r="E2657" s="16" t="s">
        <v>7</v>
      </c>
      <c r="F2657" s="14" t="s">
        <v>125</v>
      </c>
      <c r="G2657" s="14" t="s">
        <v>2114</v>
      </c>
      <c r="H2657" s="14" t="s">
        <v>6608</v>
      </c>
      <c r="I2657" s="14" t="s">
        <v>2293</v>
      </c>
      <c r="J2657" s="15">
        <v>2017</v>
      </c>
      <c r="K2657" s="15">
        <v>1</v>
      </c>
      <c r="L2657" s="14" t="s">
        <v>22330</v>
      </c>
      <c r="M2657" s="14"/>
      <c r="N2657" s="7" t="s">
        <v>22331</v>
      </c>
      <c r="O2657" s="7" t="s">
        <v>22325</v>
      </c>
    </row>
    <row r="2658" spans="1:15" ht="15" customHeight="1">
      <c r="A2658" s="13">
        <v>1</v>
      </c>
      <c r="B2658" s="13"/>
      <c r="C2658" s="14" t="s">
        <v>22337</v>
      </c>
      <c r="D2658" s="15"/>
      <c r="E2658" s="16" t="s">
        <v>7</v>
      </c>
      <c r="F2658" s="14" t="s">
        <v>125</v>
      </c>
      <c r="G2658" s="14" t="s">
        <v>2114</v>
      </c>
      <c r="H2658" s="14" t="s">
        <v>6617</v>
      </c>
      <c r="I2658" s="14" t="s">
        <v>2132</v>
      </c>
      <c r="J2658" s="15">
        <v>2016</v>
      </c>
      <c r="K2658" s="15">
        <v>1</v>
      </c>
      <c r="L2658" s="14"/>
      <c r="M2658" s="14"/>
      <c r="N2658" s="7" t="s">
        <v>22338</v>
      </c>
      <c r="O2658" s="7" t="s">
        <v>22326</v>
      </c>
    </row>
    <row r="2659" spans="1:15" ht="15" customHeight="1">
      <c r="A2659" s="13">
        <v>1</v>
      </c>
      <c r="B2659" s="13"/>
      <c r="C2659" s="14" t="s">
        <v>22346</v>
      </c>
      <c r="D2659" s="15"/>
      <c r="E2659" s="16" t="s">
        <v>7</v>
      </c>
      <c r="F2659" s="14" t="s">
        <v>125</v>
      </c>
      <c r="G2659" s="14" t="s">
        <v>2114</v>
      </c>
      <c r="H2659" s="14" t="s">
        <v>6617</v>
      </c>
      <c r="I2659" s="14" t="s">
        <v>2191</v>
      </c>
      <c r="J2659" s="15">
        <v>2016</v>
      </c>
      <c r="K2659" s="15">
        <v>1</v>
      </c>
      <c r="L2659" s="14" t="s">
        <v>22348</v>
      </c>
      <c r="M2659" s="14" t="s">
        <v>22349</v>
      </c>
      <c r="N2659" s="7" t="s">
        <v>22347</v>
      </c>
      <c r="O2659" s="7"/>
    </row>
    <row r="2660" spans="1:15" ht="15" customHeight="1">
      <c r="A2660" s="13">
        <v>1</v>
      </c>
      <c r="B2660" s="13"/>
      <c r="C2660" s="14" t="s">
        <v>22301</v>
      </c>
      <c r="D2660" s="15">
        <v>1967</v>
      </c>
      <c r="E2660" s="16" t="s">
        <v>7</v>
      </c>
      <c r="F2660" s="14" t="s">
        <v>125</v>
      </c>
      <c r="G2660" s="14" t="s">
        <v>2114</v>
      </c>
      <c r="H2660" s="14" t="s">
        <v>6608</v>
      </c>
      <c r="I2660" s="14" t="s">
        <v>2290</v>
      </c>
      <c r="J2660" s="15">
        <v>2017</v>
      </c>
      <c r="K2660" s="15">
        <v>1</v>
      </c>
      <c r="L2660" s="14" t="s">
        <v>22303</v>
      </c>
      <c r="M2660" s="14" t="s">
        <v>22302</v>
      </c>
      <c r="N2660" s="7" t="s">
        <v>22304</v>
      </c>
      <c r="O2660" s="7" t="s">
        <v>22276</v>
      </c>
    </row>
    <row r="2661" spans="1:15" ht="15" customHeight="1">
      <c r="A2661" s="13">
        <v>1</v>
      </c>
      <c r="B2661" s="13"/>
      <c r="C2661" s="14" t="s">
        <v>22315</v>
      </c>
      <c r="D2661" s="15"/>
      <c r="E2661" s="16" t="s">
        <v>7</v>
      </c>
      <c r="F2661" s="14" t="s">
        <v>125</v>
      </c>
      <c r="G2661" s="14" t="s">
        <v>2114</v>
      </c>
      <c r="H2661" s="14" t="s">
        <v>6608</v>
      </c>
      <c r="I2661" s="14" t="s">
        <v>2279</v>
      </c>
      <c r="J2661" s="15">
        <v>2017</v>
      </c>
      <c r="K2661" s="15">
        <v>1</v>
      </c>
      <c r="L2661" s="14" t="s">
        <v>22316</v>
      </c>
      <c r="M2661" s="14"/>
      <c r="N2661" s="7" t="s">
        <v>22317</v>
      </c>
      <c r="O2661" s="7" t="s">
        <v>22276</v>
      </c>
    </row>
    <row r="2662" spans="1:15" ht="15" customHeight="1">
      <c r="A2662" s="13">
        <v>1</v>
      </c>
      <c r="B2662" s="13"/>
      <c r="C2662" s="14" t="s">
        <v>22314</v>
      </c>
      <c r="D2662" s="15">
        <v>1968</v>
      </c>
      <c r="E2662" s="16" t="s">
        <v>7</v>
      </c>
      <c r="F2662" s="14" t="s">
        <v>125</v>
      </c>
      <c r="G2662" s="14" t="s">
        <v>2114</v>
      </c>
      <c r="H2662" s="14" t="s">
        <v>6608</v>
      </c>
      <c r="I2662" s="14" t="s">
        <v>2121</v>
      </c>
      <c r="J2662" s="15">
        <v>2017</v>
      </c>
      <c r="K2662" s="15">
        <v>1</v>
      </c>
      <c r="L2662" s="14" t="s">
        <v>22272</v>
      </c>
      <c r="M2662" s="14" t="s">
        <v>22270</v>
      </c>
      <c r="N2662" s="7" t="s">
        <v>22271</v>
      </c>
      <c r="O2662" s="7" t="s">
        <v>22276</v>
      </c>
    </row>
    <row r="2663" spans="1:15" ht="15" customHeight="1">
      <c r="A2663" s="13">
        <v>1</v>
      </c>
      <c r="B2663" s="13"/>
      <c r="C2663" s="14" t="s">
        <v>22343</v>
      </c>
      <c r="D2663" s="15"/>
      <c r="E2663" s="16" t="s">
        <v>7</v>
      </c>
      <c r="F2663" s="14" t="s">
        <v>125</v>
      </c>
      <c r="G2663" s="14" t="s">
        <v>2114</v>
      </c>
      <c r="H2663" s="14" t="s">
        <v>6608</v>
      </c>
      <c r="I2663" s="14" t="s">
        <v>200</v>
      </c>
      <c r="J2663" s="15">
        <v>2016</v>
      </c>
      <c r="K2663" s="15">
        <v>1</v>
      </c>
      <c r="L2663" s="14" t="s">
        <v>22345</v>
      </c>
      <c r="M2663" s="14"/>
      <c r="N2663" s="7" t="s">
        <v>22344</v>
      </c>
      <c r="O2663" s="7" t="s">
        <v>22326</v>
      </c>
    </row>
    <row r="2664" spans="1:15" ht="15" customHeight="1">
      <c r="A2664" s="13">
        <v>1</v>
      </c>
      <c r="B2664" s="13"/>
      <c r="C2664" s="14" t="s">
        <v>22332</v>
      </c>
      <c r="D2664" s="15"/>
      <c r="E2664" s="16" t="s">
        <v>7</v>
      </c>
      <c r="F2664" s="14" t="s">
        <v>125</v>
      </c>
      <c r="G2664" s="14" t="s">
        <v>2114</v>
      </c>
      <c r="H2664" s="14" t="s">
        <v>6608</v>
      </c>
      <c r="I2664" s="14" t="s">
        <v>2337</v>
      </c>
      <c r="J2664" s="15">
        <v>2017</v>
      </c>
      <c r="K2664" s="15">
        <v>1</v>
      </c>
      <c r="L2664" s="14"/>
      <c r="M2664" s="14"/>
      <c r="N2664" s="7" t="s">
        <v>22333</v>
      </c>
      <c r="O2664" s="7" t="s">
        <v>22325</v>
      </c>
    </row>
    <row r="2665" spans="1:15" ht="15" customHeight="1">
      <c r="A2665" s="13">
        <v>1</v>
      </c>
      <c r="B2665" s="13"/>
      <c r="C2665" s="14" t="s">
        <v>22305</v>
      </c>
      <c r="D2665" s="15"/>
      <c r="E2665" s="16" t="s">
        <v>7</v>
      </c>
      <c r="F2665" s="14" t="s">
        <v>125</v>
      </c>
      <c r="G2665" s="14" t="s">
        <v>2114</v>
      </c>
      <c r="H2665" s="14" t="s">
        <v>6608</v>
      </c>
      <c r="I2665" s="14" t="s">
        <v>2125</v>
      </c>
      <c r="J2665" s="15">
        <v>2017</v>
      </c>
      <c r="K2665" s="15">
        <v>1</v>
      </c>
      <c r="L2665" s="14" t="s">
        <v>22306</v>
      </c>
      <c r="M2665" s="14"/>
      <c r="N2665" s="7" t="s">
        <v>22307</v>
      </c>
      <c r="O2665" s="7" t="s">
        <v>22276</v>
      </c>
    </row>
    <row r="2666" spans="1:15" ht="15" customHeight="1">
      <c r="A2666" s="13">
        <v>1</v>
      </c>
      <c r="B2666" s="13"/>
      <c r="C2666" s="14" t="s">
        <v>22334</v>
      </c>
      <c r="D2666" s="15">
        <v>1983</v>
      </c>
      <c r="E2666" s="16" t="s">
        <v>7</v>
      </c>
      <c r="F2666" s="14" t="s">
        <v>125</v>
      </c>
      <c r="G2666" s="14" t="s">
        <v>2114</v>
      </c>
      <c r="H2666" s="14" t="s">
        <v>6608</v>
      </c>
      <c r="I2666" s="14" t="s">
        <v>2125</v>
      </c>
      <c r="J2666" s="15">
        <v>2017</v>
      </c>
      <c r="K2666" s="15">
        <v>1</v>
      </c>
      <c r="L2666" s="14"/>
      <c r="M2666" s="14"/>
      <c r="N2666" s="7" t="s">
        <v>22335</v>
      </c>
      <c r="O2666" s="7" t="s">
        <v>22325</v>
      </c>
    </row>
    <row r="2667" spans="1:15" ht="15" customHeight="1">
      <c r="A2667" s="13">
        <v>1</v>
      </c>
      <c r="B2667" s="13"/>
      <c r="C2667" s="14" t="s">
        <v>22308</v>
      </c>
      <c r="D2667" s="15"/>
      <c r="E2667" s="16" t="s">
        <v>7</v>
      </c>
      <c r="F2667" s="14" t="s">
        <v>125</v>
      </c>
      <c r="G2667" s="14" t="s">
        <v>2114</v>
      </c>
      <c r="H2667" s="14" t="s">
        <v>6608</v>
      </c>
      <c r="I2667" s="14" t="s">
        <v>2252</v>
      </c>
      <c r="J2667" s="15">
        <v>2017</v>
      </c>
      <c r="K2667" s="15">
        <v>1</v>
      </c>
      <c r="L2667" s="14" t="s">
        <v>22310</v>
      </c>
      <c r="M2667" s="14"/>
      <c r="N2667" s="7" t="s">
        <v>22309</v>
      </c>
      <c r="O2667" s="7" t="s">
        <v>22276</v>
      </c>
    </row>
    <row r="2668" spans="1:15" ht="15" customHeight="1">
      <c r="A2668" s="13">
        <v>1</v>
      </c>
      <c r="B2668" s="13"/>
      <c r="C2668" s="14" t="s">
        <v>22293</v>
      </c>
      <c r="D2668" s="15"/>
      <c r="E2668" s="16" t="s">
        <v>7</v>
      </c>
      <c r="F2668" s="14" t="s">
        <v>125</v>
      </c>
      <c r="G2668" s="14" t="s">
        <v>2114</v>
      </c>
      <c r="H2668" s="14" t="s">
        <v>6608</v>
      </c>
      <c r="I2668" s="14" t="s">
        <v>2303</v>
      </c>
      <c r="J2668" s="15">
        <v>2017</v>
      </c>
      <c r="K2668" s="15">
        <v>1</v>
      </c>
      <c r="L2668" s="14"/>
      <c r="M2668" s="14" t="s">
        <v>12351</v>
      </c>
      <c r="N2668" s="7" t="s">
        <v>22265</v>
      </c>
      <c r="O2668" s="7" t="s">
        <v>22276</v>
      </c>
    </row>
    <row r="2669" spans="1:15" ht="15" customHeight="1">
      <c r="A2669" s="13">
        <v>1</v>
      </c>
      <c r="B2669" s="13"/>
      <c r="C2669" s="14" t="s">
        <v>22311</v>
      </c>
      <c r="D2669" s="15"/>
      <c r="E2669" s="16" t="s">
        <v>7</v>
      </c>
      <c r="F2669" s="14" t="s">
        <v>125</v>
      </c>
      <c r="G2669" s="14" t="s">
        <v>2114</v>
      </c>
      <c r="H2669" s="14" t="s">
        <v>6608</v>
      </c>
      <c r="I2669" s="14" t="s">
        <v>2337</v>
      </c>
      <c r="J2669" s="15">
        <v>2017</v>
      </c>
      <c r="K2669" s="15">
        <v>1</v>
      </c>
      <c r="L2669" s="14" t="s">
        <v>22313</v>
      </c>
      <c r="M2669" s="14"/>
      <c r="N2669" s="7" t="s">
        <v>22312</v>
      </c>
      <c r="O2669" s="7" t="s">
        <v>22276</v>
      </c>
    </row>
    <row r="2670" spans="1:15" ht="15" customHeight="1">
      <c r="A2670" s="13">
        <v>1</v>
      </c>
      <c r="B2670" s="13"/>
      <c r="C2670" s="14" t="s">
        <v>22292</v>
      </c>
      <c r="D2670" s="15"/>
      <c r="E2670" s="16" t="s">
        <v>7</v>
      </c>
      <c r="F2670" s="14" t="s">
        <v>125</v>
      </c>
      <c r="G2670" s="14" t="s">
        <v>2114</v>
      </c>
      <c r="H2670" s="14" t="s">
        <v>6608</v>
      </c>
      <c r="I2670" s="14" t="s">
        <v>2121</v>
      </c>
      <c r="J2670" s="15">
        <v>2017</v>
      </c>
      <c r="K2670" s="15">
        <v>1</v>
      </c>
      <c r="L2670" s="14" t="s">
        <v>22268</v>
      </c>
      <c r="M2670" s="14" t="s">
        <v>22266</v>
      </c>
      <c r="N2670" s="7" t="s">
        <v>22267</v>
      </c>
      <c r="O2670" s="7" t="s">
        <v>22325</v>
      </c>
    </row>
    <row r="2671" spans="1:15" ht="15" customHeight="1">
      <c r="A2671" s="13">
        <v>1</v>
      </c>
      <c r="B2671" s="13"/>
      <c r="C2671" s="14" t="s">
        <v>22291</v>
      </c>
      <c r="D2671" s="15">
        <v>1965</v>
      </c>
      <c r="E2671" s="16" t="s">
        <v>7</v>
      </c>
      <c r="F2671" s="14" t="s">
        <v>125</v>
      </c>
      <c r="G2671" s="14" t="s">
        <v>2114</v>
      </c>
      <c r="H2671" s="14" t="s">
        <v>6608</v>
      </c>
      <c r="I2671" s="14" t="s">
        <v>2252</v>
      </c>
      <c r="J2671" s="15">
        <v>2017</v>
      </c>
      <c r="K2671" s="15">
        <v>1</v>
      </c>
      <c r="L2671" s="14"/>
      <c r="M2671" s="14" t="s">
        <v>22269</v>
      </c>
      <c r="N2671" s="7"/>
      <c r="O2671" s="7" t="s">
        <v>22326</v>
      </c>
    </row>
    <row r="2672" spans="1:15" ht="15" customHeight="1">
      <c r="A2672" s="13">
        <v>1</v>
      </c>
      <c r="B2672" s="13"/>
      <c r="C2672" s="14" t="s">
        <v>22339</v>
      </c>
      <c r="D2672" s="15"/>
      <c r="E2672" s="16" t="s">
        <v>7</v>
      </c>
      <c r="F2672" s="14" t="s">
        <v>125</v>
      </c>
      <c r="G2672" s="14" t="s">
        <v>2114</v>
      </c>
      <c r="H2672" s="14" t="s">
        <v>6608</v>
      </c>
      <c r="I2672" s="14" t="s">
        <v>2328</v>
      </c>
      <c r="J2672" s="15">
        <v>2017</v>
      </c>
      <c r="K2672" s="15">
        <v>1</v>
      </c>
      <c r="L2672" s="14" t="s">
        <v>22342</v>
      </c>
      <c r="M2672" s="14" t="s">
        <v>22341</v>
      </c>
      <c r="N2672" s="7" t="s">
        <v>22340</v>
      </c>
      <c r="O2672" s="7" t="s">
        <v>22326</v>
      </c>
    </row>
    <row r="2673" spans="1:15" ht="15" customHeight="1">
      <c r="A2673" s="13">
        <v>1</v>
      </c>
      <c r="B2673" s="13"/>
      <c r="C2673" s="14" t="s">
        <v>2441</v>
      </c>
      <c r="D2673" s="15">
        <v>1996</v>
      </c>
      <c r="E2673" s="16" t="s">
        <v>7</v>
      </c>
      <c r="F2673" s="14" t="s">
        <v>125</v>
      </c>
      <c r="G2673" s="14" t="s">
        <v>2114</v>
      </c>
      <c r="H2673" s="14" t="s">
        <v>6608</v>
      </c>
      <c r="I2673" s="14" t="s">
        <v>2121</v>
      </c>
      <c r="J2673" s="15">
        <v>2014</v>
      </c>
      <c r="K2673" s="15">
        <v>1</v>
      </c>
      <c r="L2673" s="14" t="s">
        <v>2442</v>
      </c>
      <c r="M2673" s="14" t="s">
        <v>2443</v>
      </c>
      <c r="N2673" s="7" t="s">
        <v>12760</v>
      </c>
      <c r="O2673" s="7"/>
    </row>
    <row r="2674" spans="1:15" ht="15" customHeight="1">
      <c r="A2674" s="13">
        <v>1</v>
      </c>
      <c r="B2674" s="13"/>
      <c r="C2674" s="14" t="s">
        <v>2444</v>
      </c>
      <c r="D2674" s="15"/>
      <c r="E2674" s="16" t="s">
        <v>7</v>
      </c>
      <c r="F2674" s="14" t="s">
        <v>8</v>
      </c>
      <c r="G2674" s="14" t="s">
        <v>2114</v>
      </c>
      <c r="H2674" s="14" t="s">
        <v>6608</v>
      </c>
      <c r="I2674" s="14" t="s">
        <v>2121</v>
      </c>
      <c r="J2674" s="15">
        <v>2014</v>
      </c>
      <c r="K2674" s="15">
        <v>2</v>
      </c>
      <c r="L2674" s="14"/>
      <c r="M2674" s="14"/>
      <c r="N2674" s="7"/>
      <c r="O2674" s="7" t="s">
        <v>8927</v>
      </c>
    </row>
    <row r="2675" spans="1:15" ht="15" customHeight="1">
      <c r="A2675" s="13">
        <v>1</v>
      </c>
      <c r="B2675" s="13"/>
      <c r="C2675" s="14" t="s">
        <v>2445</v>
      </c>
      <c r="D2675" s="15">
        <v>1929</v>
      </c>
      <c r="E2675" s="16" t="s">
        <v>7</v>
      </c>
      <c r="F2675" s="14" t="s">
        <v>8</v>
      </c>
      <c r="G2675" s="14" t="s">
        <v>2114</v>
      </c>
      <c r="H2675" s="14" t="s">
        <v>6608</v>
      </c>
      <c r="I2675" s="14" t="s">
        <v>2121</v>
      </c>
      <c r="J2675" s="15">
        <v>2015</v>
      </c>
      <c r="K2675" s="15">
        <v>1</v>
      </c>
      <c r="L2675" s="14" t="s">
        <v>12199</v>
      </c>
      <c r="M2675" s="14" t="s">
        <v>2446</v>
      </c>
      <c r="N2675" s="7"/>
      <c r="O2675" s="7" t="s">
        <v>12197</v>
      </c>
    </row>
    <row r="2676" spans="1:15" ht="15" customHeight="1">
      <c r="A2676" s="13">
        <v>1</v>
      </c>
      <c r="B2676" s="13"/>
      <c r="C2676" s="14" t="s">
        <v>2447</v>
      </c>
      <c r="D2676" s="15">
        <v>1962</v>
      </c>
      <c r="E2676" s="16" t="s">
        <v>7</v>
      </c>
      <c r="F2676" s="14" t="s">
        <v>8</v>
      </c>
      <c r="G2676" s="14" t="s">
        <v>2114</v>
      </c>
      <c r="H2676" s="14" t="s">
        <v>6608</v>
      </c>
      <c r="I2676" s="14" t="s">
        <v>2121</v>
      </c>
      <c r="J2676" s="15">
        <v>2017</v>
      </c>
      <c r="K2676" s="15">
        <v>1</v>
      </c>
      <c r="L2676" s="14" t="s">
        <v>22259</v>
      </c>
      <c r="M2676" s="14" t="s">
        <v>2142</v>
      </c>
      <c r="N2676" s="7" t="s">
        <v>12222</v>
      </c>
      <c r="O2676" s="7" t="s">
        <v>12680</v>
      </c>
    </row>
    <row r="2677" spans="1:15" ht="15" customHeight="1">
      <c r="A2677" s="13">
        <v>1</v>
      </c>
      <c r="B2677" s="13"/>
      <c r="C2677" s="14" t="s">
        <v>2448</v>
      </c>
      <c r="D2677" s="15">
        <v>1978</v>
      </c>
      <c r="E2677" s="16" t="s">
        <v>7</v>
      </c>
      <c r="F2677" s="14" t="s">
        <v>8</v>
      </c>
      <c r="G2677" s="14" t="s">
        <v>2114</v>
      </c>
      <c r="H2677" s="14" t="s">
        <v>6608</v>
      </c>
      <c r="I2677" s="14" t="s">
        <v>2121</v>
      </c>
      <c r="J2677" s="15">
        <v>2015</v>
      </c>
      <c r="K2677" s="15">
        <v>1</v>
      </c>
      <c r="L2677" s="14" t="s">
        <v>12762</v>
      </c>
      <c r="M2677" s="18"/>
      <c r="N2677" s="88"/>
      <c r="O2677" s="7" t="s">
        <v>12763</v>
      </c>
    </row>
    <row r="2678" spans="1:15" ht="15" customHeight="1">
      <c r="A2678" s="13">
        <v>1</v>
      </c>
      <c r="B2678" s="13"/>
      <c r="C2678" s="14" t="s">
        <v>12797</v>
      </c>
      <c r="D2678" s="15">
        <v>1932</v>
      </c>
      <c r="E2678" s="16" t="s">
        <v>7</v>
      </c>
      <c r="F2678" s="14" t="s">
        <v>8</v>
      </c>
      <c r="G2678" s="14" t="s">
        <v>2114</v>
      </c>
      <c r="H2678" s="14" t="s">
        <v>6608</v>
      </c>
      <c r="I2678" s="14" t="s">
        <v>2189</v>
      </c>
      <c r="J2678" s="15">
        <v>2015</v>
      </c>
      <c r="K2678" s="15">
        <v>1</v>
      </c>
      <c r="L2678" s="14" t="s">
        <v>12774</v>
      </c>
      <c r="M2678" s="18" t="s">
        <v>12825</v>
      </c>
      <c r="N2678" s="88" t="s">
        <v>12824</v>
      </c>
      <c r="O2678" s="7" t="s">
        <v>12823</v>
      </c>
    </row>
    <row r="2679" spans="1:15" ht="15" customHeight="1">
      <c r="A2679" s="13">
        <v>1</v>
      </c>
      <c r="B2679" s="13"/>
      <c r="C2679" s="14" t="s">
        <v>12801</v>
      </c>
      <c r="D2679" s="15"/>
      <c r="E2679" s="16" t="s">
        <v>7</v>
      </c>
      <c r="F2679" s="14" t="s">
        <v>8</v>
      </c>
      <c r="G2679" s="14" t="s">
        <v>2114</v>
      </c>
      <c r="H2679" s="14" t="s">
        <v>6608</v>
      </c>
      <c r="I2679" s="14" t="s">
        <v>2330</v>
      </c>
      <c r="J2679" s="15">
        <v>2015</v>
      </c>
      <c r="K2679" s="15">
        <v>1</v>
      </c>
      <c r="L2679" s="14" t="s">
        <v>12820</v>
      </c>
      <c r="M2679" s="18"/>
      <c r="N2679" s="88" t="s">
        <v>12868</v>
      </c>
      <c r="O2679" s="7"/>
    </row>
    <row r="2680" spans="1:15" ht="15" customHeight="1">
      <c r="A2680" s="13">
        <v>1</v>
      </c>
      <c r="B2680" s="13"/>
      <c r="C2680" s="14" t="s">
        <v>12807</v>
      </c>
      <c r="D2680" s="15"/>
      <c r="E2680" s="16" t="s">
        <v>7</v>
      </c>
      <c r="F2680" s="14" t="s">
        <v>8</v>
      </c>
      <c r="G2680" s="14" t="s">
        <v>2114</v>
      </c>
      <c r="H2680" s="14" t="s">
        <v>6608</v>
      </c>
      <c r="I2680" s="14" t="s">
        <v>7445</v>
      </c>
      <c r="J2680" s="15">
        <v>2015</v>
      </c>
      <c r="K2680" s="15">
        <v>1</v>
      </c>
      <c r="L2680" s="14" t="s">
        <v>12786</v>
      </c>
      <c r="M2680" s="18"/>
      <c r="N2680" s="88"/>
      <c r="O2680" s="7"/>
    </row>
    <row r="2681" spans="1:15" ht="15" customHeight="1">
      <c r="A2681" s="13">
        <v>1</v>
      </c>
      <c r="B2681" s="13"/>
      <c r="C2681" s="14" t="s">
        <v>12806</v>
      </c>
      <c r="D2681" s="15"/>
      <c r="E2681" s="16" t="s">
        <v>7</v>
      </c>
      <c r="F2681" s="14" t="s">
        <v>8</v>
      </c>
      <c r="G2681" s="14" t="s">
        <v>2114</v>
      </c>
      <c r="H2681" s="14" t="s">
        <v>6608</v>
      </c>
      <c r="I2681" s="14" t="s">
        <v>12783</v>
      </c>
      <c r="J2681" s="15">
        <v>2015</v>
      </c>
      <c r="K2681" s="15">
        <v>1</v>
      </c>
      <c r="L2681" s="14" t="s">
        <v>12784</v>
      </c>
      <c r="M2681" s="18" t="s">
        <v>12785</v>
      </c>
      <c r="N2681" s="88"/>
      <c r="O2681" s="7"/>
    </row>
    <row r="2682" spans="1:15" ht="15" customHeight="1">
      <c r="A2682" s="13">
        <v>1</v>
      </c>
      <c r="B2682" s="13"/>
      <c r="C2682" s="14" t="s">
        <v>12800</v>
      </c>
      <c r="D2682" s="15"/>
      <c r="E2682" s="16" t="s">
        <v>7</v>
      </c>
      <c r="F2682" s="14" t="s">
        <v>8</v>
      </c>
      <c r="G2682" s="14" t="s">
        <v>2114</v>
      </c>
      <c r="H2682" s="14" t="s">
        <v>6608</v>
      </c>
      <c r="I2682" s="14" t="s">
        <v>12777</v>
      </c>
      <c r="J2682" s="15">
        <v>2015</v>
      </c>
      <c r="K2682" s="15">
        <v>1</v>
      </c>
      <c r="L2682" s="14" t="s">
        <v>12778</v>
      </c>
      <c r="M2682" s="18"/>
      <c r="N2682" s="88"/>
      <c r="O2682" s="7"/>
    </row>
    <row r="2683" spans="1:15" ht="15" customHeight="1">
      <c r="A2683" s="13">
        <v>1</v>
      </c>
      <c r="B2683" s="13"/>
      <c r="C2683" s="14" t="s">
        <v>12808</v>
      </c>
      <c r="D2683" s="15"/>
      <c r="E2683" s="16" t="s">
        <v>7</v>
      </c>
      <c r="F2683" s="14" t="s">
        <v>8</v>
      </c>
      <c r="G2683" s="14" t="s">
        <v>2114</v>
      </c>
      <c r="H2683" s="14" t="s">
        <v>6608</v>
      </c>
      <c r="I2683" s="14" t="s">
        <v>7764</v>
      </c>
      <c r="J2683" s="15">
        <v>2015</v>
      </c>
      <c r="K2683" s="15">
        <v>1</v>
      </c>
      <c r="L2683" s="14" t="s">
        <v>12822</v>
      </c>
      <c r="M2683" s="18"/>
      <c r="N2683" s="88"/>
      <c r="O2683" s="7"/>
    </row>
    <row r="2684" spans="1:15" ht="15" customHeight="1">
      <c r="A2684" s="13">
        <v>1</v>
      </c>
      <c r="B2684" s="13"/>
      <c r="C2684" s="14" t="s">
        <v>12802</v>
      </c>
      <c r="D2684" s="15"/>
      <c r="E2684" s="16" t="s">
        <v>7</v>
      </c>
      <c r="F2684" s="14" t="s">
        <v>8</v>
      </c>
      <c r="G2684" s="14" t="s">
        <v>2114</v>
      </c>
      <c r="H2684" s="14" t="s">
        <v>6608</v>
      </c>
      <c r="I2684" s="14" t="s">
        <v>2252</v>
      </c>
      <c r="J2684" s="15">
        <v>2015</v>
      </c>
      <c r="K2684" s="15">
        <v>1</v>
      </c>
      <c r="L2684" s="14" t="s">
        <v>12812</v>
      </c>
      <c r="M2684" s="18"/>
      <c r="N2684" s="88" t="s">
        <v>12813</v>
      </c>
      <c r="O2684" s="7" t="s">
        <v>12791</v>
      </c>
    </row>
    <row r="2685" spans="1:15" ht="15" customHeight="1">
      <c r="A2685" s="13">
        <v>1</v>
      </c>
      <c r="B2685" s="13"/>
      <c r="C2685" s="14" t="s">
        <v>12811</v>
      </c>
      <c r="D2685" s="15"/>
      <c r="E2685" s="16" t="s">
        <v>7</v>
      </c>
      <c r="F2685" s="14" t="s">
        <v>8</v>
      </c>
      <c r="G2685" s="14" t="s">
        <v>2114</v>
      </c>
      <c r="H2685" s="14" t="s">
        <v>6608</v>
      </c>
      <c r="I2685" s="14" t="s">
        <v>2272</v>
      </c>
      <c r="J2685" s="15">
        <v>2015</v>
      </c>
      <c r="K2685" s="15">
        <v>1</v>
      </c>
      <c r="L2685" s="14" t="s">
        <v>12790</v>
      </c>
      <c r="M2685" s="18" t="s">
        <v>13073</v>
      </c>
      <c r="N2685" s="88"/>
      <c r="O2685" s="7" t="s">
        <v>12792</v>
      </c>
    </row>
    <row r="2686" spans="1:15" ht="15" customHeight="1">
      <c r="A2686" s="13">
        <v>1</v>
      </c>
      <c r="B2686" s="13"/>
      <c r="C2686" s="14" t="s">
        <v>12805</v>
      </c>
      <c r="D2686" s="15"/>
      <c r="E2686" s="16" t="s">
        <v>7</v>
      </c>
      <c r="F2686" s="14" t="s">
        <v>8</v>
      </c>
      <c r="G2686" s="14" t="s">
        <v>2114</v>
      </c>
      <c r="H2686" s="14" t="s">
        <v>6608</v>
      </c>
      <c r="I2686" s="14" t="s">
        <v>2293</v>
      </c>
      <c r="J2686" s="15">
        <v>2015</v>
      </c>
      <c r="K2686" s="15">
        <v>1</v>
      </c>
      <c r="L2686" s="14" t="s">
        <v>12781</v>
      </c>
      <c r="M2686" s="18" t="s">
        <v>12782</v>
      </c>
      <c r="N2686" s="88"/>
      <c r="O2686" s="7" t="s">
        <v>12792</v>
      </c>
    </row>
    <row r="2687" spans="1:15" ht="15" customHeight="1">
      <c r="A2687" s="13">
        <v>1</v>
      </c>
      <c r="B2687" s="13"/>
      <c r="C2687" s="14" t="s">
        <v>12799</v>
      </c>
      <c r="D2687" s="15"/>
      <c r="E2687" s="16" t="s">
        <v>7</v>
      </c>
      <c r="F2687" s="14" t="s">
        <v>8</v>
      </c>
      <c r="G2687" s="14" t="s">
        <v>2114</v>
      </c>
      <c r="H2687" s="14" t="s">
        <v>6608</v>
      </c>
      <c r="I2687" s="14" t="s">
        <v>12775</v>
      </c>
      <c r="J2687" s="15">
        <v>2015</v>
      </c>
      <c r="K2687" s="15">
        <v>1</v>
      </c>
      <c r="L2687" s="14" t="s">
        <v>12776</v>
      </c>
      <c r="M2687" s="18"/>
      <c r="N2687" s="88"/>
      <c r="O2687" s="7"/>
    </row>
    <row r="2688" spans="1:15" ht="15" customHeight="1">
      <c r="A2688" s="13">
        <v>1</v>
      </c>
      <c r="B2688" s="13"/>
      <c r="C2688" s="14" t="s">
        <v>12804</v>
      </c>
      <c r="D2688" s="15"/>
      <c r="E2688" s="16" t="s">
        <v>7</v>
      </c>
      <c r="F2688" s="14" t="s">
        <v>8</v>
      </c>
      <c r="G2688" s="14" t="s">
        <v>2114</v>
      </c>
      <c r="H2688" s="14" t="s">
        <v>6608</v>
      </c>
      <c r="I2688" s="14" t="s">
        <v>2321</v>
      </c>
      <c r="J2688" s="15">
        <v>2015</v>
      </c>
      <c r="K2688" s="15">
        <v>1</v>
      </c>
      <c r="L2688" s="14" t="s">
        <v>12821</v>
      </c>
      <c r="M2688" s="18"/>
      <c r="N2688" s="88"/>
      <c r="O2688" s="7"/>
    </row>
    <row r="2689" spans="1:15" ht="15" customHeight="1">
      <c r="A2689" s="13">
        <v>1</v>
      </c>
      <c r="B2689" s="13"/>
      <c r="C2689" s="14" t="s">
        <v>12810</v>
      </c>
      <c r="D2689" s="15"/>
      <c r="E2689" s="16" t="s">
        <v>7</v>
      </c>
      <c r="F2689" s="14" t="s">
        <v>8</v>
      </c>
      <c r="G2689" s="14" t="s">
        <v>2114</v>
      </c>
      <c r="H2689" s="14" t="s">
        <v>6608</v>
      </c>
      <c r="I2689" s="14" t="s">
        <v>12788</v>
      </c>
      <c r="J2689" s="15">
        <v>2015</v>
      </c>
      <c r="K2689" s="15">
        <v>1</v>
      </c>
      <c r="L2689" s="14" t="s">
        <v>12789</v>
      </c>
      <c r="M2689" s="18"/>
      <c r="N2689" s="88"/>
      <c r="O2689" s="7"/>
    </row>
    <row r="2690" spans="1:15" ht="15" customHeight="1">
      <c r="A2690" s="13">
        <v>1</v>
      </c>
      <c r="B2690" s="13"/>
      <c r="C2690" s="14" t="s">
        <v>12796</v>
      </c>
      <c r="D2690" s="15">
        <v>1960</v>
      </c>
      <c r="E2690" s="16" t="s">
        <v>7</v>
      </c>
      <c r="F2690" s="14" t="s">
        <v>8</v>
      </c>
      <c r="G2690" s="14" t="s">
        <v>2114</v>
      </c>
      <c r="H2690" s="14" t="s">
        <v>6608</v>
      </c>
      <c r="I2690" s="14" t="s">
        <v>12772</v>
      </c>
      <c r="J2690" s="15">
        <v>2015</v>
      </c>
      <c r="K2690" s="15">
        <v>1</v>
      </c>
      <c r="L2690" s="14" t="s">
        <v>12773</v>
      </c>
      <c r="M2690" s="18"/>
      <c r="N2690" s="88"/>
      <c r="O2690" s="7"/>
    </row>
    <row r="2691" spans="1:15" ht="15" customHeight="1">
      <c r="A2691" s="13">
        <v>1</v>
      </c>
      <c r="B2691" s="13"/>
      <c r="C2691" s="14" t="s">
        <v>12809</v>
      </c>
      <c r="D2691" s="15"/>
      <c r="E2691" s="16" t="s">
        <v>7</v>
      </c>
      <c r="F2691" s="14" t="s">
        <v>8</v>
      </c>
      <c r="G2691" s="14" t="s">
        <v>2114</v>
      </c>
      <c r="H2691" s="14" t="s">
        <v>6608</v>
      </c>
      <c r="I2691" s="14" t="s">
        <v>2125</v>
      </c>
      <c r="J2691" s="15">
        <v>2015</v>
      </c>
      <c r="K2691" s="15">
        <v>1</v>
      </c>
      <c r="L2691" s="14" t="s">
        <v>12787</v>
      </c>
      <c r="M2691" s="18"/>
      <c r="N2691" s="88" t="s">
        <v>12794</v>
      </c>
      <c r="O2691" s="7"/>
    </row>
    <row r="2692" spans="1:15" ht="15" customHeight="1">
      <c r="A2692" s="13">
        <v>1</v>
      </c>
      <c r="B2692" s="13"/>
      <c r="C2692" s="14" t="s">
        <v>12798</v>
      </c>
      <c r="D2692" s="15"/>
      <c r="E2692" s="16" t="s">
        <v>7</v>
      </c>
      <c r="F2692" s="14" t="s">
        <v>8</v>
      </c>
      <c r="G2692" s="14" t="s">
        <v>2114</v>
      </c>
      <c r="H2692" s="14" t="s">
        <v>6608</v>
      </c>
      <c r="I2692" s="14" t="s">
        <v>5521</v>
      </c>
      <c r="J2692" s="15">
        <v>2015</v>
      </c>
      <c r="K2692" s="15">
        <v>1</v>
      </c>
      <c r="L2692" s="14" t="s">
        <v>12819</v>
      </c>
      <c r="M2692" s="18"/>
      <c r="N2692" s="88"/>
      <c r="O2692" s="7" t="s">
        <v>12845</v>
      </c>
    </row>
    <row r="2693" spans="1:15" ht="15" customHeight="1">
      <c r="A2693" s="13">
        <v>1</v>
      </c>
      <c r="B2693" s="13"/>
      <c r="C2693" s="14" t="s">
        <v>12803</v>
      </c>
      <c r="D2693" s="15">
        <v>1995</v>
      </c>
      <c r="E2693" s="16" t="s">
        <v>7</v>
      </c>
      <c r="F2693" s="14" t="s">
        <v>8</v>
      </c>
      <c r="G2693" s="14" t="s">
        <v>2114</v>
      </c>
      <c r="H2693" s="14" t="s">
        <v>6608</v>
      </c>
      <c r="I2693" s="14" t="s">
        <v>2125</v>
      </c>
      <c r="J2693" s="15">
        <v>2015</v>
      </c>
      <c r="K2693" s="15">
        <v>1</v>
      </c>
      <c r="L2693" s="14" t="s">
        <v>12780</v>
      </c>
      <c r="M2693" s="18"/>
      <c r="N2693" s="88" t="s">
        <v>12793</v>
      </c>
      <c r="O2693" s="7"/>
    </row>
    <row r="2694" spans="1:15" ht="15" customHeight="1">
      <c r="A2694" s="13">
        <v>1</v>
      </c>
      <c r="B2694" s="13"/>
      <c r="C2694" s="14" t="s">
        <v>12779</v>
      </c>
      <c r="D2694" s="15">
        <v>1907</v>
      </c>
      <c r="E2694" s="16" t="s">
        <v>7</v>
      </c>
      <c r="F2694" s="14" t="s">
        <v>8</v>
      </c>
      <c r="G2694" s="14" t="s">
        <v>2114</v>
      </c>
      <c r="H2694" s="14" t="s">
        <v>6608</v>
      </c>
      <c r="I2694" s="14" t="s">
        <v>2121</v>
      </c>
      <c r="J2694" s="15">
        <v>2015</v>
      </c>
      <c r="K2694" s="15">
        <v>1</v>
      </c>
      <c r="L2694" s="14" t="s">
        <v>2449</v>
      </c>
      <c r="M2694" s="18" t="s">
        <v>2450</v>
      </c>
      <c r="N2694" s="88" t="s">
        <v>12761</v>
      </c>
      <c r="O2694" s="7" t="s">
        <v>12795</v>
      </c>
    </row>
    <row r="2695" spans="1:15" ht="15" customHeight="1">
      <c r="A2695" s="13">
        <v>1</v>
      </c>
      <c r="B2695" s="13"/>
      <c r="C2695" s="14" t="s">
        <v>12686</v>
      </c>
      <c r="D2695" s="15">
        <v>1930</v>
      </c>
      <c r="E2695" s="16" t="s">
        <v>7</v>
      </c>
      <c r="F2695" s="14" t="s">
        <v>47</v>
      </c>
      <c r="G2695" s="14" t="s">
        <v>2114</v>
      </c>
      <c r="H2695" s="14" t="s">
        <v>6616</v>
      </c>
      <c r="I2695" s="14" t="s">
        <v>2115</v>
      </c>
      <c r="J2695" s="15">
        <v>2012</v>
      </c>
      <c r="K2695" s="15">
        <v>1</v>
      </c>
      <c r="L2695" s="14" t="s">
        <v>12689</v>
      </c>
      <c r="M2695" s="18"/>
      <c r="N2695" s="88"/>
      <c r="O2695" s="7"/>
    </row>
    <row r="2696" spans="1:15" ht="15" customHeight="1">
      <c r="A2696" s="13">
        <v>1</v>
      </c>
      <c r="B2696" s="13"/>
      <c r="C2696" s="14" t="s">
        <v>12480</v>
      </c>
      <c r="D2696" s="15">
        <v>1953</v>
      </c>
      <c r="E2696" s="16" t="s">
        <v>315</v>
      </c>
      <c r="F2696" s="14" t="s">
        <v>12488</v>
      </c>
      <c r="G2696" s="14" t="s">
        <v>12481</v>
      </c>
      <c r="H2696" s="14" t="s">
        <v>6616</v>
      </c>
      <c r="I2696" s="14" t="s">
        <v>12482</v>
      </c>
      <c r="J2696" s="15">
        <v>2014</v>
      </c>
      <c r="K2696" s="15">
        <v>1</v>
      </c>
      <c r="L2696" s="14" t="s">
        <v>12483</v>
      </c>
      <c r="M2696" s="14" t="s">
        <v>12484</v>
      </c>
      <c r="N2696" s="7" t="s">
        <v>12485</v>
      </c>
      <c r="O2696" s="7" t="s">
        <v>12486</v>
      </c>
    </row>
    <row r="2697" spans="1:15" ht="15" customHeight="1">
      <c r="A2697" s="13">
        <v>1</v>
      </c>
      <c r="B2697" s="13"/>
      <c r="C2697" s="16" t="s">
        <v>21458</v>
      </c>
      <c r="D2697" s="15">
        <v>2013</v>
      </c>
      <c r="E2697" s="14" t="s">
        <v>35</v>
      </c>
      <c r="F2697" s="14" t="s">
        <v>75</v>
      </c>
      <c r="G2697" s="16" t="s">
        <v>6817</v>
      </c>
      <c r="H2697" s="16" t="s">
        <v>6818</v>
      </c>
      <c r="I2697" s="16" t="s">
        <v>6819</v>
      </c>
      <c r="J2697" s="15">
        <v>2015</v>
      </c>
      <c r="K2697" s="15">
        <v>1</v>
      </c>
      <c r="L2697" s="16" t="s">
        <v>21459</v>
      </c>
      <c r="M2697" s="8" t="s">
        <v>6820</v>
      </c>
      <c r="N2697" s="90" t="s">
        <v>21456</v>
      </c>
      <c r="O2697" s="3" t="s">
        <v>21457</v>
      </c>
    </row>
    <row r="2698" spans="1:15" ht="15" customHeight="1">
      <c r="A2698" s="13">
        <v>1</v>
      </c>
      <c r="B2698" s="13"/>
      <c r="C2698" s="14" t="s">
        <v>14026</v>
      </c>
      <c r="D2698" s="15">
        <v>2012</v>
      </c>
      <c r="E2698" s="14" t="s">
        <v>18786</v>
      </c>
      <c r="F2698" s="14" t="s">
        <v>18791</v>
      </c>
      <c r="G2698" s="14" t="s">
        <v>2452</v>
      </c>
      <c r="H2698" s="14" t="s">
        <v>8834</v>
      </c>
      <c r="I2698" s="14" t="s">
        <v>2459</v>
      </c>
      <c r="J2698" s="15">
        <v>2014</v>
      </c>
      <c r="K2698" s="15">
        <v>1</v>
      </c>
      <c r="L2698" s="14" t="s">
        <v>14027</v>
      </c>
      <c r="M2698" s="14" t="s">
        <v>14031</v>
      </c>
      <c r="N2698" s="7" t="s">
        <v>14029</v>
      </c>
      <c r="O2698" s="7" t="s">
        <v>14028</v>
      </c>
    </row>
    <row r="2699" spans="1:15" ht="15" customHeight="1">
      <c r="A2699" s="13">
        <v>1</v>
      </c>
      <c r="B2699" s="13"/>
      <c r="C2699" s="14" t="s">
        <v>2451</v>
      </c>
      <c r="D2699" s="15"/>
      <c r="E2699" s="14" t="s">
        <v>18786</v>
      </c>
      <c r="F2699" s="14" t="s">
        <v>18791</v>
      </c>
      <c r="G2699" s="14" t="s">
        <v>2452</v>
      </c>
      <c r="H2699" s="16" t="s">
        <v>8835</v>
      </c>
      <c r="I2699" s="14" t="s">
        <v>2453</v>
      </c>
      <c r="J2699" s="15">
        <v>2014</v>
      </c>
      <c r="K2699" s="15">
        <v>1</v>
      </c>
      <c r="L2699" s="14" t="s">
        <v>2454</v>
      </c>
      <c r="M2699" s="14" t="s">
        <v>2455</v>
      </c>
      <c r="N2699" s="7" t="s">
        <v>8524</v>
      </c>
      <c r="O2699" s="7" t="s">
        <v>8523</v>
      </c>
    </row>
    <row r="2700" spans="1:15" ht="15" customHeight="1">
      <c r="A2700" s="13">
        <v>1</v>
      </c>
      <c r="B2700" s="13"/>
      <c r="C2700" s="14" t="s">
        <v>2456</v>
      </c>
      <c r="D2700" s="20"/>
      <c r="E2700" s="14" t="s">
        <v>35</v>
      </c>
      <c r="F2700" s="14" t="s">
        <v>36</v>
      </c>
      <c r="G2700" s="14" t="s">
        <v>2452</v>
      </c>
      <c r="H2700" s="14" t="s">
        <v>8829</v>
      </c>
      <c r="I2700" s="14" t="s">
        <v>2457</v>
      </c>
      <c r="J2700" s="15">
        <v>2014</v>
      </c>
      <c r="K2700" s="15">
        <v>1</v>
      </c>
      <c r="L2700" s="14" t="s">
        <v>2458</v>
      </c>
      <c r="M2700" s="14"/>
      <c r="N2700" s="7" t="s">
        <v>12036</v>
      </c>
      <c r="O2700" s="7"/>
    </row>
    <row r="2701" spans="1:15" ht="15" customHeight="1">
      <c r="A2701" s="13">
        <v>1</v>
      </c>
      <c r="B2701" s="13"/>
      <c r="C2701" s="14" t="s">
        <v>8821</v>
      </c>
      <c r="D2701" s="15">
        <v>1992</v>
      </c>
      <c r="E2701" s="14" t="s">
        <v>35</v>
      </c>
      <c r="F2701" s="14" t="s">
        <v>36</v>
      </c>
      <c r="G2701" s="14" t="s">
        <v>2452</v>
      </c>
      <c r="H2701" s="14" t="s">
        <v>8834</v>
      </c>
      <c r="I2701" s="14" t="s">
        <v>2459</v>
      </c>
      <c r="J2701" s="15">
        <v>2014</v>
      </c>
      <c r="K2701" s="15">
        <v>1</v>
      </c>
      <c r="L2701" s="14" t="s">
        <v>2460</v>
      </c>
      <c r="M2701" s="14" t="s">
        <v>14031</v>
      </c>
      <c r="N2701" s="7" t="s">
        <v>12031</v>
      </c>
      <c r="O2701" s="7"/>
    </row>
    <row r="2702" spans="1:15" ht="15" customHeight="1">
      <c r="A2702" s="13">
        <v>1</v>
      </c>
      <c r="B2702" s="13"/>
      <c r="C2702" s="16" t="s">
        <v>6829</v>
      </c>
      <c r="D2702" s="15">
        <v>2004</v>
      </c>
      <c r="E2702" s="14" t="s">
        <v>35</v>
      </c>
      <c r="F2702" s="14" t="s">
        <v>36</v>
      </c>
      <c r="G2702" s="16" t="s">
        <v>2452</v>
      </c>
      <c r="H2702" s="16" t="s">
        <v>6826</v>
      </c>
      <c r="I2702" s="16" t="s">
        <v>6830</v>
      </c>
      <c r="J2702" s="15">
        <v>2011</v>
      </c>
      <c r="K2702" s="15">
        <v>1</v>
      </c>
      <c r="L2702" s="16"/>
      <c r="M2702" s="16"/>
      <c r="N2702" s="3"/>
      <c r="O2702" s="3" t="s">
        <v>6831</v>
      </c>
    </row>
    <row r="2703" spans="1:15" ht="15" customHeight="1">
      <c r="A2703" s="13">
        <v>1</v>
      </c>
      <c r="B2703" s="13"/>
      <c r="C2703" s="14" t="s">
        <v>2461</v>
      </c>
      <c r="D2703" s="15">
        <v>2000</v>
      </c>
      <c r="E2703" s="14" t="s">
        <v>35</v>
      </c>
      <c r="F2703" s="14" t="s">
        <v>36</v>
      </c>
      <c r="G2703" s="14" t="s">
        <v>2452</v>
      </c>
      <c r="H2703" s="16" t="s">
        <v>8835</v>
      </c>
      <c r="I2703" s="14" t="s">
        <v>2453</v>
      </c>
      <c r="J2703" s="15">
        <v>2014</v>
      </c>
      <c r="K2703" s="15">
        <v>1</v>
      </c>
      <c r="L2703" s="14"/>
      <c r="M2703" s="14"/>
      <c r="N2703" s="7"/>
      <c r="O2703" s="7" t="s">
        <v>8522</v>
      </c>
    </row>
    <row r="2704" spans="1:15" ht="15" customHeight="1">
      <c r="A2704" s="13">
        <v>1</v>
      </c>
      <c r="B2704" s="13"/>
      <c r="C2704" s="14" t="s">
        <v>8525</v>
      </c>
      <c r="D2704" s="15">
        <v>1995</v>
      </c>
      <c r="E2704" s="16" t="s">
        <v>7</v>
      </c>
      <c r="F2704" s="14" t="s">
        <v>125</v>
      </c>
      <c r="G2704" s="14" t="s">
        <v>2452</v>
      </c>
      <c r="H2704" s="16" t="s">
        <v>8835</v>
      </c>
      <c r="I2704" s="14" t="s">
        <v>2453</v>
      </c>
      <c r="J2704" s="15">
        <v>2014</v>
      </c>
      <c r="K2704" s="15">
        <v>1</v>
      </c>
      <c r="L2704" s="14" t="s">
        <v>8526</v>
      </c>
      <c r="M2704" s="14"/>
      <c r="N2704" s="7"/>
      <c r="O2704" s="7"/>
    </row>
    <row r="2705" spans="1:15" ht="15" customHeight="1">
      <c r="A2705" s="13">
        <v>1</v>
      </c>
      <c r="B2705" s="13"/>
      <c r="C2705" s="16" t="s">
        <v>14032</v>
      </c>
      <c r="D2705" s="15"/>
      <c r="E2705" s="14" t="s">
        <v>35</v>
      </c>
      <c r="F2705" s="14" t="s">
        <v>75</v>
      </c>
      <c r="G2705" s="16" t="s">
        <v>2452</v>
      </c>
      <c r="H2705" s="16" t="s">
        <v>8834</v>
      </c>
      <c r="I2705" s="16" t="s">
        <v>2459</v>
      </c>
      <c r="J2705" s="15">
        <v>2013</v>
      </c>
      <c r="K2705" s="15">
        <v>1</v>
      </c>
      <c r="L2705" s="16" t="s">
        <v>14036</v>
      </c>
      <c r="M2705" s="16" t="s">
        <v>14033</v>
      </c>
      <c r="N2705" s="3"/>
      <c r="O2705" s="3" t="s">
        <v>14034</v>
      </c>
    </row>
    <row r="2706" spans="1:15" ht="15" customHeight="1">
      <c r="A2706" s="13">
        <v>1</v>
      </c>
      <c r="B2706" s="13"/>
      <c r="C2706" s="16" t="s">
        <v>6837</v>
      </c>
      <c r="D2706" s="15"/>
      <c r="E2706" s="14" t="s">
        <v>35</v>
      </c>
      <c r="F2706" s="14" t="s">
        <v>75</v>
      </c>
      <c r="G2706" s="16" t="s">
        <v>2452</v>
      </c>
      <c r="H2706" s="16" t="s">
        <v>8833</v>
      </c>
      <c r="I2706" s="16" t="s">
        <v>2483</v>
      </c>
      <c r="J2706" s="15">
        <v>2013</v>
      </c>
      <c r="K2706" s="15">
        <v>1</v>
      </c>
      <c r="L2706" s="16" t="s">
        <v>6838</v>
      </c>
      <c r="M2706" s="16"/>
      <c r="N2706" s="3"/>
      <c r="O2706" s="3" t="s">
        <v>6839</v>
      </c>
    </row>
    <row r="2707" spans="1:15" ht="15" customHeight="1">
      <c r="A2707" s="13">
        <v>1</v>
      </c>
      <c r="B2707" s="13"/>
      <c r="C2707" s="16" t="s">
        <v>6834</v>
      </c>
      <c r="D2707" s="15"/>
      <c r="E2707" s="14" t="s">
        <v>35</v>
      </c>
      <c r="F2707" s="14" t="s">
        <v>75</v>
      </c>
      <c r="G2707" s="16" t="s">
        <v>2452</v>
      </c>
      <c r="H2707" s="16" t="s">
        <v>8835</v>
      </c>
      <c r="I2707" s="16" t="s">
        <v>6835</v>
      </c>
      <c r="J2707" s="15">
        <v>2013</v>
      </c>
      <c r="K2707" s="15">
        <v>1</v>
      </c>
      <c r="L2707" s="16"/>
      <c r="M2707" s="16"/>
      <c r="N2707" s="3"/>
      <c r="O2707" s="3" t="s">
        <v>6836</v>
      </c>
    </row>
    <row r="2708" spans="1:15" ht="15" customHeight="1">
      <c r="A2708" s="13">
        <v>1</v>
      </c>
      <c r="B2708" s="13"/>
      <c r="C2708" s="14" t="s">
        <v>2464</v>
      </c>
      <c r="D2708" s="15"/>
      <c r="E2708" s="16" t="s">
        <v>7</v>
      </c>
      <c r="F2708" s="14" t="s">
        <v>8</v>
      </c>
      <c r="G2708" s="14" t="s">
        <v>2452</v>
      </c>
      <c r="H2708" s="14" t="s">
        <v>8830</v>
      </c>
      <c r="I2708" s="14" t="s">
        <v>2465</v>
      </c>
      <c r="J2708" s="15">
        <v>2013</v>
      </c>
      <c r="K2708" s="15">
        <v>1</v>
      </c>
      <c r="L2708" s="14" t="s">
        <v>22480</v>
      </c>
      <c r="M2708" s="14"/>
      <c r="N2708" s="7"/>
      <c r="O2708" s="7"/>
    </row>
    <row r="2709" spans="1:15" ht="15" customHeight="1">
      <c r="A2709" s="13">
        <v>1</v>
      </c>
      <c r="B2709" s="13"/>
      <c r="C2709" s="14" t="s">
        <v>2466</v>
      </c>
      <c r="D2709" s="15"/>
      <c r="E2709" s="16" t="s">
        <v>7</v>
      </c>
      <c r="F2709" s="14" t="s">
        <v>8</v>
      </c>
      <c r="G2709" s="14" t="s">
        <v>2452</v>
      </c>
      <c r="H2709" s="16" t="s">
        <v>8835</v>
      </c>
      <c r="I2709" s="14" t="s">
        <v>2467</v>
      </c>
      <c r="J2709" s="15">
        <v>2013</v>
      </c>
      <c r="K2709" s="15">
        <v>1</v>
      </c>
      <c r="L2709" s="14" t="s">
        <v>22481</v>
      </c>
      <c r="M2709" s="14"/>
      <c r="N2709" s="7"/>
      <c r="O2709" s="7"/>
    </row>
    <row r="2710" spans="1:15" ht="15" customHeight="1">
      <c r="A2710" s="13">
        <v>1</v>
      </c>
      <c r="B2710" s="13"/>
      <c r="C2710" s="14" t="s">
        <v>14037</v>
      </c>
      <c r="D2710" s="15"/>
      <c r="E2710" s="14" t="s">
        <v>7</v>
      </c>
      <c r="F2710" s="14" t="s">
        <v>8</v>
      </c>
      <c r="G2710" s="14" t="s">
        <v>2452</v>
      </c>
      <c r="H2710" s="14" t="s">
        <v>8832</v>
      </c>
      <c r="I2710" s="14" t="s">
        <v>2462</v>
      </c>
      <c r="J2710" s="15">
        <v>2014</v>
      </c>
      <c r="K2710" s="15">
        <v>1</v>
      </c>
      <c r="L2710" s="14" t="s">
        <v>2463</v>
      </c>
      <c r="M2710" s="14"/>
      <c r="N2710" s="7" t="s">
        <v>12033</v>
      </c>
      <c r="O2710" s="7" t="s">
        <v>14038</v>
      </c>
    </row>
    <row r="2711" spans="1:15" ht="15" customHeight="1">
      <c r="A2711" s="13">
        <v>1</v>
      </c>
      <c r="B2711" s="13"/>
      <c r="C2711" s="14" t="s">
        <v>18984</v>
      </c>
      <c r="D2711" s="15"/>
      <c r="E2711" s="16" t="s">
        <v>7</v>
      </c>
      <c r="F2711" s="14" t="s">
        <v>8</v>
      </c>
      <c r="G2711" s="14" t="s">
        <v>2452</v>
      </c>
      <c r="H2711" s="14" t="s">
        <v>8822</v>
      </c>
      <c r="I2711" s="14" t="s">
        <v>2490</v>
      </c>
      <c r="J2711" s="15">
        <v>2014</v>
      </c>
      <c r="K2711" s="15">
        <v>1</v>
      </c>
      <c r="L2711" s="14" t="s">
        <v>8824</v>
      </c>
      <c r="M2711" s="14"/>
      <c r="N2711" s="7"/>
      <c r="O2711" s="7"/>
    </row>
    <row r="2712" spans="1:15" ht="15" customHeight="1">
      <c r="A2712" s="13">
        <v>1</v>
      </c>
      <c r="B2712" s="13"/>
      <c r="C2712" s="14" t="s">
        <v>14039</v>
      </c>
      <c r="D2712" s="15"/>
      <c r="E2712" s="14" t="s">
        <v>18787</v>
      </c>
      <c r="F2712" s="14" t="s">
        <v>21440</v>
      </c>
      <c r="G2712" s="14" t="s">
        <v>2452</v>
      </c>
      <c r="H2712" s="16" t="s">
        <v>8834</v>
      </c>
      <c r="I2712" s="14" t="s">
        <v>2459</v>
      </c>
      <c r="J2712" s="15">
        <v>2014</v>
      </c>
      <c r="K2712" s="15">
        <v>1</v>
      </c>
      <c r="L2712" s="14" t="s">
        <v>14040</v>
      </c>
      <c r="M2712" s="14" t="s">
        <v>14041</v>
      </c>
      <c r="N2712" s="7" t="s">
        <v>14042</v>
      </c>
      <c r="O2712" s="7"/>
    </row>
    <row r="2713" spans="1:15" ht="15" customHeight="1">
      <c r="A2713" s="13">
        <v>1</v>
      </c>
      <c r="B2713" s="13"/>
      <c r="C2713" s="14" t="s">
        <v>8843</v>
      </c>
      <c r="D2713" s="15">
        <v>1990</v>
      </c>
      <c r="E2713" s="14" t="s">
        <v>18787</v>
      </c>
      <c r="F2713" s="14" t="s">
        <v>21440</v>
      </c>
      <c r="G2713" s="14" t="s">
        <v>2452</v>
      </c>
      <c r="H2713" s="16" t="s">
        <v>8828</v>
      </c>
      <c r="I2713" s="14" t="s">
        <v>14030</v>
      </c>
      <c r="J2713" s="15">
        <v>2014</v>
      </c>
      <c r="K2713" s="15">
        <v>1</v>
      </c>
      <c r="L2713" s="14" t="s">
        <v>8842</v>
      </c>
      <c r="M2713" s="14"/>
      <c r="N2713" s="7"/>
      <c r="O2713" s="7" t="s">
        <v>14912</v>
      </c>
    </row>
    <row r="2714" spans="1:15" ht="15" customHeight="1">
      <c r="A2714" s="13">
        <v>1</v>
      </c>
      <c r="B2714" s="13"/>
      <c r="C2714" s="14" t="s">
        <v>8521</v>
      </c>
      <c r="D2714" s="15">
        <v>1991</v>
      </c>
      <c r="E2714" s="14" t="s">
        <v>18787</v>
      </c>
      <c r="F2714" s="14" t="s">
        <v>21440</v>
      </c>
      <c r="G2714" s="14" t="s">
        <v>2452</v>
      </c>
      <c r="H2714" s="16" t="s">
        <v>8835</v>
      </c>
      <c r="I2714" s="14" t="s">
        <v>2453</v>
      </c>
      <c r="J2714" s="15">
        <v>2014</v>
      </c>
      <c r="K2714" s="15">
        <v>1</v>
      </c>
      <c r="L2714" s="14" t="s">
        <v>8514</v>
      </c>
      <c r="M2714" s="14"/>
      <c r="N2714" s="7" t="s">
        <v>8527</v>
      </c>
      <c r="O2714" s="7" t="s">
        <v>8528</v>
      </c>
    </row>
    <row r="2715" spans="1:15" ht="15" customHeight="1">
      <c r="A2715" s="13">
        <v>1</v>
      </c>
      <c r="B2715" s="13"/>
      <c r="C2715" s="14" t="s">
        <v>2468</v>
      </c>
      <c r="D2715" s="15">
        <v>1993</v>
      </c>
      <c r="E2715" s="14" t="s">
        <v>18787</v>
      </c>
      <c r="F2715" s="14" t="s">
        <v>21440</v>
      </c>
      <c r="G2715" s="14" t="s">
        <v>2452</v>
      </c>
      <c r="H2715" s="16" t="s">
        <v>8835</v>
      </c>
      <c r="I2715" s="14" t="s">
        <v>2467</v>
      </c>
      <c r="J2715" s="15">
        <v>2014</v>
      </c>
      <c r="K2715" s="15">
        <v>1</v>
      </c>
      <c r="L2715" s="14" t="s">
        <v>2469</v>
      </c>
      <c r="M2715" s="14" t="s">
        <v>2470</v>
      </c>
      <c r="N2715" s="7"/>
      <c r="O2715" s="7" t="s">
        <v>2471</v>
      </c>
    </row>
    <row r="2716" spans="1:15" ht="15" customHeight="1">
      <c r="A2716" s="13">
        <v>1</v>
      </c>
      <c r="B2716" s="13"/>
      <c r="C2716" s="14" t="s">
        <v>8844</v>
      </c>
      <c r="D2716" s="15">
        <v>2000</v>
      </c>
      <c r="E2716" s="14" t="s">
        <v>30</v>
      </c>
      <c r="F2716" s="14" t="s">
        <v>24367</v>
      </c>
      <c r="G2716" s="14" t="s">
        <v>2452</v>
      </c>
      <c r="H2716" s="14" t="s">
        <v>8840</v>
      </c>
      <c r="I2716" s="14" t="s">
        <v>8845</v>
      </c>
      <c r="J2716" s="15">
        <v>2014</v>
      </c>
      <c r="K2716" s="15">
        <v>1</v>
      </c>
      <c r="L2716" s="14"/>
      <c r="M2716" s="14"/>
      <c r="N2716" s="7"/>
      <c r="O2716" s="4" t="s">
        <v>8850</v>
      </c>
    </row>
    <row r="2717" spans="1:15" ht="15" customHeight="1">
      <c r="A2717" s="13">
        <v>1</v>
      </c>
      <c r="B2717" s="13"/>
      <c r="C2717" s="14" t="s">
        <v>8846</v>
      </c>
      <c r="D2717" s="15">
        <v>2014</v>
      </c>
      <c r="E2717" s="14" t="s">
        <v>30</v>
      </c>
      <c r="F2717" s="14" t="s">
        <v>24367</v>
      </c>
      <c r="G2717" s="14" t="s">
        <v>2452</v>
      </c>
      <c r="H2717" s="14" t="s">
        <v>8841</v>
      </c>
      <c r="I2717" s="14" t="s">
        <v>8848</v>
      </c>
      <c r="J2717" s="15">
        <v>2014</v>
      </c>
      <c r="K2717" s="15">
        <v>1</v>
      </c>
      <c r="L2717" s="14"/>
      <c r="M2717" s="14"/>
      <c r="N2717" s="7"/>
      <c r="O2717" s="7" t="s">
        <v>8853</v>
      </c>
    </row>
    <row r="2718" spans="1:15" ht="15" customHeight="1">
      <c r="A2718" s="13">
        <v>1</v>
      </c>
      <c r="B2718" s="13"/>
      <c r="C2718" s="14" t="s">
        <v>8847</v>
      </c>
      <c r="D2718" s="15">
        <v>2014</v>
      </c>
      <c r="E2718" s="14" t="s">
        <v>30</v>
      </c>
      <c r="F2718" s="14" t="s">
        <v>24367</v>
      </c>
      <c r="G2718" s="14" t="s">
        <v>2452</v>
      </c>
      <c r="H2718" s="14" t="s">
        <v>8840</v>
      </c>
      <c r="I2718" s="14" t="s">
        <v>8849</v>
      </c>
      <c r="J2718" s="15">
        <v>2014</v>
      </c>
      <c r="K2718" s="15">
        <v>1</v>
      </c>
      <c r="L2718" s="14"/>
      <c r="M2718" s="14"/>
      <c r="N2718" s="7"/>
      <c r="O2718" s="4" t="s">
        <v>8851</v>
      </c>
    </row>
    <row r="2719" spans="1:15" ht="15" customHeight="1">
      <c r="A2719" s="13">
        <v>1</v>
      </c>
      <c r="B2719" s="13"/>
      <c r="C2719" s="14" t="s">
        <v>2472</v>
      </c>
      <c r="D2719" s="15">
        <v>2000</v>
      </c>
      <c r="E2719" s="14" t="s">
        <v>30</v>
      </c>
      <c r="F2719" s="14" t="s">
        <v>24367</v>
      </c>
      <c r="G2719" s="14" t="s">
        <v>2452</v>
      </c>
      <c r="H2719" s="14" t="s">
        <v>8840</v>
      </c>
      <c r="I2719" s="14" t="s">
        <v>2473</v>
      </c>
      <c r="J2719" s="15">
        <v>2014</v>
      </c>
      <c r="K2719" s="15">
        <v>1</v>
      </c>
      <c r="L2719" s="14"/>
      <c r="M2719" s="14"/>
      <c r="N2719" s="7"/>
      <c r="O2719" s="7" t="s">
        <v>8852</v>
      </c>
    </row>
    <row r="2720" spans="1:15" ht="15" customHeight="1">
      <c r="A2720" s="13">
        <v>1</v>
      </c>
      <c r="B2720" s="13"/>
      <c r="C2720" s="14" t="s">
        <v>2474</v>
      </c>
      <c r="D2720" s="15"/>
      <c r="E2720" s="16" t="s">
        <v>7</v>
      </c>
      <c r="F2720" s="14" t="s">
        <v>42</v>
      </c>
      <c r="G2720" s="14" t="s">
        <v>2452</v>
      </c>
      <c r="H2720" s="14" t="s">
        <v>8828</v>
      </c>
      <c r="I2720" s="14" t="s">
        <v>2475</v>
      </c>
      <c r="J2720" s="15">
        <v>2013</v>
      </c>
      <c r="K2720" s="15">
        <v>1</v>
      </c>
      <c r="L2720" s="14"/>
      <c r="M2720" s="14"/>
      <c r="N2720" s="7"/>
      <c r="O2720" s="7"/>
    </row>
    <row r="2721" spans="1:15" ht="15" customHeight="1">
      <c r="A2721" s="13">
        <v>1</v>
      </c>
      <c r="B2721" s="13"/>
      <c r="C2721" s="14" t="s">
        <v>2476</v>
      </c>
      <c r="D2721" s="20"/>
      <c r="E2721" s="14" t="s">
        <v>35</v>
      </c>
      <c r="F2721" s="14" t="s">
        <v>36</v>
      </c>
      <c r="G2721" s="14" t="s">
        <v>2452</v>
      </c>
      <c r="H2721" s="14" t="s">
        <v>8830</v>
      </c>
      <c r="I2721" s="14" t="s">
        <v>2477</v>
      </c>
      <c r="J2721" s="15">
        <v>2013</v>
      </c>
      <c r="K2721" s="15">
        <v>1</v>
      </c>
      <c r="L2721" s="14"/>
      <c r="M2721" s="14"/>
      <c r="N2721" s="7"/>
      <c r="O2721" s="7"/>
    </row>
    <row r="2722" spans="1:15" ht="15" customHeight="1">
      <c r="A2722" s="13">
        <v>1</v>
      </c>
      <c r="B2722" s="13"/>
      <c r="C2722" s="14" t="s">
        <v>18985</v>
      </c>
      <c r="D2722" s="15"/>
      <c r="E2722" s="16" t="s">
        <v>7</v>
      </c>
      <c r="F2722" s="14" t="s">
        <v>8</v>
      </c>
      <c r="G2722" s="14" t="s">
        <v>2452</v>
      </c>
      <c r="H2722" s="14" t="s">
        <v>8836</v>
      </c>
      <c r="I2722" s="14" t="s">
        <v>8837</v>
      </c>
      <c r="J2722" s="15">
        <v>2013</v>
      </c>
      <c r="K2722" s="15">
        <v>1</v>
      </c>
      <c r="L2722" s="14" t="s">
        <v>22482</v>
      </c>
      <c r="M2722" s="14"/>
      <c r="N2722" s="7"/>
      <c r="O2722" s="7"/>
    </row>
    <row r="2723" spans="1:15" ht="15" customHeight="1">
      <c r="A2723" s="13">
        <v>1</v>
      </c>
      <c r="B2723" s="13"/>
      <c r="C2723" s="14" t="s">
        <v>2478</v>
      </c>
      <c r="D2723" s="15">
        <v>1991</v>
      </c>
      <c r="E2723" s="14" t="s">
        <v>35</v>
      </c>
      <c r="F2723" s="14" t="s">
        <v>36</v>
      </c>
      <c r="G2723" s="14" t="s">
        <v>2452</v>
      </c>
      <c r="H2723" s="14" t="s">
        <v>8828</v>
      </c>
      <c r="I2723" s="14" t="s">
        <v>14030</v>
      </c>
      <c r="J2723" s="15">
        <v>2013</v>
      </c>
      <c r="K2723" s="15">
        <v>1</v>
      </c>
      <c r="L2723" s="14"/>
      <c r="M2723" s="14" t="s">
        <v>2479</v>
      </c>
      <c r="N2723" s="7"/>
      <c r="O2723" s="7"/>
    </row>
    <row r="2724" spans="1:15" ht="15" customHeight="1">
      <c r="A2724" s="13">
        <v>1</v>
      </c>
      <c r="B2724" s="13"/>
      <c r="C2724" s="14" t="s">
        <v>18986</v>
      </c>
      <c r="D2724" s="20"/>
      <c r="E2724" s="16" t="s">
        <v>7</v>
      </c>
      <c r="F2724" s="14" t="s">
        <v>8</v>
      </c>
      <c r="G2724" s="14" t="s">
        <v>2452</v>
      </c>
      <c r="H2724" s="14" t="s">
        <v>8834</v>
      </c>
      <c r="I2724" s="14" t="s">
        <v>2459</v>
      </c>
      <c r="J2724" s="15">
        <v>2012</v>
      </c>
      <c r="K2724" s="15">
        <v>1</v>
      </c>
      <c r="L2724" s="14" t="s">
        <v>14035</v>
      </c>
      <c r="M2724" s="14"/>
      <c r="N2724" s="7"/>
      <c r="O2724" s="7"/>
    </row>
    <row r="2725" spans="1:15" ht="15" customHeight="1">
      <c r="A2725" s="13">
        <v>1</v>
      </c>
      <c r="B2725" s="13"/>
      <c r="C2725" s="16" t="s">
        <v>8823</v>
      </c>
      <c r="D2725" s="15"/>
      <c r="E2725" s="14" t="s">
        <v>35</v>
      </c>
      <c r="F2725" s="14" t="s">
        <v>36</v>
      </c>
      <c r="G2725" s="16" t="s">
        <v>2452</v>
      </c>
      <c r="H2725" s="16" t="s">
        <v>8841</v>
      </c>
      <c r="I2725" s="16" t="s">
        <v>2480</v>
      </c>
      <c r="J2725" s="15">
        <v>2014</v>
      </c>
      <c r="K2725" s="15">
        <v>1</v>
      </c>
      <c r="L2725" s="16" t="s">
        <v>2481</v>
      </c>
      <c r="M2725" s="16"/>
      <c r="N2725" s="3" t="s">
        <v>12034</v>
      </c>
      <c r="O2725" s="3"/>
    </row>
    <row r="2726" spans="1:15" ht="15" customHeight="1">
      <c r="A2726" s="13">
        <v>1</v>
      </c>
      <c r="B2726" s="13"/>
      <c r="C2726" s="14" t="s">
        <v>2482</v>
      </c>
      <c r="D2726" s="20"/>
      <c r="E2726" s="16" t="s">
        <v>7</v>
      </c>
      <c r="F2726" s="14" t="s">
        <v>8</v>
      </c>
      <c r="G2726" s="14" t="s">
        <v>2452</v>
      </c>
      <c r="H2726" s="16" t="s">
        <v>8833</v>
      </c>
      <c r="I2726" s="14" t="s">
        <v>2483</v>
      </c>
      <c r="J2726" s="15">
        <v>2013</v>
      </c>
      <c r="K2726" s="15">
        <v>1</v>
      </c>
      <c r="L2726" s="14" t="s">
        <v>2484</v>
      </c>
      <c r="M2726" s="14"/>
      <c r="N2726" s="7"/>
      <c r="O2726" s="7"/>
    </row>
    <row r="2727" spans="1:15" ht="15" customHeight="1">
      <c r="A2727" s="13">
        <v>1</v>
      </c>
      <c r="B2727" s="13"/>
      <c r="C2727" s="14" t="s">
        <v>22477</v>
      </c>
      <c r="D2727" s="15">
        <v>2014</v>
      </c>
      <c r="E2727" s="16" t="s">
        <v>7</v>
      </c>
      <c r="F2727" s="14" t="s">
        <v>8</v>
      </c>
      <c r="G2727" s="14" t="s">
        <v>2452</v>
      </c>
      <c r="H2727" s="16" t="s">
        <v>8833</v>
      </c>
      <c r="I2727" s="14" t="s">
        <v>2483</v>
      </c>
      <c r="J2727" s="15">
        <v>2016</v>
      </c>
      <c r="K2727" s="15">
        <v>1</v>
      </c>
      <c r="L2727" s="14" t="s">
        <v>22476</v>
      </c>
      <c r="M2727" s="14" t="s">
        <v>22479</v>
      </c>
      <c r="N2727" s="7" t="s">
        <v>22478</v>
      </c>
      <c r="O2727" s="7"/>
    </row>
    <row r="2728" spans="1:15" ht="15" customHeight="1">
      <c r="A2728" s="13">
        <v>1</v>
      </c>
      <c r="B2728" s="13"/>
      <c r="C2728" s="14" t="s">
        <v>2485</v>
      </c>
      <c r="D2728" s="15"/>
      <c r="E2728" s="16" t="s">
        <v>7</v>
      </c>
      <c r="F2728" s="14" t="s">
        <v>8</v>
      </c>
      <c r="G2728" s="14" t="s">
        <v>2452</v>
      </c>
      <c r="H2728" s="16" t="s">
        <v>8833</v>
      </c>
      <c r="I2728" s="14" t="s">
        <v>2483</v>
      </c>
      <c r="J2728" s="15">
        <v>2013</v>
      </c>
      <c r="K2728" s="15">
        <v>1</v>
      </c>
      <c r="L2728" s="14"/>
      <c r="M2728" s="14"/>
      <c r="N2728" s="7"/>
      <c r="O2728" s="7"/>
    </row>
    <row r="2729" spans="1:15" ht="15" customHeight="1">
      <c r="A2729" s="13">
        <v>1</v>
      </c>
      <c r="B2729" s="13"/>
      <c r="C2729" s="14" t="s">
        <v>2486</v>
      </c>
      <c r="D2729" s="15"/>
      <c r="E2729" s="16" t="s">
        <v>7</v>
      </c>
      <c r="F2729" s="14" t="s">
        <v>8</v>
      </c>
      <c r="G2729" s="14" t="s">
        <v>2452</v>
      </c>
      <c r="H2729" s="16" t="s">
        <v>8838</v>
      </c>
      <c r="I2729" s="14" t="s">
        <v>2487</v>
      </c>
      <c r="J2729" s="15">
        <v>2012</v>
      </c>
      <c r="K2729" s="15">
        <v>1</v>
      </c>
      <c r="L2729" s="14" t="s">
        <v>2488</v>
      </c>
      <c r="M2729" s="14"/>
      <c r="N2729" s="7"/>
      <c r="O2729" s="7"/>
    </row>
    <row r="2730" spans="1:15" ht="15" customHeight="1">
      <c r="A2730" s="13">
        <v>1</v>
      </c>
      <c r="B2730" s="13"/>
      <c r="C2730" s="16" t="s">
        <v>6832</v>
      </c>
      <c r="D2730" s="15">
        <v>1995</v>
      </c>
      <c r="E2730" s="14" t="s">
        <v>35</v>
      </c>
      <c r="F2730" s="14" t="s">
        <v>75</v>
      </c>
      <c r="G2730" s="16" t="s">
        <v>2452</v>
      </c>
      <c r="H2730" s="16" t="s">
        <v>8828</v>
      </c>
      <c r="I2730" s="14" t="s">
        <v>14030</v>
      </c>
      <c r="J2730" s="15">
        <v>2012</v>
      </c>
      <c r="K2730" s="15">
        <v>1</v>
      </c>
      <c r="L2730" s="16"/>
      <c r="M2730" s="16"/>
      <c r="N2730" s="3"/>
      <c r="O2730" s="3" t="s">
        <v>6833</v>
      </c>
    </row>
    <row r="2731" spans="1:15" ht="15" customHeight="1">
      <c r="A2731" s="13">
        <v>1</v>
      </c>
      <c r="B2731" s="13"/>
      <c r="C2731" s="16" t="s">
        <v>6825</v>
      </c>
      <c r="D2731" s="15">
        <v>2011</v>
      </c>
      <c r="E2731" s="14" t="s">
        <v>35</v>
      </c>
      <c r="F2731" s="14" t="s">
        <v>75</v>
      </c>
      <c r="G2731" s="16" t="s">
        <v>2452</v>
      </c>
      <c r="H2731" s="16" t="s">
        <v>8835</v>
      </c>
      <c r="I2731" s="16" t="s">
        <v>6827</v>
      </c>
      <c r="J2731" s="15">
        <v>2012</v>
      </c>
      <c r="K2731" s="15">
        <v>1</v>
      </c>
      <c r="L2731" s="16"/>
      <c r="M2731" s="16"/>
      <c r="N2731" s="3"/>
      <c r="O2731" s="3" t="s">
        <v>6828</v>
      </c>
    </row>
    <row r="2732" spans="1:15" ht="15" customHeight="1">
      <c r="A2732" s="13">
        <v>1</v>
      </c>
      <c r="B2732" s="13"/>
      <c r="C2732" s="16" t="s">
        <v>6821</v>
      </c>
      <c r="D2732" s="15">
        <v>1996</v>
      </c>
      <c r="E2732" s="14" t="s">
        <v>35</v>
      </c>
      <c r="F2732" s="14" t="s">
        <v>75</v>
      </c>
      <c r="G2732" s="16" t="s">
        <v>2452</v>
      </c>
      <c r="H2732" s="16" t="s">
        <v>8838</v>
      </c>
      <c r="I2732" s="16" t="s">
        <v>2487</v>
      </c>
      <c r="J2732" s="15">
        <v>2012</v>
      </c>
      <c r="K2732" s="15">
        <v>1</v>
      </c>
      <c r="L2732" s="16" t="s">
        <v>6822</v>
      </c>
      <c r="M2732" s="8" t="s">
        <v>6823</v>
      </c>
      <c r="N2732" s="90"/>
      <c r="O2732" s="3" t="s">
        <v>6824</v>
      </c>
    </row>
    <row r="2733" spans="1:15" ht="15" customHeight="1">
      <c r="A2733" s="13">
        <v>1</v>
      </c>
      <c r="B2733" s="13"/>
      <c r="C2733" s="16" t="s">
        <v>6840</v>
      </c>
      <c r="D2733" s="15">
        <v>1997</v>
      </c>
      <c r="E2733" s="14" t="s">
        <v>35</v>
      </c>
      <c r="F2733" s="14" t="s">
        <v>75</v>
      </c>
      <c r="G2733" s="16" t="s">
        <v>2452</v>
      </c>
      <c r="H2733" s="16" t="s">
        <v>8835</v>
      </c>
      <c r="I2733" s="16" t="s">
        <v>2467</v>
      </c>
      <c r="J2733" s="15">
        <v>2013</v>
      </c>
      <c r="K2733" s="15">
        <v>1</v>
      </c>
      <c r="L2733" s="16" t="s">
        <v>6841</v>
      </c>
      <c r="M2733" s="16"/>
      <c r="N2733" s="3"/>
      <c r="O2733" s="3" t="s">
        <v>6842</v>
      </c>
    </row>
    <row r="2734" spans="1:15" ht="15" customHeight="1">
      <c r="A2734" s="13">
        <v>1</v>
      </c>
      <c r="B2734" s="13"/>
      <c r="C2734" s="14" t="s">
        <v>2489</v>
      </c>
      <c r="D2734" s="15"/>
      <c r="E2734" s="14" t="s">
        <v>35</v>
      </c>
      <c r="F2734" s="14" t="s">
        <v>36</v>
      </c>
      <c r="G2734" s="14" t="s">
        <v>2452</v>
      </c>
      <c r="H2734" s="14" t="s">
        <v>8822</v>
      </c>
      <c r="I2734" s="14" t="s">
        <v>2490</v>
      </c>
      <c r="J2734" s="15">
        <v>2012</v>
      </c>
      <c r="K2734" s="15">
        <v>1</v>
      </c>
      <c r="L2734" s="14" t="s">
        <v>2491</v>
      </c>
      <c r="M2734" s="14"/>
      <c r="N2734" s="7" t="s">
        <v>12032</v>
      </c>
      <c r="O2734" s="7"/>
    </row>
    <row r="2735" spans="1:15" ht="15" customHeight="1">
      <c r="A2735" s="13">
        <v>1</v>
      </c>
      <c r="B2735" s="13"/>
      <c r="C2735" s="14" t="s">
        <v>2492</v>
      </c>
      <c r="D2735" s="15"/>
      <c r="E2735" s="14" t="s">
        <v>18787</v>
      </c>
      <c r="F2735" s="14" t="s">
        <v>83</v>
      </c>
      <c r="G2735" s="14" t="s">
        <v>2452</v>
      </c>
      <c r="H2735" s="16" t="s">
        <v>8835</v>
      </c>
      <c r="I2735" s="14" t="s">
        <v>2453</v>
      </c>
      <c r="J2735" s="15">
        <v>2014</v>
      </c>
      <c r="K2735" s="15">
        <v>1</v>
      </c>
      <c r="L2735" s="14" t="s">
        <v>2493</v>
      </c>
      <c r="M2735" s="14"/>
      <c r="N2735" s="7"/>
      <c r="O2735" s="7" t="s">
        <v>8520</v>
      </c>
    </row>
    <row r="2736" spans="1:15" ht="15" customHeight="1">
      <c r="A2736" s="13">
        <v>1</v>
      </c>
      <c r="B2736" s="13"/>
      <c r="C2736" s="14" t="s">
        <v>2494</v>
      </c>
      <c r="D2736" s="15"/>
      <c r="E2736" s="14" t="s">
        <v>18787</v>
      </c>
      <c r="F2736" s="14" t="s">
        <v>83</v>
      </c>
      <c r="G2736" s="14" t="s">
        <v>2452</v>
      </c>
      <c r="H2736" s="16" t="s">
        <v>8838</v>
      </c>
      <c r="I2736" s="14" t="s">
        <v>2487</v>
      </c>
      <c r="J2736" s="15">
        <v>2014</v>
      </c>
      <c r="K2736" s="15">
        <v>1</v>
      </c>
      <c r="L2736" s="14" t="s">
        <v>2495</v>
      </c>
      <c r="M2736" s="14"/>
      <c r="N2736" s="7"/>
      <c r="O2736" s="7"/>
    </row>
    <row r="2737" spans="1:15" ht="15" customHeight="1">
      <c r="A2737" s="13">
        <v>1</v>
      </c>
      <c r="B2737" s="13"/>
      <c r="C2737" s="14" t="s">
        <v>8826</v>
      </c>
      <c r="D2737" s="15"/>
      <c r="E2737" s="14" t="s">
        <v>35</v>
      </c>
      <c r="F2737" s="14" t="s">
        <v>36</v>
      </c>
      <c r="G2737" s="14" t="s">
        <v>2452</v>
      </c>
      <c r="H2737" s="14" t="s">
        <v>8839</v>
      </c>
      <c r="I2737" s="14" t="s">
        <v>2496</v>
      </c>
      <c r="J2737" s="15">
        <v>2014</v>
      </c>
      <c r="K2737" s="15">
        <v>1</v>
      </c>
      <c r="L2737" s="14" t="s">
        <v>8825</v>
      </c>
      <c r="M2737" s="14"/>
      <c r="N2737" s="7" t="s">
        <v>12035</v>
      </c>
      <c r="O2737" s="7"/>
    </row>
    <row r="2738" spans="1:15" ht="15" customHeight="1">
      <c r="A2738" s="13">
        <v>1</v>
      </c>
      <c r="B2738" s="13"/>
      <c r="C2738" s="14" t="s">
        <v>24590</v>
      </c>
      <c r="D2738" s="15">
        <v>2017</v>
      </c>
      <c r="E2738" s="14" t="s">
        <v>23015</v>
      </c>
      <c r="F2738" s="14" t="s">
        <v>23018</v>
      </c>
      <c r="G2738" s="14" t="s">
        <v>2452</v>
      </c>
      <c r="H2738" s="14" t="s">
        <v>8833</v>
      </c>
      <c r="I2738" s="14" t="s">
        <v>2483</v>
      </c>
      <c r="J2738" s="15">
        <v>2017</v>
      </c>
      <c r="K2738" s="15">
        <v>1</v>
      </c>
      <c r="L2738" s="14" t="s">
        <v>24604</v>
      </c>
      <c r="M2738" s="14" t="s">
        <v>24611</v>
      </c>
      <c r="N2738" s="7" t="s">
        <v>24605</v>
      </c>
      <c r="O2738" s="7" t="s">
        <v>24594</v>
      </c>
    </row>
    <row r="2739" spans="1:15" ht="15" customHeight="1">
      <c r="A2739" s="13">
        <v>1</v>
      </c>
      <c r="B2739" s="13"/>
      <c r="C2739" s="14" t="s">
        <v>2497</v>
      </c>
      <c r="D2739" s="15">
        <v>2000</v>
      </c>
      <c r="E2739" s="14" t="s">
        <v>18787</v>
      </c>
      <c r="F2739" s="14" t="s">
        <v>83</v>
      </c>
      <c r="G2739" s="14" t="s">
        <v>2452</v>
      </c>
      <c r="H2739" s="16" t="s">
        <v>8835</v>
      </c>
      <c r="I2739" s="14" t="s">
        <v>2467</v>
      </c>
      <c r="J2739" s="15">
        <v>2014</v>
      </c>
      <c r="K2739" s="15">
        <v>1</v>
      </c>
      <c r="L2739" s="14" t="s">
        <v>2498</v>
      </c>
      <c r="M2739" s="14"/>
      <c r="N2739" s="7"/>
      <c r="O2739" s="7"/>
    </row>
    <row r="2740" spans="1:15" ht="15" customHeight="1">
      <c r="A2740" s="13">
        <v>1</v>
      </c>
      <c r="B2740" s="13"/>
      <c r="C2740" s="14" t="s">
        <v>2499</v>
      </c>
      <c r="D2740" s="15"/>
      <c r="E2740" s="14" t="s">
        <v>18787</v>
      </c>
      <c r="F2740" s="14" t="s">
        <v>83</v>
      </c>
      <c r="G2740" s="14" t="s">
        <v>2452</v>
      </c>
      <c r="H2740" s="14" t="s">
        <v>8830</v>
      </c>
      <c r="I2740" s="14" t="s">
        <v>2465</v>
      </c>
      <c r="J2740" s="15">
        <v>2014</v>
      </c>
      <c r="K2740" s="15">
        <v>1</v>
      </c>
      <c r="L2740" s="14" t="s">
        <v>2500</v>
      </c>
      <c r="M2740" s="14"/>
      <c r="N2740" s="7"/>
      <c r="O2740" s="7"/>
    </row>
    <row r="2741" spans="1:15" ht="15" customHeight="1">
      <c r="A2741" s="13">
        <v>1</v>
      </c>
      <c r="B2741" s="13"/>
      <c r="C2741" s="14" t="s">
        <v>2501</v>
      </c>
      <c r="D2741" s="15"/>
      <c r="E2741" s="14" t="s">
        <v>18787</v>
      </c>
      <c r="F2741" s="14" t="s">
        <v>83</v>
      </c>
      <c r="G2741" s="14" t="s">
        <v>2452</v>
      </c>
      <c r="H2741" s="14" t="s">
        <v>8836</v>
      </c>
      <c r="I2741" s="14" t="s">
        <v>8837</v>
      </c>
      <c r="J2741" s="15">
        <v>2014</v>
      </c>
      <c r="K2741" s="15">
        <v>1</v>
      </c>
      <c r="L2741" s="14" t="s">
        <v>2502</v>
      </c>
      <c r="M2741" s="14"/>
      <c r="N2741" s="7"/>
      <c r="O2741" s="7" t="s">
        <v>2503</v>
      </c>
    </row>
    <row r="2742" spans="1:15" ht="15" customHeight="1">
      <c r="A2742" s="13">
        <v>1</v>
      </c>
      <c r="B2742" s="13"/>
      <c r="C2742" s="14" t="s">
        <v>2504</v>
      </c>
      <c r="D2742" s="15">
        <v>1993</v>
      </c>
      <c r="E2742" s="14" t="s">
        <v>18787</v>
      </c>
      <c r="F2742" s="14" t="s">
        <v>83</v>
      </c>
      <c r="G2742" s="14" t="s">
        <v>2452</v>
      </c>
      <c r="H2742" s="16" t="s">
        <v>8835</v>
      </c>
      <c r="I2742" s="14" t="s">
        <v>2467</v>
      </c>
      <c r="J2742" s="15">
        <v>2017</v>
      </c>
      <c r="K2742" s="15">
        <v>1</v>
      </c>
      <c r="L2742" s="14" t="s">
        <v>23653</v>
      </c>
      <c r="M2742" s="37" t="s">
        <v>23651</v>
      </c>
      <c r="N2742" s="7" t="s">
        <v>23650</v>
      </c>
      <c r="O2742" s="7" t="s">
        <v>23652</v>
      </c>
    </row>
    <row r="2743" spans="1:15" ht="15" customHeight="1">
      <c r="A2743" s="13">
        <v>1</v>
      </c>
      <c r="B2743" s="13"/>
      <c r="C2743" s="14" t="s">
        <v>2505</v>
      </c>
      <c r="D2743" s="15">
        <v>1997</v>
      </c>
      <c r="E2743" s="14" t="s">
        <v>18787</v>
      </c>
      <c r="F2743" s="14" t="s">
        <v>83</v>
      </c>
      <c r="G2743" s="14" t="s">
        <v>2452</v>
      </c>
      <c r="H2743" s="16" t="s">
        <v>8835</v>
      </c>
      <c r="I2743" s="14" t="s">
        <v>2467</v>
      </c>
      <c r="J2743" s="15">
        <v>2014</v>
      </c>
      <c r="K2743" s="15">
        <v>1</v>
      </c>
      <c r="L2743" s="14" t="s">
        <v>2506</v>
      </c>
      <c r="M2743" s="14"/>
      <c r="N2743" s="7"/>
      <c r="O2743" s="7"/>
    </row>
    <row r="2744" spans="1:15" ht="15" customHeight="1">
      <c r="A2744" s="13">
        <v>1</v>
      </c>
      <c r="B2744" s="13"/>
      <c r="C2744" s="14" t="s">
        <v>2507</v>
      </c>
      <c r="D2744" s="15"/>
      <c r="E2744" s="14" t="s">
        <v>18787</v>
      </c>
      <c r="F2744" s="14" t="s">
        <v>83</v>
      </c>
      <c r="G2744" s="14" t="s">
        <v>2452</v>
      </c>
      <c r="H2744" s="14" t="s">
        <v>8828</v>
      </c>
      <c r="I2744" s="14" t="s">
        <v>2508</v>
      </c>
      <c r="J2744" s="15">
        <v>2014</v>
      </c>
      <c r="K2744" s="15">
        <v>1</v>
      </c>
      <c r="L2744" s="14" t="s">
        <v>2509</v>
      </c>
      <c r="M2744" s="14" t="s">
        <v>14688</v>
      </c>
      <c r="N2744" s="7" t="s">
        <v>14690</v>
      </c>
      <c r="O2744" s="7" t="s">
        <v>14689</v>
      </c>
    </row>
    <row r="2745" spans="1:15" ht="15" customHeight="1">
      <c r="A2745" s="13">
        <v>1</v>
      </c>
      <c r="B2745" s="13"/>
      <c r="C2745" s="14" t="s">
        <v>21301</v>
      </c>
      <c r="D2745" s="15"/>
      <c r="E2745" s="14" t="s">
        <v>18787</v>
      </c>
      <c r="F2745" s="14" t="s">
        <v>83</v>
      </c>
      <c r="G2745" s="14" t="s">
        <v>2452</v>
      </c>
      <c r="H2745" s="14" t="s">
        <v>8835</v>
      </c>
      <c r="I2745" s="14" t="s">
        <v>9576</v>
      </c>
      <c r="J2745" s="15">
        <v>2014</v>
      </c>
      <c r="K2745" s="15">
        <v>1</v>
      </c>
      <c r="L2745" s="14"/>
      <c r="M2745" s="14" t="s">
        <v>9575</v>
      </c>
      <c r="N2745" s="7"/>
      <c r="O2745" s="7" t="s">
        <v>9577</v>
      </c>
    </row>
    <row r="2746" spans="1:15" ht="15" customHeight="1">
      <c r="A2746" s="13">
        <v>1</v>
      </c>
      <c r="B2746" s="13"/>
      <c r="C2746" s="14" t="s">
        <v>2510</v>
      </c>
      <c r="D2746" s="15">
        <v>1993</v>
      </c>
      <c r="E2746" s="14" t="s">
        <v>18787</v>
      </c>
      <c r="F2746" s="14" t="s">
        <v>83</v>
      </c>
      <c r="G2746" s="14" t="s">
        <v>2452</v>
      </c>
      <c r="H2746" s="16" t="s">
        <v>8835</v>
      </c>
      <c r="I2746" s="14" t="s">
        <v>2511</v>
      </c>
      <c r="J2746" s="15">
        <v>2014</v>
      </c>
      <c r="K2746" s="15">
        <v>1</v>
      </c>
      <c r="L2746" s="14" t="s">
        <v>2512</v>
      </c>
      <c r="M2746" s="14"/>
      <c r="N2746" s="7"/>
      <c r="O2746" s="7" t="s">
        <v>2513</v>
      </c>
    </row>
    <row r="2747" spans="1:15" ht="15" customHeight="1">
      <c r="A2747" s="13">
        <v>1</v>
      </c>
      <c r="B2747" s="13"/>
      <c r="C2747" s="14" t="s">
        <v>8831</v>
      </c>
      <c r="D2747" s="15"/>
      <c r="E2747" s="16" t="s">
        <v>7</v>
      </c>
      <c r="F2747" s="14" t="s">
        <v>8</v>
      </c>
      <c r="G2747" s="14" t="s">
        <v>2452</v>
      </c>
      <c r="H2747" s="16" t="s">
        <v>8828</v>
      </c>
      <c r="I2747" s="14" t="s">
        <v>14030</v>
      </c>
      <c r="J2747" s="15">
        <v>2013</v>
      </c>
      <c r="K2747" s="15">
        <v>1</v>
      </c>
      <c r="L2747" s="14" t="s">
        <v>2514</v>
      </c>
      <c r="M2747" s="14"/>
      <c r="N2747" s="7"/>
      <c r="O2747" s="7"/>
    </row>
    <row r="2748" spans="1:15" ht="15" customHeight="1">
      <c r="A2748" s="13">
        <v>1</v>
      </c>
      <c r="B2748" s="13"/>
      <c r="C2748" s="14" t="s">
        <v>2515</v>
      </c>
      <c r="D2748" s="15">
        <v>1994</v>
      </c>
      <c r="E2748" s="16" t="s">
        <v>7</v>
      </c>
      <c r="F2748" s="14" t="s">
        <v>8</v>
      </c>
      <c r="G2748" s="14" t="s">
        <v>2452</v>
      </c>
      <c r="H2748" s="14" t="s">
        <v>8834</v>
      </c>
      <c r="I2748" s="14" t="s">
        <v>2459</v>
      </c>
      <c r="J2748" s="15">
        <v>2014</v>
      </c>
      <c r="K2748" s="15">
        <v>1</v>
      </c>
      <c r="L2748" s="14" t="s">
        <v>2488</v>
      </c>
      <c r="M2748" s="14" t="s">
        <v>12030</v>
      </c>
      <c r="N2748" s="7" t="s">
        <v>12029</v>
      </c>
      <c r="O2748" s="7" t="s">
        <v>2516</v>
      </c>
    </row>
    <row r="2749" spans="1:15" ht="15" customHeight="1">
      <c r="A2749" s="13">
        <v>1</v>
      </c>
      <c r="B2749" s="13"/>
      <c r="C2749" s="14" t="s">
        <v>9090</v>
      </c>
      <c r="D2749" s="15"/>
      <c r="E2749" s="14" t="s">
        <v>30</v>
      </c>
      <c r="F2749" s="14" t="s">
        <v>24367</v>
      </c>
      <c r="G2749" s="14" t="s">
        <v>2518</v>
      </c>
      <c r="H2749" s="14" t="s">
        <v>9089</v>
      </c>
      <c r="I2749" s="14" t="s">
        <v>9088</v>
      </c>
      <c r="J2749" s="15">
        <v>2014</v>
      </c>
      <c r="K2749" s="15">
        <v>1</v>
      </c>
      <c r="L2749" s="14" t="s">
        <v>9087</v>
      </c>
      <c r="M2749" s="18"/>
      <c r="N2749" s="88"/>
      <c r="O2749" s="7" t="s">
        <v>9091</v>
      </c>
    </row>
    <row r="2750" spans="1:15" ht="15" customHeight="1">
      <c r="A2750" s="13">
        <v>1</v>
      </c>
      <c r="B2750" s="13"/>
      <c r="C2750" s="14" t="s">
        <v>20528</v>
      </c>
      <c r="D2750" s="15">
        <v>1989</v>
      </c>
      <c r="E2750" s="14" t="s">
        <v>18787</v>
      </c>
      <c r="F2750" s="14" t="s">
        <v>21440</v>
      </c>
      <c r="G2750" s="14" t="s">
        <v>2518</v>
      </c>
      <c r="H2750" s="14" t="s">
        <v>9089</v>
      </c>
      <c r="I2750" s="14" t="s">
        <v>9088</v>
      </c>
      <c r="J2750" s="15">
        <v>2014</v>
      </c>
      <c r="K2750" s="15">
        <v>1</v>
      </c>
      <c r="L2750" s="14"/>
      <c r="M2750" s="18" t="s">
        <v>20444</v>
      </c>
      <c r="N2750" s="88"/>
      <c r="O2750" s="7" t="s">
        <v>20505</v>
      </c>
    </row>
    <row r="2751" spans="1:15" ht="15" customHeight="1">
      <c r="A2751" s="13">
        <v>1</v>
      </c>
      <c r="B2751" s="13"/>
      <c r="C2751" s="14" t="s">
        <v>20529</v>
      </c>
      <c r="D2751" s="15">
        <v>1992</v>
      </c>
      <c r="E2751" s="14" t="s">
        <v>18787</v>
      </c>
      <c r="F2751" s="14" t="s">
        <v>21440</v>
      </c>
      <c r="G2751" s="14" t="s">
        <v>2518</v>
      </c>
      <c r="H2751" s="14" t="s">
        <v>20533</v>
      </c>
      <c r="I2751" s="14" t="s">
        <v>20530</v>
      </c>
      <c r="J2751" s="15">
        <v>2014</v>
      </c>
      <c r="K2751" s="15">
        <v>1</v>
      </c>
      <c r="L2751" s="14" t="s">
        <v>20531</v>
      </c>
      <c r="M2751" s="18" t="s">
        <v>20444</v>
      </c>
      <c r="N2751" s="88"/>
      <c r="O2751" s="7" t="s">
        <v>20532</v>
      </c>
    </row>
    <row r="2752" spans="1:15" ht="15" customHeight="1">
      <c r="A2752" s="13">
        <v>1</v>
      </c>
      <c r="B2752" s="13"/>
      <c r="C2752" s="14" t="s">
        <v>20534</v>
      </c>
      <c r="D2752" s="15">
        <v>1986</v>
      </c>
      <c r="E2752" s="14" t="s">
        <v>18787</v>
      </c>
      <c r="F2752" s="14" t="s">
        <v>21440</v>
      </c>
      <c r="G2752" s="14" t="s">
        <v>2518</v>
      </c>
      <c r="H2752" s="14" t="s">
        <v>20526</v>
      </c>
      <c r="I2752" s="14" t="s">
        <v>20525</v>
      </c>
      <c r="J2752" s="15">
        <v>2014</v>
      </c>
      <c r="K2752" s="15">
        <v>1</v>
      </c>
      <c r="L2752" s="14"/>
      <c r="M2752" s="18" t="s">
        <v>20444</v>
      </c>
      <c r="N2752" s="88"/>
      <c r="O2752" s="7" t="s">
        <v>20535</v>
      </c>
    </row>
    <row r="2753" spans="1:15" ht="15" customHeight="1">
      <c r="A2753" s="13">
        <v>1</v>
      </c>
      <c r="B2753" s="13"/>
      <c r="C2753" s="14" t="s">
        <v>23023</v>
      </c>
      <c r="D2753" s="15"/>
      <c r="E2753" s="14" t="s">
        <v>23015</v>
      </c>
      <c r="F2753" s="14" t="s">
        <v>23018</v>
      </c>
      <c r="G2753" s="14" t="s">
        <v>2518</v>
      </c>
      <c r="H2753" s="14" t="s">
        <v>9089</v>
      </c>
      <c r="I2753" s="14" t="s">
        <v>9088</v>
      </c>
      <c r="J2753" s="15">
        <v>2017</v>
      </c>
      <c r="K2753" s="15">
        <v>1</v>
      </c>
      <c r="L2753" s="14" t="s">
        <v>22049</v>
      </c>
      <c r="M2753" s="18" t="s">
        <v>22047</v>
      </c>
      <c r="N2753" s="88" t="s">
        <v>22048</v>
      </c>
      <c r="O2753" s="7" t="s">
        <v>24594</v>
      </c>
    </row>
    <row r="2754" spans="1:15" ht="15" customHeight="1">
      <c r="A2754" s="13">
        <v>1</v>
      </c>
      <c r="B2754" s="13"/>
      <c r="C2754" s="14" t="s">
        <v>20524</v>
      </c>
      <c r="D2754" s="15">
        <v>1984</v>
      </c>
      <c r="E2754" s="14" t="s">
        <v>18787</v>
      </c>
      <c r="F2754" s="14" t="s">
        <v>83</v>
      </c>
      <c r="G2754" s="14" t="s">
        <v>2518</v>
      </c>
      <c r="H2754" s="14" t="s">
        <v>20526</v>
      </c>
      <c r="I2754" s="14" t="s">
        <v>20525</v>
      </c>
      <c r="J2754" s="15">
        <v>2015</v>
      </c>
      <c r="K2754" s="15">
        <v>1</v>
      </c>
      <c r="L2754" s="14" t="s">
        <v>20527</v>
      </c>
      <c r="M2754" s="18" t="s">
        <v>20444</v>
      </c>
      <c r="N2754" s="88"/>
      <c r="O2754" s="7" t="s">
        <v>20536</v>
      </c>
    </row>
    <row r="2755" spans="1:15" ht="15" customHeight="1">
      <c r="A2755" s="13">
        <v>1</v>
      </c>
      <c r="B2755" s="13"/>
      <c r="C2755" s="14" t="s">
        <v>2517</v>
      </c>
      <c r="D2755" s="15">
        <v>1983</v>
      </c>
      <c r="E2755" s="14" t="s">
        <v>18787</v>
      </c>
      <c r="F2755" s="14" t="s">
        <v>83</v>
      </c>
      <c r="G2755" s="14" t="s">
        <v>2518</v>
      </c>
      <c r="H2755" s="14" t="s">
        <v>9089</v>
      </c>
      <c r="I2755" s="14" t="s">
        <v>9088</v>
      </c>
      <c r="J2755" s="15">
        <v>2014</v>
      </c>
      <c r="K2755" s="15">
        <v>1</v>
      </c>
      <c r="L2755" s="14" t="s">
        <v>2519</v>
      </c>
      <c r="M2755" s="14" t="s">
        <v>2520</v>
      </c>
      <c r="N2755" s="7" t="s">
        <v>16660</v>
      </c>
      <c r="O2755" s="7" t="s">
        <v>2521</v>
      </c>
    </row>
    <row r="2756" spans="1:15" ht="15" customHeight="1">
      <c r="A2756" s="13">
        <v>1</v>
      </c>
      <c r="B2756" s="13"/>
      <c r="C2756" s="14" t="s">
        <v>14024</v>
      </c>
      <c r="D2756" s="15"/>
      <c r="E2756" s="14" t="s">
        <v>18786</v>
      </c>
      <c r="F2756" s="14" t="s">
        <v>18791</v>
      </c>
      <c r="G2756" s="14" t="s">
        <v>2523</v>
      </c>
      <c r="H2756" s="16" t="s">
        <v>6844</v>
      </c>
      <c r="I2756" s="14" t="s">
        <v>2524</v>
      </c>
      <c r="J2756" s="15">
        <v>2012</v>
      </c>
      <c r="K2756" s="15">
        <v>1</v>
      </c>
      <c r="L2756" s="14" t="s">
        <v>8827</v>
      </c>
      <c r="M2756" s="14"/>
      <c r="N2756" s="7" t="s">
        <v>12028</v>
      </c>
      <c r="O2756" s="7" t="s">
        <v>2525</v>
      </c>
    </row>
    <row r="2757" spans="1:15" ht="15" customHeight="1">
      <c r="A2757" s="13">
        <v>1</v>
      </c>
      <c r="B2757" s="13"/>
      <c r="C2757" s="14" t="s">
        <v>12027</v>
      </c>
      <c r="D2757" s="15">
        <v>1998</v>
      </c>
      <c r="E2757" s="16" t="s">
        <v>7</v>
      </c>
      <c r="F2757" s="14" t="s">
        <v>8</v>
      </c>
      <c r="G2757" s="14" t="s">
        <v>2523</v>
      </c>
      <c r="H2757" s="16" t="s">
        <v>6844</v>
      </c>
      <c r="I2757" s="14" t="s">
        <v>2524</v>
      </c>
      <c r="J2757" s="15">
        <v>2014</v>
      </c>
      <c r="K2757" s="15">
        <v>1</v>
      </c>
      <c r="L2757" s="14" t="s">
        <v>8827</v>
      </c>
      <c r="M2757" s="14"/>
      <c r="N2757" s="7" t="s">
        <v>12028</v>
      </c>
      <c r="O2757" s="7" t="s">
        <v>14038</v>
      </c>
    </row>
    <row r="2758" spans="1:15" ht="15" customHeight="1">
      <c r="A2758" s="13">
        <v>1</v>
      </c>
      <c r="B2758" s="13"/>
      <c r="C2758" s="16" t="s">
        <v>6843</v>
      </c>
      <c r="D2758" s="15">
        <v>1998</v>
      </c>
      <c r="E2758" s="14" t="s">
        <v>35</v>
      </c>
      <c r="F2758" s="14" t="s">
        <v>75</v>
      </c>
      <c r="G2758" s="16" t="s">
        <v>2523</v>
      </c>
      <c r="H2758" s="16" t="s">
        <v>6844</v>
      </c>
      <c r="I2758" s="16" t="s">
        <v>2524</v>
      </c>
      <c r="J2758" s="15">
        <v>2015</v>
      </c>
      <c r="K2758" s="15">
        <v>1</v>
      </c>
      <c r="L2758" s="16" t="s">
        <v>14025</v>
      </c>
      <c r="M2758" s="16"/>
      <c r="N2758" s="3"/>
      <c r="O2758" s="3" t="s">
        <v>6845</v>
      </c>
    </row>
    <row r="2759" spans="1:15" ht="15" customHeight="1">
      <c r="A2759" s="13">
        <v>1</v>
      </c>
      <c r="B2759" s="13"/>
      <c r="C2759" s="14" t="s">
        <v>2526</v>
      </c>
      <c r="D2759" s="15">
        <v>2011</v>
      </c>
      <c r="E2759" s="14" t="s">
        <v>315</v>
      </c>
      <c r="F2759" s="14" t="s">
        <v>24624</v>
      </c>
      <c r="G2759" s="14" t="s">
        <v>2527</v>
      </c>
      <c r="H2759" s="14" t="s">
        <v>18735</v>
      </c>
      <c r="I2759" s="14" t="s">
        <v>2528</v>
      </c>
      <c r="J2759" s="15">
        <v>2012</v>
      </c>
      <c r="K2759" s="15">
        <v>1</v>
      </c>
      <c r="L2759" s="14" t="s">
        <v>2529</v>
      </c>
      <c r="M2759" s="18" t="s">
        <v>2530</v>
      </c>
      <c r="N2759" s="88" t="s">
        <v>18736</v>
      </c>
      <c r="O2759" s="7"/>
    </row>
    <row r="2760" spans="1:15" ht="15" customHeight="1">
      <c r="A2760" s="13">
        <v>1</v>
      </c>
      <c r="B2760" s="13"/>
      <c r="C2760" s="16" t="s">
        <v>2531</v>
      </c>
      <c r="D2760" s="15">
        <v>1997</v>
      </c>
      <c r="E2760" s="14" t="s">
        <v>18787</v>
      </c>
      <c r="F2760" s="16" t="s">
        <v>83</v>
      </c>
      <c r="G2760" s="16" t="s">
        <v>2527</v>
      </c>
      <c r="H2760" s="16" t="s">
        <v>18768</v>
      </c>
      <c r="I2760" s="16" t="s">
        <v>2532</v>
      </c>
      <c r="J2760" s="15">
        <v>2014</v>
      </c>
      <c r="K2760" s="15">
        <v>1</v>
      </c>
      <c r="L2760" s="16" t="s">
        <v>2533</v>
      </c>
      <c r="M2760" s="8" t="s">
        <v>715</v>
      </c>
      <c r="N2760" s="90"/>
      <c r="O2760" s="3" t="s">
        <v>2534</v>
      </c>
    </row>
    <row r="2761" spans="1:15" ht="15" customHeight="1">
      <c r="A2761" s="13">
        <v>1</v>
      </c>
      <c r="B2761" s="13"/>
      <c r="C2761" s="16" t="s">
        <v>8407</v>
      </c>
      <c r="D2761" s="15">
        <v>2007</v>
      </c>
      <c r="E2761" s="16" t="s">
        <v>7</v>
      </c>
      <c r="F2761" s="16" t="s">
        <v>8</v>
      </c>
      <c r="G2761" s="16" t="s">
        <v>2536</v>
      </c>
      <c r="H2761" s="16" t="s">
        <v>18769</v>
      </c>
      <c r="I2761" s="16" t="s">
        <v>8408</v>
      </c>
      <c r="J2761" s="15">
        <v>2014</v>
      </c>
      <c r="K2761" s="15">
        <v>1</v>
      </c>
      <c r="L2761" s="16" t="s">
        <v>8409</v>
      </c>
      <c r="M2761" s="8"/>
      <c r="N2761" s="90"/>
      <c r="O2761" s="3" t="s">
        <v>8410</v>
      </c>
    </row>
    <row r="2762" spans="1:15" ht="15" customHeight="1">
      <c r="A2762" s="13">
        <v>1</v>
      </c>
      <c r="B2762" s="13"/>
      <c r="C2762" s="16" t="s">
        <v>2535</v>
      </c>
      <c r="D2762" s="15">
        <v>1990</v>
      </c>
      <c r="E2762" s="14" t="s">
        <v>18787</v>
      </c>
      <c r="F2762" s="16" t="s">
        <v>83</v>
      </c>
      <c r="G2762" s="16" t="s">
        <v>2536</v>
      </c>
      <c r="H2762" s="16" t="s">
        <v>18770</v>
      </c>
      <c r="I2762" s="16" t="s">
        <v>2537</v>
      </c>
      <c r="J2762" s="15">
        <v>2014</v>
      </c>
      <c r="K2762" s="15">
        <v>1</v>
      </c>
      <c r="L2762" s="16" t="s">
        <v>2538</v>
      </c>
      <c r="M2762" s="8" t="s">
        <v>955</v>
      </c>
      <c r="N2762" s="90"/>
      <c r="O2762" s="3" t="s">
        <v>2539</v>
      </c>
    </row>
    <row r="2763" spans="1:15" ht="15" customHeight="1">
      <c r="A2763" s="13">
        <v>1</v>
      </c>
      <c r="B2763" s="13"/>
      <c r="C2763" s="16" t="s">
        <v>19169</v>
      </c>
      <c r="D2763" s="15">
        <v>2010</v>
      </c>
      <c r="E2763" s="14" t="s">
        <v>7</v>
      </c>
      <c r="F2763" s="16" t="s">
        <v>8</v>
      </c>
      <c r="G2763" s="16" t="s">
        <v>19165</v>
      </c>
      <c r="H2763" s="16" t="s">
        <v>19168</v>
      </c>
      <c r="I2763" s="16" t="s">
        <v>19166</v>
      </c>
      <c r="J2763" s="15">
        <v>2013</v>
      </c>
      <c r="K2763" s="15">
        <v>1</v>
      </c>
      <c r="L2763" s="16" t="s">
        <v>19167</v>
      </c>
      <c r="M2763" s="8"/>
      <c r="N2763" s="90"/>
      <c r="O2763" s="3"/>
    </row>
    <row r="2764" spans="1:15" ht="15" customHeight="1">
      <c r="A2764" s="13">
        <v>1</v>
      </c>
      <c r="B2764" s="13"/>
      <c r="C2764" s="14" t="s">
        <v>2540</v>
      </c>
      <c r="D2764" s="15"/>
      <c r="E2764" s="14" t="s">
        <v>18786</v>
      </c>
      <c r="F2764" s="14" t="s">
        <v>18791</v>
      </c>
      <c r="G2764" s="14" t="s">
        <v>2541</v>
      </c>
      <c r="H2764" s="14" t="s">
        <v>8537</v>
      </c>
      <c r="I2764" s="14" t="s">
        <v>2541</v>
      </c>
      <c r="J2764" s="15">
        <v>2014</v>
      </c>
      <c r="K2764" s="15">
        <v>2</v>
      </c>
      <c r="L2764" s="14"/>
      <c r="M2764" s="14"/>
      <c r="N2764" s="7"/>
      <c r="O2764" s="7" t="s">
        <v>8533</v>
      </c>
    </row>
    <row r="2765" spans="1:15" ht="15" customHeight="1">
      <c r="A2765" s="13">
        <v>1</v>
      </c>
      <c r="B2765" s="13"/>
      <c r="C2765" s="14" t="s">
        <v>2542</v>
      </c>
      <c r="D2765" s="15"/>
      <c r="E2765" s="16" t="s">
        <v>7</v>
      </c>
      <c r="F2765" s="14" t="s">
        <v>8</v>
      </c>
      <c r="G2765" s="14" t="s">
        <v>2541</v>
      </c>
      <c r="H2765" s="14" t="s">
        <v>8537</v>
      </c>
      <c r="I2765" s="14" t="s">
        <v>2541</v>
      </c>
      <c r="J2765" s="15">
        <v>2014</v>
      </c>
      <c r="K2765" s="15">
        <v>2</v>
      </c>
      <c r="L2765" s="14" t="s">
        <v>2543</v>
      </c>
      <c r="M2765" s="14"/>
      <c r="N2765" s="7"/>
      <c r="O2765" s="7" t="s">
        <v>8534</v>
      </c>
    </row>
    <row r="2766" spans="1:15" ht="15" customHeight="1">
      <c r="A2766" s="13">
        <v>1</v>
      </c>
      <c r="B2766" s="13"/>
      <c r="C2766" s="14" t="s">
        <v>2544</v>
      </c>
      <c r="D2766" s="15">
        <v>1995</v>
      </c>
      <c r="E2766" s="14" t="s">
        <v>35</v>
      </c>
      <c r="F2766" s="14" t="s">
        <v>75</v>
      </c>
      <c r="G2766" s="14" t="s">
        <v>2541</v>
      </c>
      <c r="H2766" s="14" t="s">
        <v>8537</v>
      </c>
      <c r="I2766" s="14" t="s">
        <v>2541</v>
      </c>
      <c r="J2766" s="15">
        <v>2014</v>
      </c>
      <c r="K2766" s="15">
        <v>1</v>
      </c>
      <c r="L2766" s="14" t="s">
        <v>8535</v>
      </c>
      <c r="M2766" s="14"/>
      <c r="N2766" s="7" t="s">
        <v>8536</v>
      </c>
      <c r="O2766" s="7"/>
    </row>
    <row r="2767" spans="1:15" ht="15" customHeight="1">
      <c r="A2767" s="13">
        <v>1</v>
      </c>
      <c r="B2767" s="13"/>
      <c r="C2767" s="14" t="s">
        <v>2545</v>
      </c>
      <c r="D2767" s="15">
        <v>1997</v>
      </c>
      <c r="E2767" s="14" t="s">
        <v>18786</v>
      </c>
      <c r="F2767" s="14" t="s">
        <v>18794</v>
      </c>
      <c r="G2767" s="14" t="s">
        <v>2546</v>
      </c>
      <c r="H2767" s="14" t="s">
        <v>9086</v>
      </c>
      <c r="I2767" s="14" t="s">
        <v>2547</v>
      </c>
      <c r="J2767" s="15">
        <v>2014</v>
      </c>
      <c r="K2767" s="15">
        <v>1</v>
      </c>
      <c r="L2767" s="14" t="s">
        <v>8639</v>
      </c>
      <c r="M2767" s="14" t="s">
        <v>2548</v>
      </c>
      <c r="N2767" s="7"/>
      <c r="O2767" s="7" t="s">
        <v>8640</v>
      </c>
    </row>
    <row r="2768" spans="1:15" ht="15" customHeight="1">
      <c r="A2768" s="13">
        <v>1</v>
      </c>
      <c r="B2768" s="13"/>
      <c r="C2768" s="14" t="s">
        <v>2549</v>
      </c>
      <c r="D2768" s="15">
        <v>1947</v>
      </c>
      <c r="E2768" s="14" t="s">
        <v>30</v>
      </c>
      <c r="F2768" s="14" t="s">
        <v>24367</v>
      </c>
      <c r="G2768" s="14" t="s">
        <v>2546</v>
      </c>
      <c r="H2768" s="14" t="s">
        <v>9086</v>
      </c>
      <c r="I2768" s="14" t="s">
        <v>2547</v>
      </c>
      <c r="J2768" s="15">
        <v>2014</v>
      </c>
      <c r="K2768" s="15">
        <v>1</v>
      </c>
      <c r="L2768" s="14" t="s">
        <v>2550</v>
      </c>
      <c r="M2768" s="14"/>
      <c r="N2768" s="7"/>
      <c r="O2768" s="7" t="s">
        <v>9085</v>
      </c>
    </row>
    <row r="2769" spans="1:15" ht="15" customHeight="1">
      <c r="A2769" s="13">
        <v>1</v>
      </c>
      <c r="B2769" s="13"/>
      <c r="C2769" s="14" t="s">
        <v>2551</v>
      </c>
      <c r="D2769" s="15">
        <v>1993</v>
      </c>
      <c r="E2769" s="16" t="s">
        <v>7</v>
      </c>
      <c r="F2769" s="14" t="s">
        <v>8</v>
      </c>
      <c r="G2769" s="14" t="s">
        <v>2546</v>
      </c>
      <c r="H2769" s="14" t="s">
        <v>9086</v>
      </c>
      <c r="I2769" s="14" t="s">
        <v>2547</v>
      </c>
      <c r="J2769" s="15">
        <v>2014</v>
      </c>
      <c r="K2769" s="15">
        <v>1</v>
      </c>
      <c r="L2769" s="14" t="s">
        <v>8641</v>
      </c>
      <c r="M2769" s="14" t="s">
        <v>2548</v>
      </c>
      <c r="N2769" s="7"/>
      <c r="O2769" s="7"/>
    </row>
    <row r="2770" spans="1:15" ht="15" customHeight="1">
      <c r="A2770" s="13">
        <v>1</v>
      </c>
      <c r="B2770" s="13"/>
      <c r="C2770" s="14" t="s">
        <v>2552</v>
      </c>
      <c r="D2770" s="15">
        <v>1993</v>
      </c>
      <c r="E2770" s="14" t="s">
        <v>35</v>
      </c>
      <c r="F2770" s="14" t="s">
        <v>75</v>
      </c>
      <c r="G2770" s="14" t="s">
        <v>2546</v>
      </c>
      <c r="H2770" s="14" t="s">
        <v>9086</v>
      </c>
      <c r="I2770" s="14" t="s">
        <v>2547</v>
      </c>
      <c r="J2770" s="15">
        <v>2014</v>
      </c>
      <c r="K2770" s="15">
        <v>1</v>
      </c>
      <c r="L2770" s="14" t="s">
        <v>8642</v>
      </c>
      <c r="M2770" s="14"/>
      <c r="N2770" s="7" t="s">
        <v>8643</v>
      </c>
      <c r="O2770" s="7" t="s">
        <v>8644</v>
      </c>
    </row>
    <row r="2771" spans="1:15" ht="15" customHeight="1">
      <c r="A2771" s="13">
        <v>1</v>
      </c>
      <c r="B2771" s="13"/>
      <c r="C2771" s="14" t="s">
        <v>2553</v>
      </c>
      <c r="D2771" s="15"/>
      <c r="E2771" s="14" t="s">
        <v>18787</v>
      </c>
      <c r="F2771" s="14" t="s">
        <v>21306</v>
      </c>
      <c r="G2771" s="14" t="s">
        <v>2554</v>
      </c>
      <c r="H2771" s="14" t="s">
        <v>2555</v>
      </c>
      <c r="I2771" s="14" t="s">
        <v>2555</v>
      </c>
      <c r="J2771" s="15">
        <v>2014</v>
      </c>
      <c r="K2771" s="15">
        <v>1</v>
      </c>
      <c r="L2771" s="14" t="s">
        <v>2556</v>
      </c>
      <c r="M2771" s="14"/>
      <c r="N2771" s="7"/>
      <c r="O2771" s="7"/>
    </row>
    <row r="2772" spans="1:15" ht="15" customHeight="1">
      <c r="A2772" s="13">
        <v>1</v>
      </c>
      <c r="B2772" s="13"/>
      <c r="C2772" s="16" t="s">
        <v>8678</v>
      </c>
      <c r="D2772" s="15"/>
      <c r="E2772" s="14" t="s">
        <v>18786</v>
      </c>
      <c r="F2772" s="16" t="s">
        <v>18792</v>
      </c>
      <c r="G2772" s="16" t="s">
        <v>2557</v>
      </c>
      <c r="H2772" s="16" t="s">
        <v>8712</v>
      </c>
      <c r="I2772" s="16" t="s">
        <v>2261</v>
      </c>
      <c r="J2772" s="15">
        <v>2014</v>
      </c>
      <c r="K2772" s="15">
        <v>1</v>
      </c>
      <c r="L2772" s="16" t="s">
        <v>8679</v>
      </c>
      <c r="M2772" s="16"/>
      <c r="N2772" s="3"/>
      <c r="O2772" s="3"/>
    </row>
    <row r="2773" spans="1:15" ht="15" customHeight="1">
      <c r="A2773" s="13">
        <v>1</v>
      </c>
      <c r="B2773" s="13"/>
      <c r="C2773" s="16" t="s">
        <v>2558</v>
      </c>
      <c r="D2773" s="15"/>
      <c r="E2773" s="14" t="s">
        <v>18786</v>
      </c>
      <c r="F2773" s="14" t="s">
        <v>18791</v>
      </c>
      <c r="G2773" s="16" t="s">
        <v>2557</v>
      </c>
      <c r="H2773" s="16" t="s">
        <v>8712</v>
      </c>
      <c r="I2773" s="16" t="s">
        <v>2559</v>
      </c>
      <c r="J2773" s="15">
        <v>2014</v>
      </c>
      <c r="K2773" s="15">
        <v>2</v>
      </c>
      <c r="L2773" s="16" t="s">
        <v>2560</v>
      </c>
      <c r="M2773" s="16"/>
      <c r="N2773" s="3"/>
      <c r="O2773" s="3" t="s">
        <v>8680</v>
      </c>
    </row>
    <row r="2774" spans="1:15" ht="15" customHeight="1">
      <c r="A2774" s="13">
        <v>1</v>
      </c>
      <c r="B2774" s="13"/>
      <c r="C2774" s="14" t="s">
        <v>2561</v>
      </c>
      <c r="D2774" s="15">
        <v>1953</v>
      </c>
      <c r="E2774" s="14" t="s">
        <v>18786</v>
      </c>
      <c r="F2774" s="14" t="s">
        <v>18791</v>
      </c>
      <c r="G2774" s="14" t="s">
        <v>2557</v>
      </c>
      <c r="H2774" s="16" t="s">
        <v>8712</v>
      </c>
      <c r="I2774" s="14" t="s">
        <v>2261</v>
      </c>
      <c r="J2774" s="15">
        <v>2014</v>
      </c>
      <c r="K2774" s="15">
        <v>1</v>
      </c>
      <c r="L2774" s="14" t="s">
        <v>2562</v>
      </c>
      <c r="M2774" s="14" t="s">
        <v>2563</v>
      </c>
      <c r="N2774" s="7"/>
      <c r="O2774" s="3" t="s">
        <v>2564</v>
      </c>
    </row>
    <row r="2775" spans="1:15" ht="15" customHeight="1">
      <c r="A2775" s="13">
        <v>1</v>
      </c>
      <c r="B2775" s="13"/>
      <c r="C2775" s="14" t="s">
        <v>2565</v>
      </c>
      <c r="D2775" s="15">
        <v>1990</v>
      </c>
      <c r="E2775" s="14" t="s">
        <v>18786</v>
      </c>
      <c r="F2775" s="14" t="s">
        <v>18791</v>
      </c>
      <c r="G2775" s="14" t="s">
        <v>2557</v>
      </c>
      <c r="H2775" s="16" t="s">
        <v>8712</v>
      </c>
      <c r="I2775" s="14" t="s">
        <v>2261</v>
      </c>
      <c r="J2775" s="15">
        <v>2014</v>
      </c>
      <c r="K2775" s="15">
        <v>1</v>
      </c>
      <c r="L2775" s="14" t="s">
        <v>2566</v>
      </c>
      <c r="M2775" s="14" t="s">
        <v>2567</v>
      </c>
      <c r="N2775" s="7"/>
      <c r="O2775" s="7"/>
    </row>
    <row r="2776" spans="1:15" ht="15" customHeight="1">
      <c r="A2776" s="13">
        <v>1</v>
      </c>
      <c r="B2776" s="13"/>
      <c r="C2776" s="14" t="s">
        <v>2568</v>
      </c>
      <c r="D2776" s="15">
        <v>2001</v>
      </c>
      <c r="E2776" s="14" t="s">
        <v>18786</v>
      </c>
      <c r="F2776" s="14" t="s">
        <v>18791</v>
      </c>
      <c r="G2776" s="14" t="s">
        <v>2557</v>
      </c>
      <c r="H2776" s="16" t="s">
        <v>8712</v>
      </c>
      <c r="I2776" s="14" t="s">
        <v>2261</v>
      </c>
      <c r="J2776" s="15">
        <v>2014</v>
      </c>
      <c r="K2776" s="15">
        <v>1</v>
      </c>
      <c r="L2776" s="14" t="s">
        <v>2569</v>
      </c>
      <c r="M2776" s="14" t="s">
        <v>2570</v>
      </c>
      <c r="N2776" s="7"/>
      <c r="O2776" s="7" t="s">
        <v>8681</v>
      </c>
    </row>
    <row r="2777" spans="1:15" ht="15" customHeight="1">
      <c r="A2777" s="13">
        <v>1</v>
      </c>
      <c r="B2777" s="13"/>
      <c r="C2777" s="14" t="s">
        <v>2571</v>
      </c>
      <c r="D2777" s="15"/>
      <c r="E2777" s="14" t="s">
        <v>18786</v>
      </c>
      <c r="F2777" s="14" t="s">
        <v>18791</v>
      </c>
      <c r="G2777" s="14" t="s">
        <v>2557</v>
      </c>
      <c r="H2777" s="16" t="s">
        <v>8712</v>
      </c>
      <c r="I2777" s="14" t="s">
        <v>2261</v>
      </c>
      <c r="J2777" s="15">
        <v>2014</v>
      </c>
      <c r="K2777" s="15">
        <v>1</v>
      </c>
      <c r="L2777" s="14" t="s">
        <v>8682</v>
      </c>
      <c r="M2777" s="14"/>
      <c r="N2777" s="7"/>
      <c r="O2777" s="7" t="s">
        <v>8683</v>
      </c>
    </row>
    <row r="2778" spans="1:15" ht="15" customHeight="1">
      <c r="A2778" s="13">
        <v>1</v>
      </c>
      <c r="B2778" s="13"/>
      <c r="C2778" s="14" t="s">
        <v>2572</v>
      </c>
      <c r="D2778" s="15"/>
      <c r="E2778" s="14" t="s">
        <v>30</v>
      </c>
      <c r="F2778" s="14" t="s">
        <v>31</v>
      </c>
      <c r="G2778" s="14" t="s">
        <v>2557</v>
      </c>
      <c r="H2778" s="16" t="s">
        <v>8712</v>
      </c>
      <c r="I2778" s="14" t="s">
        <v>2261</v>
      </c>
      <c r="J2778" s="15">
        <v>2014</v>
      </c>
      <c r="K2778" s="15">
        <v>1</v>
      </c>
      <c r="L2778" s="14" t="s">
        <v>2573</v>
      </c>
      <c r="M2778" s="14"/>
      <c r="N2778" s="7"/>
      <c r="O2778" s="7" t="s">
        <v>8684</v>
      </c>
    </row>
    <row r="2779" spans="1:15" ht="15" customHeight="1">
      <c r="A2779" s="13">
        <v>1</v>
      </c>
      <c r="B2779" s="13"/>
      <c r="C2779" s="16" t="s">
        <v>2574</v>
      </c>
      <c r="D2779" s="15"/>
      <c r="E2779" s="14" t="s">
        <v>18786</v>
      </c>
      <c r="F2779" s="14" t="s">
        <v>18791</v>
      </c>
      <c r="G2779" s="16" t="s">
        <v>2557</v>
      </c>
      <c r="H2779" s="16" t="s">
        <v>8712</v>
      </c>
      <c r="I2779" s="16" t="s">
        <v>2575</v>
      </c>
      <c r="J2779" s="15">
        <v>2014</v>
      </c>
      <c r="K2779" s="15">
        <v>1</v>
      </c>
      <c r="L2779" s="16" t="s">
        <v>2576</v>
      </c>
      <c r="M2779" s="16"/>
      <c r="N2779" s="3"/>
      <c r="O2779" s="3" t="s">
        <v>2577</v>
      </c>
    </row>
    <row r="2780" spans="1:15" ht="15" customHeight="1">
      <c r="A2780" s="13">
        <v>1</v>
      </c>
      <c r="B2780" s="13"/>
      <c r="C2780" s="14" t="s">
        <v>2578</v>
      </c>
      <c r="D2780" s="15">
        <v>1992</v>
      </c>
      <c r="E2780" s="14" t="s">
        <v>18786</v>
      </c>
      <c r="F2780" s="14" t="s">
        <v>18791</v>
      </c>
      <c r="G2780" s="14" t="s">
        <v>2557</v>
      </c>
      <c r="H2780" s="16" t="s">
        <v>8712</v>
      </c>
      <c r="I2780" s="14" t="s">
        <v>2261</v>
      </c>
      <c r="J2780" s="15">
        <v>2014</v>
      </c>
      <c r="K2780" s="15">
        <v>1</v>
      </c>
      <c r="L2780" s="14" t="s">
        <v>2579</v>
      </c>
      <c r="M2780" s="14"/>
      <c r="N2780" s="7"/>
      <c r="O2780" s="7" t="s">
        <v>2580</v>
      </c>
    </row>
    <row r="2781" spans="1:15" ht="15" customHeight="1">
      <c r="A2781" s="13">
        <v>1</v>
      </c>
      <c r="B2781" s="13"/>
      <c r="C2781" s="16" t="s">
        <v>2581</v>
      </c>
      <c r="D2781" s="15"/>
      <c r="E2781" s="14" t="s">
        <v>18786</v>
      </c>
      <c r="F2781" s="14" t="s">
        <v>18791</v>
      </c>
      <c r="G2781" s="16" t="s">
        <v>2557</v>
      </c>
      <c r="H2781" s="16" t="s">
        <v>8712</v>
      </c>
      <c r="I2781" s="16" t="s">
        <v>2261</v>
      </c>
      <c r="J2781" s="15">
        <v>2017</v>
      </c>
      <c r="K2781" s="15">
        <v>1</v>
      </c>
      <c r="L2781" s="16" t="s">
        <v>22016</v>
      </c>
      <c r="M2781" s="8" t="s">
        <v>2582</v>
      </c>
      <c r="N2781" s="90" t="s">
        <v>22017</v>
      </c>
      <c r="O2781" s="3" t="s">
        <v>22018</v>
      </c>
    </row>
    <row r="2782" spans="1:15" ht="15" customHeight="1">
      <c r="A2782" s="13">
        <v>1</v>
      </c>
      <c r="B2782" s="13"/>
      <c r="C2782" s="16" t="s">
        <v>2583</v>
      </c>
      <c r="D2782" s="15"/>
      <c r="E2782" s="14" t="s">
        <v>18786</v>
      </c>
      <c r="F2782" s="14" t="s">
        <v>18794</v>
      </c>
      <c r="G2782" s="16" t="s">
        <v>2557</v>
      </c>
      <c r="H2782" s="16" t="s">
        <v>8712</v>
      </c>
      <c r="I2782" s="16" t="s">
        <v>2261</v>
      </c>
      <c r="J2782" s="15">
        <v>2014</v>
      </c>
      <c r="K2782" s="15">
        <v>1</v>
      </c>
      <c r="L2782" s="16" t="s">
        <v>8685</v>
      </c>
      <c r="M2782" s="16" t="s">
        <v>2584</v>
      </c>
      <c r="N2782" s="3"/>
      <c r="O2782" s="3"/>
    </row>
    <row r="2783" spans="1:15" ht="15" customHeight="1">
      <c r="A2783" s="13">
        <v>1</v>
      </c>
      <c r="B2783" s="13"/>
      <c r="C2783" s="14" t="s">
        <v>2585</v>
      </c>
      <c r="D2783" s="15">
        <v>1989</v>
      </c>
      <c r="E2783" s="14" t="s">
        <v>18786</v>
      </c>
      <c r="F2783" s="14" t="s">
        <v>18791</v>
      </c>
      <c r="G2783" s="14" t="s">
        <v>2557</v>
      </c>
      <c r="H2783" s="16" t="s">
        <v>8712</v>
      </c>
      <c r="I2783" s="14" t="s">
        <v>2261</v>
      </c>
      <c r="J2783" s="15">
        <v>2013</v>
      </c>
      <c r="K2783" s="15">
        <v>1</v>
      </c>
      <c r="L2783" s="14" t="s">
        <v>2586</v>
      </c>
      <c r="M2783" s="14" t="s">
        <v>5972</v>
      </c>
      <c r="N2783" s="7"/>
      <c r="O2783" s="7" t="s">
        <v>138</v>
      </c>
    </row>
    <row r="2784" spans="1:15" ht="15" customHeight="1">
      <c r="A2784" s="13">
        <v>1</v>
      </c>
      <c r="B2784" s="13"/>
      <c r="C2784" s="16" t="s">
        <v>2588</v>
      </c>
      <c r="D2784" s="15">
        <v>2011</v>
      </c>
      <c r="E2784" s="14" t="s">
        <v>35</v>
      </c>
      <c r="F2784" s="16" t="s">
        <v>75</v>
      </c>
      <c r="G2784" s="16" t="s">
        <v>2557</v>
      </c>
      <c r="H2784" s="16" t="s">
        <v>8712</v>
      </c>
      <c r="I2784" s="16" t="s">
        <v>2261</v>
      </c>
      <c r="J2784" s="15">
        <v>2016</v>
      </c>
      <c r="K2784" s="15">
        <v>1</v>
      </c>
      <c r="L2784" s="16" t="s">
        <v>2589</v>
      </c>
      <c r="M2784" s="16"/>
      <c r="N2784" s="3" t="s">
        <v>22576</v>
      </c>
      <c r="O2784" s="3"/>
    </row>
    <row r="2785" spans="1:15" ht="15" customHeight="1">
      <c r="A2785" s="13">
        <v>1</v>
      </c>
      <c r="B2785" s="13"/>
      <c r="C2785" s="14" t="s">
        <v>21867</v>
      </c>
      <c r="D2785" s="15">
        <v>1994</v>
      </c>
      <c r="E2785" s="14" t="s">
        <v>128</v>
      </c>
      <c r="F2785" s="14" t="s">
        <v>5879</v>
      </c>
      <c r="G2785" s="14" t="s">
        <v>2557</v>
      </c>
      <c r="H2785" s="16" t="s">
        <v>8712</v>
      </c>
      <c r="I2785" s="14" t="s">
        <v>2261</v>
      </c>
      <c r="J2785" s="15">
        <v>2016</v>
      </c>
      <c r="K2785" s="15">
        <v>1</v>
      </c>
      <c r="L2785" s="14" t="s">
        <v>21869</v>
      </c>
      <c r="M2785" s="14" t="s">
        <v>2590</v>
      </c>
      <c r="N2785" s="7" t="s">
        <v>21870</v>
      </c>
      <c r="O2785" s="7" t="s">
        <v>21868</v>
      </c>
    </row>
    <row r="2786" spans="1:15" ht="15" customHeight="1">
      <c r="A2786" s="13">
        <v>1</v>
      </c>
      <c r="B2786" s="13"/>
      <c r="C2786" s="14" t="s">
        <v>22621</v>
      </c>
      <c r="D2786" s="15"/>
      <c r="E2786" s="14" t="s">
        <v>30</v>
      </c>
      <c r="F2786" s="14" t="s">
        <v>58</v>
      </c>
      <c r="G2786" s="14" t="s">
        <v>2557</v>
      </c>
      <c r="H2786" s="16" t="s">
        <v>8712</v>
      </c>
      <c r="I2786" s="14" t="s">
        <v>22622</v>
      </c>
      <c r="J2786" s="15">
        <v>2016</v>
      </c>
      <c r="K2786" s="15">
        <v>3</v>
      </c>
      <c r="L2786" s="14" t="s">
        <v>22624</v>
      </c>
      <c r="M2786" s="14"/>
      <c r="N2786" s="7" t="s">
        <v>22625</v>
      </c>
      <c r="O2786" s="3" t="s">
        <v>22623</v>
      </c>
    </row>
    <row r="2787" spans="1:15" ht="15" customHeight="1">
      <c r="A2787" s="13">
        <v>1</v>
      </c>
      <c r="B2787" s="13"/>
      <c r="C2787" s="14" t="s">
        <v>21988</v>
      </c>
      <c r="D2787" s="15">
        <v>1961</v>
      </c>
      <c r="E2787" s="14" t="s">
        <v>35</v>
      </c>
      <c r="F2787" s="14" t="s">
        <v>307</v>
      </c>
      <c r="G2787" s="14" t="s">
        <v>2557</v>
      </c>
      <c r="H2787" s="16" t="s">
        <v>8712</v>
      </c>
      <c r="I2787" s="14" t="s">
        <v>2261</v>
      </c>
      <c r="J2787" s="15">
        <v>2016</v>
      </c>
      <c r="K2787" s="15">
        <v>1</v>
      </c>
      <c r="L2787" s="14" t="s">
        <v>21984</v>
      </c>
      <c r="M2787" s="14" t="s">
        <v>21986</v>
      </c>
      <c r="N2787" s="7" t="s">
        <v>21985</v>
      </c>
      <c r="O2787" s="7" t="s">
        <v>21987</v>
      </c>
    </row>
    <row r="2788" spans="1:15" ht="15" customHeight="1">
      <c r="A2788" s="13">
        <v>1</v>
      </c>
      <c r="B2788" s="13"/>
      <c r="C2788" s="14" t="s">
        <v>2591</v>
      </c>
      <c r="D2788" s="15">
        <v>1993</v>
      </c>
      <c r="E2788" s="14" t="s">
        <v>35</v>
      </c>
      <c r="F2788" s="14" t="s">
        <v>36</v>
      </c>
      <c r="G2788" s="14" t="s">
        <v>2557</v>
      </c>
      <c r="H2788" s="16" t="s">
        <v>8712</v>
      </c>
      <c r="I2788" s="14" t="s">
        <v>2261</v>
      </c>
      <c r="J2788" s="15">
        <v>2016</v>
      </c>
      <c r="K2788" s="15">
        <v>1</v>
      </c>
      <c r="L2788" s="14" t="s">
        <v>2592</v>
      </c>
      <c r="M2788" s="14"/>
      <c r="N2788" s="7"/>
      <c r="O2788" s="7"/>
    </row>
    <row r="2789" spans="1:15" ht="15" customHeight="1">
      <c r="A2789" s="13">
        <v>1</v>
      </c>
      <c r="B2789" s="13"/>
      <c r="C2789" s="16" t="s">
        <v>2593</v>
      </c>
      <c r="D2789" s="15"/>
      <c r="E2789" s="14" t="s">
        <v>35</v>
      </c>
      <c r="F2789" s="14" t="s">
        <v>36</v>
      </c>
      <c r="G2789" s="16" t="s">
        <v>2557</v>
      </c>
      <c r="H2789" s="16" t="s">
        <v>8712</v>
      </c>
      <c r="I2789" s="16" t="s">
        <v>2594</v>
      </c>
      <c r="J2789" s="15">
        <v>2014</v>
      </c>
      <c r="K2789" s="15">
        <v>1</v>
      </c>
      <c r="L2789" s="16" t="s">
        <v>2595</v>
      </c>
      <c r="M2789" s="16"/>
      <c r="N2789" s="3"/>
      <c r="O2789" s="3"/>
    </row>
    <row r="2790" spans="1:15" ht="15" customHeight="1">
      <c r="A2790" s="13">
        <v>1</v>
      </c>
      <c r="B2790" s="13"/>
      <c r="C2790" s="16" t="s">
        <v>2596</v>
      </c>
      <c r="D2790" s="15"/>
      <c r="E2790" s="14" t="s">
        <v>35</v>
      </c>
      <c r="F2790" s="14" t="s">
        <v>36</v>
      </c>
      <c r="G2790" s="16" t="s">
        <v>2557</v>
      </c>
      <c r="H2790" s="16" t="s">
        <v>8712</v>
      </c>
      <c r="I2790" s="16" t="s">
        <v>2597</v>
      </c>
      <c r="J2790" s="15">
        <v>2014</v>
      </c>
      <c r="K2790" s="15">
        <v>1</v>
      </c>
      <c r="L2790" s="16" t="s">
        <v>2598</v>
      </c>
      <c r="M2790" s="16"/>
      <c r="N2790" s="3"/>
      <c r="O2790" s="3"/>
    </row>
    <row r="2791" spans="1:15" ht="15" customHeight="1">
      <c r="A2791" s="13">
        <v>1</v>
      </c>
      <c r="B2791" s="13"/>
      <c r="C2791" s="16" t="s">
        <v>22529</v>
      </c>
      <c r="D2791" s="15">
        <v>2010</v>
      </c>
      <c r="E2791" s="14" t="s">
        <v>7</v>
      </c>
      <c r="F2791" s="14" t="s">
        <v>8</v>
      </c>
      <c r="G2791" s="16" t="s">
        <v>2557</v>
      </c>
      <c r="H2791" s="16" t="s">
        <v>8712</v>
      </c>
      <c r="I2791" s="16" t="s">
        <v>22528</v>
      </c>
      <c r="J2791" s="15">
        <v>2016</v>
      </c>
      <c r="K2791" s="15">
        <v>1</v>
      </c>
      <c r="L2791" s="16" t="s">
        <v>22525</v>
      </c>
      <c r="M2791" s="16" t="s">
        <v>22526</v>
      </c>
      <c r="N2791" s="3" t="s">
        <v>22527</v>
      </c>
      <c r="O2791" s="3"/>
    </row>
    <row r="2792" spans="1:15" ht="15" customHeight="1">
      <c r="A2792" s="13">
        <v>1</v>
      </c>
      <c r="B2792" s="13"/>
      <c r="C2792" s="16" t="s">
        <v>22694</v>
      </c>
      <c r="D2792" s="15">
        <v>1993</v>
      </c>
      <c r="E2792" s="14" t="s">
        <v>35</v>
      </c>
      <c r="F2792" s="14" t="s">
        <v>36</v>
      </c>
      <c r="G2792" s="16" t="s">
        <v>2557</v>
      </c>
      <c r="H2792" s="16" t="s">
        <v>8712</v>
      </c>
      <c r="I2792" s="16" t="s">
        <v>2261</v>
      </c>
      <c r="J2792" s="15">
        <v>2017</v>
      </c>
      <c r="K2792" s="15">
        <v>1</v>
      </c>
      <c r="L2792" s="16" t="s">
        <v>22695</v>
      </c>
      <c r="M2792" s="16" t="s">
        <v>22696</v>
      </c>
      <c r="N2792" s="3" t="s">
        <v>22697</v>
      </c>
      <c r="O2792" s="3" t="s">
        <v>22698</v>
      </c>
    </row>
    <row r="2793" spans="1:15" ht="15" customHeight="1">
      <c r="A2793" s="13">
        <v>1</v>
      </c>
      <c r="B2793" s="13"/>
      <c r="C2793" s="16" t="s">
        <v>22629</v>
      </c>
      <c r="D2793" s="15">
        <v>2016</v>
      </c>
      <c r="E2793" s="16" t="s">
        <v>30</v>
      </c>
      <c r="F2793" s="14" t="s">
        <v>58</v>
      </c>
      <c r="G2793" s="16" t="s">
        <v>2557</v>
      </c>
      <c r="H2793" s="16" t="s">
        <v>8712</v>
      </c>
      <c r="I2793" s="16" t="s">
        <v>21704</v>
      </c>
      <c r="J2793" s="15">
        <v>2016</v>
      </c>
      <c r="K2793" s="15">
        <v>1</v>
      </c>
      <c r="L2793" s="16" t="s">
        <v>22626</v>
      </c>
      <c r="M2793" s="16"/>
      <c r="N2793" s="3" t="s">
        <v>22627</v>
      </c>
      <c r="O2793" s="3" t="s">
        <v>22628</v>
      </c>
    </row>
    <row r="2794" spans="1:15" ht="15" customHeight="1">
      <c r="A2794" s="13">
        <v>1</v>
      </c>
      <c r="B2794" s="13"/>
      <c r="C2794" s="16" t="s">
        <v>2771</v>
      </c>
      <c r="D2794" s="15"/>
      <c r="E2794" s="16" t="s">
        <v>7</v>
      </c>
      <c r="F2794" s="14" t="s">
        <v>64</v>
      </c>
      <c r="G2794" s="16" t="s">
        <v>2557</v>
      </c>
      <c r="H2794" s="16" t="s">
        <v>8712</v>
      </c>
      <c r="I2794" s="16" t="s">
        <v>2261</v>
      </c>
      <c r="J2794" s="15">
        <v>2016</v>
      </c>
      <c r="K2794" s="15">
        <v>1</v>
      </c>
      <c r="L2794" s="16" t="s">
        <v>2772</v>
      </c>
      <c r="M2794" s="16" t="s">
        <v>2764</v>
      </c>
      <c r="N2794" s="3" t="s">
        <v>22594</v>
      </c>
      <c r="O2794" s="3"/>
    </row>
    <row r="2795" spans="1:15" ht="15" customHeight="1">
      <c r="A2795" s="13">
        <v>1</v>
      </c>
      <c r="B2795" s="13"/>
      <c r="C2795" s="16" t="s">
        <v>2599</v>
      </c>
      <c r="D2795" s="15"/>
      <c r="E2795" s="16" t="s">
        <v>7</v>
      </c>
      <c r="F2795" s="16" t="s">
        <v>61</v>
      </c>
      <c r="G2795" s="16" t="s">
        <v>2557</v>
      </c>
      <c r="H2795" s="16" t="s">
        <v>8712</v>
      </c>
      <c r="I2795" s="16" t="s">
        <v>2575</v>
      </c>
      <c r="J2795" s="15">
        <v>2014</v>
      </c>
      <c r="K2795" s="15">
        <v>1</v>
      </c>
      <c r="L2795" s="16" t="s">
        <v>2600</v>
      </c>
      <c r="M2795" s="16"/>
      <c r="N2795" s="3"/>
      <c r="O2795" s="3"/>
    </row>
    <row r="2796" spans="1:15" ht="15" customHeight="1">
      <c r="A2796" s="13">
        <v>1</v>
      </c>
      <c r="B2796" s="13"/>
      <c r="C2796" s="16" t="s">
        <v>22010</v>
      </c>
      <c r="D2796" s="15">
        <v>1810</v>
      </c>
      <c r="E2796" s="16" t="s">
        <v>30</v>
      </c>
      <c r="F2796" s="16" t="s">
        <v>24367</v>
      </c>
      <c r="G2796" s="16" t="s">
        <v>2557</v>
      </c>
      <c r="H2796" s="16" t="s">
        <v>8712</v>
      </c>
      <c r="I2796" s="16" t="s">
        <v>2261</v>
      </c>
      <c r="J2796" s="15">
        <v>2016</v>
      </c>
      <c r="K2796" s="15">
        <v>1</v>
      </c>
      <c r="L2796" s="16"/>
      <c r="M2796" s="16"/>
      <c r="N2796" s="3"/>
      <c r="O2796" s="3" t="s">
        <v>22012</v>
      </c>
    </row>
    <row r="2797" spans="1:15" ht="15" customHeight="1">
      <c r="A2797" s="13">
        <v>1</v>
      </c>
      <c r="B2797" s="13"/>
      <c r="C2797" s="16" t="s">
        <v>22003</v>
      </c>
      <c r="D2797" s="15"/>
      <c r="E2797" s="16" t="s">
        <v>30</v>
      </c>
      <c r="F2797" s="16" t="s">
        <v>24367</v>
      </c>
      <c r="G2797" s="16" t="s">
        <v>2557</v>
      </c>
      <c r="H2797" s="16" t="s">
        <v>8712</v>
      </c>
      <c r="I2797" s="16" t="s">
        <v>21977</v>
      </c>
      <c r="J2797" s="15">
        <v>2016</v>
      </c>
      <c r="K2797" s="15">
        <v>1</v>
      </c>
      <c r="L2797" s="16"/>
      <c r="M2797" s="16"/>
      <c r="N2797" s="3"/>
      <c r="O2797" s="3" t="s">
        <v>22002</v>
      </c>
    </row>
    <row r="2798" spans="1:15" ht="15" customHeight="1">
      <c r="A2798" s="13">
        <v>1</v>
      </c>
      <c r="B2798" s="13"/>
      <c r="C2798" s="14" t="s">
        <v>22011</v>
      </c>
      <c r="D2798" s="15">
        <v>1801</v>
      </c>
      <c r="E2798" s="14" t="s">
        <v>30</v>
      </c>
      <c r="F2798" s="14" t="s">
        <v>24367</v>
      </c>
      <c r="G2798" s="14" t="s">
        <v>2557</v>
      </c>
      <c r="H2798" s="16" t="s">
        <v>8712</v>
      </c>
      <c r="I2798" s="14" t="s">
        <v>2261</v>
      </c>
      <c r="J2798" s="15">
        <v>2014</v>
      </c>
      <c r="K2798" s="15">
        <v>1</v>
      </c>
      <c r="L2798" s="14"/>
      <c r="M2798" s="14"/>
      <c r="N2798" s="7"/>
      <c r="O2798" s="7" t="s">
        <v>2601</v>
      </c>
    </row>
    <row r="2799" spans="1:15" ht="15" customHeight="1">
      <c r="A2799" s="13">
        <v>1</v>
      </c>
      <c r="B2799" s="13"/>
      <c r="C2799" s="14" t="s">
        <v>22009</v>
      </c>
      <c r="D2799" s="15">
        <v>1830</v>
      </c>
      <c r="E2799" s="14" t="s">
        <v>30</v>
      </c>
      <c r="F2799" s="14" t="s">
        <v>24367</v>
      </c>
      <c r="G2799" s="14" t="s">
        <v>2557</v>
      </c>
      <c r="H2799" s="16" t="s">
        <v>8712</v>
      </c>
      <c r="I2799" s="14" t="s">
        <v>2261</v>
      </c>
      <c r="J2799" s="15">
        <v>2016</v>
      </c>
      <c r="K2799" s="15">
        <v>1</v>
      </c>
      <c r="L2799" s="14"/>
      <c r="M2799" s="14"/>
      <c r="N2799" s="7"/>
      <c r="O2799" s="7" t="s">
        <v>22013</v>
      </c>
    </row>
    <row r="2800" spans="1:15" ht="15" customHeight="1">
      <c r="A2800" s="13">
        <v>1</v>
      </c>
      <c r="B2800" s="13"/>
      <c r="C2800" s="14" t="s">
        <v>22014</v>
      </c>
      <c r="D2800" s="15">
        <v>1809</v>
      </c>
      <c r="E2800" s="14" t="s">
        <v>30</v>
      </c>
      <c r="F2800" s="14" t="s">
        <v>24367</v>
      </c>
      <c r="G2800" s="14" t="s">
        <v>2557</v>
      </c>
      <c r="H2800" s="16" t="s">
        <v>8712</v>
      </c>
      <c r="I2800" s="14" t="s">
        <v>2261</v>
      </c>
      <c r="J2800" s="15">
        <v>2016</v>
      </c>
      <c r="K2800" s="15">
        <v>1</v>
      </c>
      <c r="L2800" s="14"/>
      <c r="M2800" s="14"/>
      <c r="N2800" s="7"/>
      <c r="O2800" s="7" t="s">
        <v>22015</v>
      </c>
    </row>
    <row r="2801" spans="1:15" ht="15" customHeight="1">
      <c r="A2801" s="13">
        <v>1</v>
      </c>
      <c r="B2801" s="13"/>
      <c r="C2801" s="14" t="s">
        <v>2602</v>
      </c>
      <c r="D2801" s="15">
        <v>1995</v>
      </c>
      <c r="E2801" s="16" t="s">
        <v>7</v>
      </c>
      <c r="F2801" s="14" t="s">
        <v>47</v>
      </c>
      <c r="G2801" s="14" t="s">
        <v>2557</v>
      </c>
      <c r="H2801" s="16" t="s">
        <v>8712</v>
      </c>
      <c r="I2801" s="14" t="s">
        <v>2261</v>
      </c>
      <c r="J2801" s="15">
        <v>2016</v>
      </c>
      <c r="K2801" s="15">
        <v>1</v>
      </c>
      <c r="L2801" s="14" t="s">
        <v>22571</v>
      </c>
      <c r="M2801" s="14"/>
      <c r="N2801" s="7"/>
      <c r="O2801" s="7"/>
    </row>
    <row r="2802" spans="1:15" ht="15" customHeight="1">
      <c r="A2802" s="13">
        <v>1</v>
      </c>
      <c r="B2802" s="13"/>
      <c r="C2802" s="14" t="s">
        <v>2603</v>
      </c>
      <c r="D2802" s="15"/>
      <c r="E2802" s="16" t="s">
        <v>7</v>
      </c>
      <c r="F2802" s="14" t="s">
        <v>42</v>
      </c>
      <c r="G2802" s="14" t="s">
        <v>2557</v>
      </c>
      <c r="H2802" s="16" t="s">
        <v>8712</v>
      </c>
      <c r="I2802" s="14" t="s">
        <v>2261</v>
      </c>
      <c r="J2802" s="15">
        <v>2014</v>
      </c>
      <c r="K2802" s="15">
        <v>1</v>
      </c>
      <c r="L2802" s="14" t="s">
        <v>2604</v>
      </c>
      <c r="M2802" s="14"/>
      <c r="N2802" s="7"/>
      <c r="O2802" s="7"/>
    </row>
    <row r="2803" spans="1:15" ht="15" customHeight="1">
      <c r="A2803" s="13">
        <v>1</v>
      </c>
      <c r="B2803" s="13"/>
      <c r="C2803" s="14" t="s">
        <v>8691</v>
      </c>
      <c r="D2803" s="15">
        <v>1929</v>
      </c>
      <c r="E2803" s="14" t="s">
        <v>35</v>
      </c>
      <c r="F2803" s="14" t="s">
        <v>77</v>
      </c>
      <c r="G2803" s="14" t="s">
        <v>2557</v>
      </c>
      <c r="H2803" s="16" t="s">
        <v>8712</v>
      </c>
      <c r="I2803" s="14" t="s">
        <v>2679</v>
      </c>
      <c r="J2803" s="15">
        <v>2014</v>
      </c>
      <c r="K2803" s="15">
        <v>1</v>
      </c>
      <c r="L2803" s="14"/>
      <c r="M2803" s="14"/>
      <c r="N2803" s="7"/>
      <c r="O2803" s="4" t="s">
        <v>8696</v>
      </c>
    </row>
    <row r="2804" spans="1:15" ht="15" customHeight="1">
      <c r="A2804" s="13">
        <v>1</v>
      </c>
      <c r="B2804" s="13"/>
      <c r="C2804" s="14" t="s">
        <v>8692</v>
      </c>
      <c r="D2804" s="15">
        <v>1995</v>
      </c>
      <c r="E2804" s="14" t="s">
        <v>35</v>
      </c>
      <c r="F2804" s="14" t="s">
        <v>77</v>
      </c>
      <c r="G2804" s="14" t="s">
        <v>2557</v>
      </c>
      <c r="H2804" s="16" t="s">
        <v>8712</v>
      </c>
      <c r="I2804" s="16" t="s">
        <v>2559</v>
      </c>
      <c r="J2804" s="15">
        <v>2014</v>
      </c>
      <c r="K2804" s="15">
        <v>1</v>
      </c>
      <c r="L2804" s="14" t="s">
        <v>8697</v>
      </c>
      <c r="M2804" s="14" t="s">
        <v>8698</v>
      </c>
      <c r="N2804" s="7" t="s">
        <v>8699</v>
      </c>
      <c r="O2804" s="7" t="s">
        <v>8693</v>
      </c>
    </row>
    <row r="2805" spans="1:15" ht="15" customHeight="1">
      <c r="A2805" s="13">
        <v>1</v>
      </c>
      <c r="B2805" s="13"/>
      <c r="C2805" s="14" t="s">
        <v>8694</v>
      </c>
      <c r="D2805" s="15"/>
      <c r="E2805" s="14" t="s">
        <v>35</v>
      </c>
      <c r="F2805" s="14" t="s">
        <v>77</v>
      </c>
      <c r="G2805" s="14" t="s">
        <v>2557</v>
      </c>
      <c r="H2805" s="16" t="s">
        <v>8712</v>
      </c>
      <c r="I2805" s="14" t="s">
        <v>2261</v>
      </c>
      <c r="J2805" s="15">
        <v>2014</v>
      </c>
      <c r="K2805" s="15">
        <v>1</v>
      </c>
      <c r="L2805" s="14" t="s">
        <v>8700</v>
      </c>
      <c r="M2805" s="14"/>
      <c r="N2805" s="7"/>
      <c r="O2805" s="7" t="s">
        <v>8695</v>
      </c>
    </row>
    <row r="2806" spans="1:15" ht="15" customHeight="1">
      <c r="A2806" s="13">
        <v>1</v>
      </c>
      <c r="B2806" s="13"/>
      <c r="C2806" s="14" t="s">
        <v>2605</v>
      </c>
      <c r="D2806" s="15">
        <v>2001</v>
      </c>
      <c r="E2806" s="14" t="s">
        <v>35</v>
      </c>
      <c r="F2806" s="14" t="s">
        <v>36</v>
      </c>
      <c r="G2806" s="14" t="s">
        <v>2557</v>
      </c>
      <c r="H2806" s="16" t="s">
        <v>8712</v>
      </c>
      <c r="I2806" s="14" t="s">
        <v>2261</v>
      </c>
      <c r="J2806" s="15">
        <v>2013</v>
      </c>
      <c r="K2806" s="15">
        <v>1</v>
      </c>
      <c r="L2806" s="14" t="s">
        <v>2606</v>
      </c>
      <c r="M2806" s="14" t="s">
        <v>2607</v>
      </c>
      <c r="N2806" s="7" t="s">
        <v>22485</v>
      </c>
      <c r="O2806" s="7"/>
    </row>
    <row r="2807" spans="1:15" ht="15" customHeight="1">
      <c r="A2807" s="13">
        <v>1</v>
      </c>
      <c r="B2807" s="13"/>
      <c r="C2807" s="14" t="s">
        <v>22597</v>
      </c>
      <c r="D2807" s="15"/>
      <c r="E2807" s="14" t="s">
        <v>35</v>
      </c>
      <c r="F2807" s="14" t="s">
        <v>36</v>
      </c>
      <c r="G2807" s="14" t="s">
        <v>2557</v>
      </c>
      <c r="H2807" s="16" t="s">
        <v>21635</v>
      </c>
      <c r="I2807" s="14" t="s">
        <v>21934</v>
      </c>
      <c r="J2807" s="15">
        <v>2016</v>
      </c>
      <c r="K2807" s="15">
        <v>1</v>
      </c>
      <c r="L2807" s="14" t="s">
        <v>22598</v>
      </c>
      <c r="M2807" s="14"/>
      <c r="N2807" s="7"/>
      <c r="O2807" s="7" t="s">
        <v>22599</v>
      </c>
    </row>
    <row r="2808" spans="1:15" ht="15" customHeight="1">
      <c r="A2808" s="13">
        <v>1</v>
      </c>
      <c r="B2808" s="13"/>
      <c r="C2808" s="14" t="s">
        <v>22600</v>
      </c>
      <c r="D2808" s="15">
        <v>2000</v>
      </c>
      <c r="E2808" s="14" t="s">
        <v>35</v>
      </c>
      <c r="F2808" s="14" t="s">
        <v>36</v>
      </c>
      <c r="G2808" s="14" t="s">
        <v>2557</v>
      </c>
      <c r="H2808" s="16" t="s">
        <v>8712</v>
      </c>
      <c r="I2808" s="14" t="s">
        <v>2634</v>
      </c>
      <c r="J2808" s="15">
        <v>2016</v>
      </c>
      <c r="K2808" s="15">
        <v>1</v>
      </c>
      <c r="L2808" s="14" t="s">
        <v>22601</v>
      </c>
      <c r="M2808" s="14"/>
      <c r="N2808" s="7"/>
      <c r="O2808" s="7"/>
    </row>
    <row r="2809" spans="1:15" ht="15" customHeight="1">
      <c r="A2809" s="13">
        <v>1</v>
      </c>
      <c r="B2809" s="13"/>
      <c r="C2809" s="14" t="s">
        <v>22602</v>
      </c>
      <c r="D2809" s="15">
        <v>2015</v>
      </c>
      <c r="E2809" s="14" t="s">
        <v>35</v>
      </c>
      <c r="F2809" s="14" t="s">
        <v>36</v>
      </c>
      <c r="G2809" s="14" t="s">
        <v>2557</v>
      </c>
      <c r="H2809" s="16" t="s">
        <v>8712</v>
      </c>
      <c r="I2809" s="14" t="s">
        <v>21977</v>
      </c>
      <c r="J2809" s="15">
        <v>2017</v>
      </c>
      <c r="K2809" s="15">
        <v>1</v>
      </c>
      <c r="L2809" s="14" t="s">
        <v>22603</v>
      </c>
      <c r="M2809" s="14"/>
      <c r="N2809" s="7"/>
      <c r="O2809" s="7"/>
    </row>
    <row r="2810" spans="1:15" ht="15" customHeight="1">
      <c r="A2810" s="13">
        <v>1</v>
      </c>
      <c r="B2810" s="13"/>
      <c r="C2810" s="16" t="s">
        <v>24364</v>
      </c>
      <c r="D2810" s="15"/>
      <c r="E2810" s="16" t="s">
        <v>18787</v>
      </c>
      <c r="F2810" s="16" t="s">
        <v>83</v>
      </c>
      <c r="G2810" s="16" t="s">
        <v>2557</v>
      </c>
      <c r="H2810" s="16" t="s">
        <v>24357</v>
      </c>
      <c r="I2810" s="16" t="s">
        <v>24355</v>
      </c>
      <c r="J2810" s="15">
        <v>2017</v>
      </c>
      <c r="K2810" s="15">
        <v>1</v>
      </c>
      <c r="L2810" s="16"/>
      <c r="M2810" s="16" t="s">
        <v>24346</v>
      </c>
      <c r="N2810" s="3"/>
      <c r="O2810" s="3" t="s">
        <v>24356</v>
      </c>
    </row>
    <row r="2811" spans="1:15" ht="15" customHeight="1">
      <c r="A2811" s="13">
        <v>1</v>
      </c>
      <c r="B2811" s="13"/>
      <c r="C2811" s="14" t="s">
        <v>2608</v>
      </c>
      <c r="D2811" s="15"/>
      <c r="E2811" s="16" t="s">
        <v>7</v>
      </c>
      <c r="F2811" s="14" t="s">
        <v>20</v>
      </c>
      <c r="G2811" s="14" t="s">
        <v>2557</v>
      </c>
      <c r="H2811" s="16" t="s">
        <v>8712</v>
      </c>
      <c r="I2811" s="14" t="s">
        <v>2261</v>
      </c>
      <c r="J2811" s="15">
        <v>2014</v>
      </c>
      <c r="K2811" s="15">
        <v>1</v>
      </c>
      <c r="L2811" s="14" t="s">
        <v>2609</v>
      </c>
      <c r="M2811" s="14"/>
      <c r="N2811" s="7"/>
      <c r="O2811" s="7"/>
    </row>
    <row r="2812" spans="1:15" ht="15" customHeight="1">
      <c r="A2812" s="13">
        <v>1</v>
      </c>
      <c r="B2812" s="13"/>
      <c r="C2812" s="14" t="s">
        <v>2610</v>
      </c>
      <c r="D2812" s="20"/>
      <c r="E2812" s="16" t="s">
        <v>7</v>
      </c>
      <c r="F2812" s="14" t="s">
        <v>8</v>
      </c>
      <c r="G2812" s="14" t="s">
        <v>2557</v>
      </c>
      <c r="H2812" s="16" t="s">
        <v>8712</v>
      </c>
      <c r="I2812" s="14" t="s">
        <v>2261</v>
      </c>
      <c r="J2812" s="15">
        <v>2014</v>
      </c>
      <c r="K2812" s="15">
        <v>1</v>
      </c>
      <c r="L2812" s="14" t="s">
        <v>2611</v>
      </c>
      <c r="M2812" s="17"/>
      <c r="N2812" s="89"/>
      <c r="O2812" s="7"/>
    </row>
    <row r="2813" spans="1:15" ht="15" customHeight="1">
      <c r="A2813" s="13">
        <v>1</v>
      </c>
      <c r="B2813" s="13"/>
      <c r="C2813" s="16" t="s">
        <v>2612</v>
      </c>
      <c r="D2813" s="15">
        <v>2011</v>
      </c>
      <c r="E2813" s="16" t="s">
        <v>7</v>
      </c>
      <c r="F2813" s="16" t="s">
        <v>61</v>
      </c>
      <c r="G2813" s="16" t="s">
        <v>2557</v>
      </c>
      <c r="H2813" s="16" t="s">
        <v>8712</v>
      </c>
      <c r="I2813" s="16" t="s">
        <v>2261</v>
      </c>
      <c r="J2813" s="15">
        <v>2017</v>
      </c>
      <c r="K2813" s="15">
        <v>1</v>
      </c>
      <c r="L2813" s="16" t="s">
        <v>22493</v>
      </c>
      <c r="M2813" s="8" t="s">
        <v>2613</v>
      </c>
      <c r="N2813" s="90" t="s">
        <v>22494</v>
      </c>
      <c r="O2813" s="3"/>
    </row>
    <row r="2814" spans="1:15" ht="15" customHeight="1">
      <c r="A2814" s="13">
        <v>1</v>
      </c>
      <c r="B2814" s="13"/>
      <c r="C2814" s="14" t="s">
        <v>2614</v>
      </c>
      <c r="D2814" s="15">
        <v>2001</v>
      </c>
      <c r="E2814" s="16" t="s">
        <v>7</v>
      </c>
      <c r="F2814" s="14" t="s">
        <v>8</v>
      </c>
      <c r="G2814" s="14" t="s">
        <v>2557</v>
      </c>
      <c r="H2814" s="16" t="s">
        <v>8712</v>
      </c>
      <c r="I2814" s="14" t="s">
        <v>2261</v>
      </c>
      <c r="J2814" s="15">
        <v>2014</v>
      </c>
      <c r="K2814" s="15">
        <v>1</v>
      </c>
      <c r="L2814" s="14"/>
      <c r="M2814" s="14" t="s">
        <v>2615</v>
      </c>
      <c r="N2814" s="7"/>
      <c r="O2814" s="7"/>
    </row>
    <row r="2815" spans="1:15" ht="15" customHeight="1">
      <c r="A2815" s="13">
        <v>1</v>
      </c>
      <c r="B2815" s="13"/>
      <c r="C2815" s="14" t="s">
        <v>22634</v>
      </c>
      <c r="D2815" s="15">
        <v>2003</v>
      </c>
      <c r="E2815" s="16" t="s">
        <v>7</v>
      </c>
      <c r="F2815" s="14" t="s">
        <v>42</v>
      </c>
      <c r="G2815" s="14" t="s">
        <v>2557</v>
      </c>
      <c r="H2815" s="16" t="s">
        <v>8712</v>
      </c>
      <c r="I2815" s="14" t="s">
        <v>2261</v>
      </c>
      <c r="J2815" s="15">
        <v>2012</v>
      </c>
      <c r="K2815" s="15">
        <v>1</v>
      </c>
      <c r="L2815" s="14" t="s">
        <v>8686</v>
      </c>
      <c r="M2815" s="14" t="s">
        <v>2637</v>
      </c>
      <c r="N2815" s="7" t="s">
        <v>22636</v>
      </c>
      <c r="O2815" s="7" t="s">
        <v>22635</v>
      </c>
    </row>
    <row r="2816" spans="1:15" ht="15" customHeight="1">
      <c r="A2816" s="13">
        <v>1</v>
      </c>
      <c r="B2816" s="13"/>
      <c r="C2816" s="14" t="s">
        <v>22483</v>
      </c>
      <c r="D2816" s="15"/>
      <c r="E2816" s="16" t="s">
        <v>7</v>
      </c>
      <c r="F2816" s="14" t="s">
        <v>42</v>
      </c>
      <c r="G2816" s="14" t="s">
        <v>2557</v>
      </c>
      <c r="H2816" s="16" t="s">
        <v>8712</v>
      </c>
      <c r="I2816" s="14" t="s">
        <v>2261</v>
      </c>
      <c r="J2816" s="15">
        <v>2016</v>
      </c>
      <c r="K2816" s="15">
        <v>1</v>
      </c>
      <c r="L2816" s="14" t="s">
        <v>22484</v>
      </c>
      <c r="M2816" s="14"/>
      <c r="N2816" s="7"/>
      <c r="O2816" s="7"/>
    </row>
    <row r="2817" spans="1:15" ht="15" customHeight="1">
      <c r="A2817" s="13">
        <v>1</v>
      </c>
      <c r="B2817" s="13"/>
      <c r="C2817" s="16" t="s">
        <v>2616</v>
      </c>
      <c r="D2817" s="15"/>
      <c r="E2817" s="16" t="s">
        <v>7</v>
      </c>
      <c r="F2817" s="14" t="s">
        <v>42</v>
      </c>
      <c r="G2817" s="16" t="s">
        <v>2557</v>
      </c>
      <c r="H2817" s="16" t="s">
        <v>8712</v>
      </c>
      <c r="I2817" s="16" t="s">
        <v>2261</v>
      </c>
      <c r="J2817" s="15">
        <v>2014</v>
      </c>
      <c r="K2817" s="15">
        <v>1</v>
      </c>
      <c r="L2817" s="16" t="s">
        <v>2617</v>
      </c>
      <c r="M2817" s="8"/>
      <c r="N2817" s="90"/>
      <c r="O2817" s="3"/>
    </row>
    <row r="2818" spans="1:15" ht="15" customHeight="1">
      <c r="A2818" s="13">
        <v>1</v>
      </c>
      <c r="B2818" s="13"/>
      <c r="C2818" s="16" t="s">
        <v>22595</v>
      </c>
      <c r="D2818" s="15"/>
      <c r="E2818" s="16" t="s">
        <v>7</v>
      </c>
      <c r="F2818" s="14" t="s">
        <v>42</v>
      </c>
      <c r="G2818" s="16" t="s">
        <v>2557</v>
      </c>
      <c r="H2818" s="16" t="s">
        <v>8712</v>
      </c>
      <c r="I2818" s="16" t="s">
        <v>2261</v>
      </c>
      <c r="J2818" s="15">
        <v>2016</v>
      </c>
      <c r="K2818" s="15">
        <v>1</v>
      </c>
      <c r="L2818" s="16" t="s">
        <v>22596</v>
      </c>
      <c r="M2818" s="8"/>
      <c r="N2818" s="90"/>
      <c r="O2818" s="3"/>
    </row>
    <row r="2819" spans="1:15" ht="15" customHeight="1">
      <c r="A2819" s="13">
        <v>1</v>
      </c>
      <c r="B2819" s="13"/>
      <c r="C2819" s="14" t="s">
        <v>2618</v>
      </c>
      <c r="D2819" s="15">
        <v>2001</v>
      </c>
      <c r="E2819" s="16" t="s">
        <v>7</v>
      </c>
      <c r="F2819" s="14" t="s">
        <v>42</v>
      </c>
      <c r="G2819" s="14" t="s">
        <v>2557</v>
      </c>
      <c r="H2819" s="16" t="s">
        <v>8712</v>
      </c>
      <c r="I2819" s="14" t="s">
        <v>2261</v>
      </c>
      <c r="J2819" s="15">
        <v>2014</v>
      </c>
      <c r="K2819" s="15">
        <v>1</v>
      </c>
      <c r="L2819" s="14" t="s">
        <v>2619</v>
      </c>
      <c r="M2819" s="14"/>
      <c r="N2819" s="7"/>
      <c r="O2819" s="7"/>
    </row>
    <row r="2820" spans="1:15" ht="15" customHeight="1">
      <c r="A2820" s="13">
        <v>1</v>
      </c>
      <c r="B2820" s="13"/>
      <c r="C2820" s="14" t="s">
        <v>2620</v>
      </c>
      <c r="D2820" s="15">
        <v>1989</v>
      </c>
      <c r="E2820" s="16" t="s">
        <v>7</v>
      </c>
      <c r="F2820" s="14" t="s">
        <v>42</v>
      </c>
      <c r="G2820" s="14" t="s">
        <v>2557</v>
      </c>
      <c r="H2820" s="16" t="s">
        <v>8712</v>
      </c>
      <c r="I2820" s="14" t="s">
        <v>2261</v>
      </c>
      <c r="J2820" s="15">
        <v>2014</v>
      </c>
      <c r="K2820" s="15">
        <v>1</v>
      </c>
      <c r="L2820" s="14" t="s">
        <v>2621</v>
      </c>
      <c r="M2820" s="14"/>
      <c r="N2820" s="7"/>
      <c r="O2820" s="7"/>
    </row>
    <row r="2821" spans="1:15" ht="15" customHeight="1">
      <c r="A2821" s="13">
        <v>1</v>
      </c>
      <c r="B2821" s="13"/>
      <c r="C2821" s="14" t="s">
        <v>2622</v>
      </c>
      <c r="D2821" s="15">
        <v>2008</v>
      </c>
      <c r="E2821" s="16" t="s">
        <v>7</v>
      </c>
      <c r="F2821" s="14" t="s">
        <v>42</v>
      </c>
      <c r="G2821" s="14" t="s">
        <v>2557</v>
      </c>
      <c r="H2821" s="16" t="s">
        <v>8712</v>
      </c>
      <c r="I2821" s="14" t="s">
        <v>2623</v>
      </c>
      <c r="J2821" s="15">
        <v>2014</v>
      </c>
      <c r="K2821" s="15">
        <v>1</v>
      </c>
      <c r="L2821" s="14" t="s">
        <v>2624</v>
      </c>
      <c r="M2821" s="14" t="s">
        <v>2625</v>
      </c>
      <c r="N2821" s="7"/>
      <c r="O2821" s="7"/>
    </row>
    <row r="2822" spans="1:15" ht="15" customHeight="1">
      <c r="A2822" s="13">
        <v>1</v>
      </c>
      <c r="B2822" s="13"/>
      <c r="C2822" s="14" t="s">
        <v>2626</v>
      </c>
      <c r="D2822" s="15">
        <v>2001</v>
      </c>
      <c r="E2822" s="16" t="s">
        <v>7</v>
      </c>
      <c r="F2822" s="14" t="s">
        <v>42</v>
      </c>
      <c r="G2822" s="14" t="s">
        <v>2557</v>
      </c>
      <c r="H2822" s="16" t="s">
        <v>8712</v>
      </c>
      <c r="I2822" s="14" t="s">
        <v>2261</v>
      </c>
      <c r="J2822" s="15">
        <v>2014</v>
      </c>
      <c r="K2822" s="15">
        <v>1</v>
      </c>
      <c r="L2822" s="14" t="s">
        <v>2627</v>
      </c>
      <c r="M2822" s="14"/>
      <c r="N2822" s="7"/>
      <c r="O2822" s="7"/>
    </row>
    <row r="2823" spans="1:15" ht="15" customHeight="1">
      <c r="A2823" s="13">
        <v>1</v>
      </c>
      <c r="B2823" s="13"/>
      <c r="C2823" s="14" t="s">
        <v>2628</v>
      </c>
      <c r="D2823" s="15">
        <v>1996</v>
      </c>
      <c r="E2823" s="16" t="s">
        <v>7</v>
      </c>
      <c r="F2823" s="14" t="s">
        <v>42</v>
      </c>
      <c r="G2823" s="14" t="s">
        <v>2557</v>
      </c>
      <c r="H2823" s="16" t="s">
        <v>8712</v>
      </c>
      <c r="I2823" s="14" t="s">
        <v>2261</v>
      </c>
      <c r="J2823" s="15">
        <v>2014</v>
      </c>
      <c r="K2823" s="15">
        <v>1</v>
      </c>
      <c r="L2823" s="14" t="s">
        <v>2629</v>
      </c>
      <c r="M2823" s="14" t="s">
        <v>2630</v>
      </c>
      <c r="N2823" s="7"/>
      <c r="O2823" s="7"/>
    </row>
    <row r="2824" spans="1:15" ht="15" customHeight="1">
      <c r="A2824" s="13">
        <v>1</v>
      </c>
      <c r="B2824" s="13"/>
      <c r="C2824" s="14" t="s">
        <v>2631</v>
      </c>
      <c r="D2824" s="15"/>
      <c r="E2824" s="16" t="s">
        <v>7</v>
      </c>
      <c r="F2824" s="14" t="s">
        <v>42</v>
      </c>
      <c r="G2824" s="14" t="s">
        <v>2557</v>
      </c>
      <c r="H2824" s="16" t="s">
        <v>8712</v>
      </c>
      <c r="I2824" s="14" t="s">
        <v>2261</v>
      </c>
      <c r="J2824" s="15">
        <v>2014</v>
      </c>
      <c r="K2824" s="15">
        <v>1</v>
      </c>
      <c r="L2824" s="17"/>
      <c r="M2824" s="14"/>
      <c r="N2824" s="7"/>
      <c r="O2824" s="7"/>
    </row>
    <row r="2825" spans="1:15" ht="15" customHeight="1">
      <c r="A2825" s="13">
        <v>1</v>
      </c>
      <c r="B2825" s="13"/>
      <c r="C2825" s="14" t="s">
        <v>21732</v>
      </c>
      <c r="D2825" s="15"/>
      <c r="E2825" s="16" t="s">
        <v>35</v>
      </c>
      <c r="F2825" s="14" t="s">
        <v>75</v>
      </c>
      <c r="G2825" s="14" t="s">
        <v>2557</v>
      </c>
      <c r="H2825" s="16" t="s">
        <v>8712</v>
      </c>
      <c r="I2825" s="14" t="s">
        <v>2679</v>
      </c>
      <c r="J2825" s="15">
        <v>2016</v>
      </c>
      <c r="K2825" s="15">
        <v>1</v>
      </c>
      <c r="L2825" s="14" t="s">
        <v>21735</v>
      </c>
      <c r="M2825" s="14" t="s">
        <v>21734</v>
      </c>
      <c r="N2825" s="7" t="s">
        <v>21733</v>
      </c>
      <c r="O2825" s="7"/>
    </row>
    <row r="2826" spans="1:15" ht="15" customHeight="1">
      <c r="A2826" s="13">
        <v>1</v>
      </c>
      <c r="B2826" s="13"/>
      <c r="C2826" s="14" t="s">
        <v>21813</v>
      </c>
      <c r="D2826" s="15"/>
      <c r="E2826" s="16" t="s">
        <v>35</v>
      </c>
      <c r="F2826" s="14" t="s">
        <v>75</v>
      </c>
      <c r="G2826" s="14" t="s">
        <v>2557</v>
      </c>
      <c r="H2826" s="16" t="s">
        <v>8712</v>
      </c>
      <c r="I2826" s="14" t="s">
        <v>2261</v>
      </c>
      <c r="J2826" s="15">
        <v>2016</v>
      </c>
      <c r="K2826" s="15">
        <v>1</v>
      </c>
      <c r="L2826" s="14" t="s">
        <v>21816</v>
      </c>
      <c r="M2826" s="14" t="s">
        <v>21814</v>
      </c>
      <c r="N2826" s="7" t="s">
        <v>21815</v>
      </c>
      <c r="O2826" s="7"/>
    </row>
    <row r="2827" spans="1:15" ht="15" customHeight="1">
      <c r="A2827" s="13">
        <v>1</v>
      </c>
      <c r="B2827" s="13"/>
      <c r="C2827" s="14" t="s">
        <v>21751</v>
      </c>
      <c r="D2827" s="15"/>
      <c r="E2827" s="16" t="s">
        <v>35</v>
      </c>
      <c r="F2827" s="14" t="s">
        <v>75</v>
      </c>
      <c r="G2827" s="14" t="s">
        <v>2557</v>
      </c>
      <c r="H2827" s="16" t="s">
        <v>8712</v>
      </c>
      <c r="I2827" s="14" t="s">
        <v>21753</v>
      </c>
      <c r="J2827" s="15">
        <v>2016</v>
      </c>
      <c r="K2827" s="15">
        <v>1</v>
      </c>
      <c r="L2827" s="14" t="s">
        <v>21752</v>
      </c>
      <c r="M2827" s="14" t="s">
        <v>21755</v>
      </c>
      <c r="N2827" s="7" t="s">
        <v>21754</v>
      </c>
      <c r="O2827" s="7" t="s">
        <v>21760</v>
      </c>
    </row>
    <row r="2828" spans="1:15" ht="15" customHeight="1">
      <c r="A2828" s="13">
        <v>1</v>
      </c>
      <c r="B2828" s="13"/>
      <c r="C2828" s="14" t="s">
        <v>21602</v>
      </c>
      <c r="D2828" s="15">
        <v>1994</v>
      </c>
      <c r="E2828" s="16" t="s">
        <v>35</v>
      </c>
      <c r="F2828" s="14" t="s">
        <v>75</v>
      </c>
      <c r="G2828" s="14" t="s">
        <v>2557</v>
      </c>
      <c r="H2828" s="16" t="s">
        <v>8712</v>
      </c>
      <c r="I2828" s="14" t="s">
        <v>2261</v>
      </c>
      <c r="J2828" s="15">
        <v>2016</v>
      </c>
      <c r="K2828" s="15">
        <v>1</v>
      </c>
      <c r="L2828" s="14" t="s">
        <v>21604</v>
      </c>
      <c r="M2828" s="14" t="s">
        <v>21603</v>
      </c>
      <c r="N2828" s="7" t="s">
        <v>21606</v>
      </c>
      <c r="O2828" s="7" t="s">
        <v>21605</v>
      </c>
    </row>
    <row r="2829" spans="1:15" ht="15" customHeight="1">
      <c r="A2829" s="13">
        <v>1</v>
      </c>
      <c r="B2829" s="13"/>
      <c r="C2829" s="16" t="s">
        <v>2632</v>
      </c>
      <c r="D2829" s="15"/>
      <c r="E2829" s="14" t="s">
        <v>35</v>
      </c>
      <c r="F2829" s="16" t="s">
        <v>75</v>
      </c>
      <c r="G2829" s="16" t="s">
        <v>2557</v>
      </c>
      <c r="H2829" s="16" t="s">
        <v>8712</v>
      </c>
      <c r="I2829" s="16" t="s">
        <v>2559</v>
      </c>
      <c r="J2829" s="15">
        <v>2014</v>
      </c>
      <c r="K2829" s="15">
        <v>1</v>
      </c>
      <c r="L2829" s="16" t="s">
        <v>2633</v>
      </c>
      <c r="M2829" s="16" t="s">
        <v>21773</v>
      </c>
      <c r="N2829" s="3" t="s">
        <v>21775</v>
      </c>
      <c r="O2829" s="3" t="s">
        <v>21774</v>
      </c>
    </row>
    <row r="2830" spans="1:15" ht="15" customHeight="1">
      <c r="A2830" s="13">
        <v>1</v>
      </c>
      <c r="B2830" s="13"/>
      <c r="C2830" s="16" t="s">
        <v>21817</v>
      </c>
      <c r="D2830" s="15"/>
      <c r="E2830" s="14" t="s">
        <v>35</v>
      </c>
      <c r="F2830" s="16" t="s">
        <v>75</v>
      </c>
      <c r="G2830" s="16" t="s">
        <v>2557</v>
      </c>
      <c r="H2830" s="16" t="s">
        <v>8712</v>
      </c>
      <c r="I2830" s="16" t="s">
        <v>2261</v>
      </c>
      <c r="J2830" s="15">
        <v>2016</v>
      </c>
      <c r="K2830" s="15">
        <v>1</v>
      </c>
      <c r="L2830" s="16" t="s">
        <v>21820</v>
      </c>
      <c r="M2830" s="16" t="s">
        <v>21819</v>
      </c>
      <c r="N2830" s="3"/>
      <c r="O2830" s="3" t="s">
        <v>21818</v>
      </c>
    </row>
    <row r="2831" spans="1:15" ht="15" customHeight="1">
      <c r="A2831" s="13">
        <v>1</v>
      </c>
      <c r="B2831" s="13"/>
      <c r="C2831" s="16" t="s">
        <v>21719</v>
      </c>
      <c r="D2831" s="15">
        <v>1866</v>
      </c>
      <c r="E2831" s="14" t="s">
        <v>35</v>
      </c>
      <c r="F2831" s="16" t="s">
        <v>75</v>
      </c>
      <c r="G2831" s="16" t="s">
        <v>2557</v>
      </c>
      <c r="H2831" s="16" t="s">
        <v>8712</v>
      </c>
      <c r="I2831" s="16" t="s">
        <v>21717</v>
      </c>
      <c r="J2831" s="15">
        <v>2016</v>
      </c>
      <c r="K2831" s="15">
        <v>1</v>
      </c>
      <c r="L2831" s="16" t="s">
        <v>21718</v>
      </c>
      <c r="M2831" s="16" t="s">
        <v>21720</v>
      </c>
      <c r="N2831" s="3" t="s">
        <v>21721</v>
      </c>
      <c r="O2831" s="3" t="s">
        <v>21885</v>
      </c>
    </row>
    <row r="2832" spans="1:15" ht="15" customHeight="1">
      <c r="A2832" s="13">
        <v>1</v>
      </c>
      <c r="B2832" s="13"/>
      <c r="C2832" s="16" t="s">
        <v>21716</v>
      </c>
      <c r="D2832" s="15">
        <v>1918</v>
      </c>
      <c r="E2832" s="14" t="s">
        <v>35</v>
      </c>
      <c r="F2832" s="16" t="s">
        <v>75</v>
      </c>
      <c r="G2832" s="16" t="s">
        <v>2557</v>
      </c>
      <c r="H2832" s="16" t="s">
        <v>8712</v>
      </c>
      <c r="I2832" s="16" t="s">
        <v>21687</v>
      </c>
      <c r="J2832" s="15">
        <v>2016</v>
      </c>
      <c r="K2832" s="15">
        <v>1</v>
      </c>
      <c r="L2832" s="16" t="s">
        <v>21689</v>
      </c>
      <c r="M2832" s="16" t="s">
        <v>21686</v>
      </c>
      <c r="N2832" s="3" t="s">
        <v>21688</v>
      </c>
      <c r="O2832" s="3"/>
    </row>
    <row r="2833" spans="1:15" ht="15" customHeight="1">
      <c r="A2833" s="13">
        <v>1</v>
      </c>
      <c r="B2833" s="13"/>
      <c r="C2833" s="16" t="s">
        <v>21863</v>
      </c>
      <c r="D2833" s="15">
        <v>1899</v>
      </c>
      <c r="E2833" s="14" t="s">
        <v>35</v>
      </c>
      <c r="F2833" s="16" t="s">
        <v>75</v>
      </c>
      <c r="G2833" s="16" t="s">
        <v>2557</v>
      </c>
      <c r="H2833" s="16" t="s">
        <v>8712</v>
      </c>
      <c r="I2833" s="16" t="s">
        <v>2623</v>
      </c>
      <c r="J2833" s="15">
        <v>2016</v>
      </c>
      <c r="K2833" s="15">
        <v>1</v>
      </c>
      <c r="L2833" s="16" t="s">
        <v>21865</v>
      </c>
      <c r="M2833" s="16" t="s">
        <v>21862</v>
      </c>
      <c r="N2833" s="3" t="s">
        <v>21861</v>
      </c>
      <c r="O2833" s="3" t="s">
        <v>21864</v>
      </c>
    </row>
    <row r="2834" spans="1:15" ht="15" customHeight="1">
      <c r="A2834" s="13">
        <v>1</v>
      </c>
      <c r="B2834" s="13"/>
      <c r="C2834" s="16" t="s">
        <v>21666</v>
      </c>
      <c r="D2834" s="15">
        <v>1902</v>
      </c>
      <c r="E2834" s="14" t="s">
        <v>35</v>
      </c>
      <c r="F2834" s="16" t="s">
        <v>75</v>
      </c>
      <c r="G2834" s="16" t="s">
        <v>2557</v>
      </c>
      <c r="H2834" s="16" t="s">
        <v>8712</v>
      </c>
      <c r="I2834" s="16" t="s">
        <v>21671</v>
      </c>
      <c r="J2834" s="15">
        <v>2016</v>
      </c>
      <c r="K2834" s="15">
        <v>1</v>
      </c>
      <c r="L2834" s="16" t="s">
        <v>21670</v>
      </c>
      <c r="M2834" s="16" t="s">
        <v>21667</v>
      </c>
      <c r="N2834" s="3" t="s">
        <v>21669</v>
      </c>
      <c r="O2834" s="3" t="s">
        <v>21668</v>
      </c>
    </row>
    <row r="2835" spans="1:15" ht="15" customHeight="1">
      <c r="A2835" s="13">
        <v>1</v>
      </c>
      <c r="B2835" s="13"/>
      <c r="C2835" s="16" t="s">
        <v>21725</v>
      </c>
      <c r="D2835" s="15">
        <v>1949</v>
      </c>
      <c r="E2835" s="14" t="s">
        <v>35</v>
      </c>
      <c r="F2835" s="16" t="s">
        <v>75</v>
      </c>
      <c r="G2835" s="16" t="s">
        <v>2557</v>
      </c>
      <c r="H2835" s="16" t="s">
        <v>8712</v>
      </c>
      <c r="I2835" s="16" t="s">
        <v>21729</v>
      </c>
      <c r="J2835" s="15">
        <v>2016</v>
      </c>
      <c r="K2835" s="15">
        <v>1</v>
      </c>
      <c r="L2835" s="16" t="s">
        <v>21726</v>
      </c>
      <c r="M2835" s="16" t="s">
        <v>21728</v>
      </c>
      <c r="N2835" s="3" t="s">
        <v>21730</v>
      </c>
      <c r="O2835" s="3" t="s">
        <v>21727</v>
      </c>
    </row>
    <row r="2836" spans="1:15" ht="15" customHeight="1">
      <c r="A2836" s="13">
        <v>1</v>
      </c>
      <c r="B2836" s="13"/>
      <c r="C2836" s="16" t="s">
        <v>21643</v>
      </c>
      <c r="D2836" s="15"/>
      <c r="E2836" s="14" t="s">
        <v>35</v>
      </c>
      <c r="F2836" s="16" t="s">
        <v>75</v>
      </c>
      <c r="G2836" s="16" t="s">
        <v>2557</v>
      </c>
      <c r="H2836" s="16" t="s">
        <v>8712</v>
      </c>
      <c r="I2836" s="16" t="s">
        <v>21642</v>
      </c>
      <c r="J2836" s="15">
        <v>2016</v>
      </c>
      <c r="K2836" s="15">
        <v>1</v>
      </c>
      <c r="L2836" s="16" t="s">
        <v>21876</v>
      </c>
      <c r="M2836" s="16" t="s">
        <v>21644</v>
      </c>
      <c r="N2836" s="3" t="s">
        <v>21645</v>
      </c>
      <c r="O2836" s="3" t="s">
        <v>21877</v>
      </c>
    </row>
    <row r="2837" spans="1:15" ht="15" customHeight="1">
      <c r="A2837" s="13">
        <v>1</v>
      </c>
      <c r="B2837" s="13"/>
      <c r="C2837" s="16" t="s">
        <v>21872</v>
      </c>
      <c r="D2837" s="15">
        <v>1966</v>
      </c>
      <c r="E2837" s="14" t="s">
        <v>35</v>
      </c>
      <c r="F2837" s="16" t="s">
        <v>75</v>
      </c>
      <c r="G2837" s="16" t="s">
        <v>2557</v>
      </c>
      <c r="H2837" s="16" t="s">
        <v>8712</v>
      </c>
      <c r="I2837" s="16" t="s">
        <v>21871</v>
      </c>
      <c r="J2837" s="15">
        <v>2016</v>
      </c>
      <c r="K2837" s="15">
        <v>1</v>
      </c>
      <c r="L2837" s="16" t="s">
        <v>21873</v>
      </c>
      <c r="M2837" s="16" t="s">
        <v>21875</v>
      </c>
      <c r="N2837" s="3" t="s">
        <v>21874</v>
      </c>
      <c r="O2837" s="3"/>
    </row>
    <row r="2838" spans="1:15" ht="15" customHeight="1">
      <c r="A2838" s="13">
        <v>1</v>
      </c>
      <c r="B2838" s="13"/>
      <c r="C2838" s="16" t="s">
        <v>21656</v>
      </c>
      <c r="D2838" s="15"/>
      <c r="E2838" s="14" t="s">
        <v>35</v>
      </c>
      <c r="F2838" s="16" t="s">
        <v>75</v>
      </c>
      <c r="G2838" s="16" t="s">
        <v>2557</v>
      </c>
      <c r="H2838" s="16" t="s">
        <v>8712</v>
      </c>
      <c r="I2838" s="16" t="s">
        <v>2634</v>
      </c>
      <c r="J2838" s="15">
        <v>2016</v>
      </c>
      <c r="K2838" s="15">
        <v>1</v>
      </c>
      <c r="L2838" s="16" t="s">
        <v>2635</v>
      </c>
      <c r="M2838" s="16"/>
      <c r="N2838" s="3" t="s">
        <v>21655</v>
      </c>
      <c r="O2838" s="3" t="s">
        <v>2636</v>
      </c>
    </row>
    <row r="2839" spans="1:15" ht="15" customHeight="1">
      <c r="A2839" s="13">
        <v>1</v>
      </c>
      <c r="B2839" s="13"/>
      <c r="C2839" s="16" t="s">
        <v>21532</v>
      </c>
      <c r="D2839" s="15">
        <v>1935</v>
      </c>
      <c r="E2839" s="14" t="s">
        <v>35</v>
      </c>
      <c r="F2839" s="16" t="s">
        <v>75</v>
      </c>
      <c r="G2839" s="16" t="s">
        <v>2557</v>
      </c>
      <c r="H2839" s="16" t="s">
        <v>8712</v>
      </c>
      <c r="I2839" s="16" t="s">
        <v>2710</v>
      </c>
      <c r="J2839" s="15">
        <v>2016</v>
      </c>
      <c r="K2839" s="15">
        <v>1</v>
      </c>
      <c r="L2839" s="16" t="s">
        <v>21531</v>
      </c>
      <c r="M2839" s="16" t="s">
        <v>21776</v>
      </c>
      <c r="N2839" s="3" t="s">
        <v>21530</v>
      </c>
      <c r="O2839" s="3" t="s">
        <v>21886</v>
      </c>
    </row>
    <row r="2840" spans="1:15" ht="15" customHeight="1">
      <c r="A2840" s="13">
        <v>1</v>
      </c>
      <c r="B2840" s="13"/>
      <c r="C2840" s="16" t="s">
        <v>21741</v>
      </c>
      <c r="D2840" s="15">
        <v>1987</v>
      </c>
      <c r="E2840" s="14" t="s">
        <v>35</v>
      </c>
      <c r="F2840" s="16" t="s">
        <v>75</v>
      </c>
      <c r="G2840" s="16" t="s">
        <v>2557</v>
      </c>
      <c r="H2840" s="16" t="s">
        <v>8712</v>
      </c>
      <c r="I2840" s="16" t="s">
        <v>21745</v>
      </c>
      <c r="J2840" s="15">
        <v>2016</v>
      </c>
      <c r="K2840" s="15">
        <v>1</v>
      </c>
      <c r="L2840" s="16" t="s">
        <v>21743</v>
      </c>
      <c r="M2840" s="16" t="s">
        <v>21742</v>
      </c>
      <c r="N2840" s="3" t="s">
        <v>21744</v>
      </c>
      <c r="O2840" s="3" t="s">
        <v>21884</v>
      </c>
    </row>
    <row r="2841" spans="1:15" ht="15" customHeight="1">
      <c r="A2841" s="13">
        <v>1</v>
      </c>
      <c r="B2841" s="13"/>
      <c r="C2841" s="16" t="s">
        <v>19178</v>
      </c>
      <c r="D2841" s="15">
        <v>2009</v>
      </c>
      <c r="E2841" s="14" t="s">
        <v>35</v>
      </c>
      <c r="F2841" s="16" t="s">
        <v>77</v>
      </c>
      <c r="G2841" s="16" t="s">
        <v>2557</v>
      </c>
      <c r="H2841" s="16" t="s">
        <v>8712</v>
      </c>
      <c r="I2841" s="16" t="s">
        <v>2261</v>
      </c>
      <c r="J2841" s="15">
        <v>2015</v>
      </c>
      <c r="K2841" s="15">
        <v>1</v>
      </c>
      <c r="L2841" s="16" t="s">
        <v>21768</v>
      </c>
      <c r="M2841" s="8" t="s">
        <v>2638</v>
      </c>
      <c r="N2841" s="90"/>
      <c r="O2841" s="3" t="s">
        <v>21769</v>
      </c>
    </row>
    <row r="2842" spans="1:15" ht="15" customHeight="1">
      <c r="A2842" s="13">
        <v>1</v>
      </c>
      <c r="B2842" s="13"/>
      <c r="C2842" s="16" t="s">
        <v>2639</v>
      </c>
      <c r="D2842" s="15"/>
      <c r="E2842" s="16" t="s">
        <v>315</v>
      </c>
      <c r="F2842" s="14" t="s">
        <v>316</v>
      </c>
      <c r="G2842" s="16" t="s">
        <v>2557</v>
      </c>
      <c r="H2842" s="16" t="s">
        <v>8712</v>
      </c>
      <c r="I2842" s="16" t="s">
        <v>2261</v>
      </c>
      <c r="J2842" s="15">
        <v>2014</v>
      </c>
      <c r="K2842" s="15">
        <v>1</v>
      </c>
      <c r="L2842" s="16" t="s">
        <v>2640</v>
      </c>
      <c r="M2842" s="8"/>
      <c r="N2842" s="90"/>
      <c r="O2842" s="3"/>
    </row>
    <row r="2843" spans="1:15" ht="15" customHeight="1">
      <c r="A2843" s="13">
        <v>1</v>
      </c>
      <c r="B2843" s="13"/>
      <c r="C2843" s="16" t="s">
        <v>22607</v>
      </c>
      <c r="D2843" s="15">
        <v>2000</v>
      </c>
      <c r="E2843" s="16" t="s">
        <v>30</v>
      </c>
      <c r="F2843" s="14" t="s">
        <v>58</v>
      </c>
      <c r="G2843" s="16" t="s">
        <v>2557</v>
      </c>
      <c r="H2843" s="16" t="s">
        <v>8712</v>
      </c>
      <c r="I2843" s="16" t="s">
        <v>21639</v>
      </c>
      <c r="J2843" s="15">
        <v>2016</v>
      </c>
      <c r="K2843" s="15">
        <v>1</v>
      </c>
      <c r="L2843" s="16" t="s">
        <v>22608</v>
      </c>
      <c r="M2843" s="8"/>
      <c r="N2843" s="90" t="s">
        <v>22609</v>
      </c>
      <c r="O2843" s="3" t="s">
        <v>22605</v>
      </c>
    </row>
    <row r="2844" spans="1:15" ht="15" customHeight="1">
      <c r="A2844" s="13">
        <v>1</v>
      </c>
      <c r="B2844" s="13"/>
      <c r="C2844" s="14" t="s">
        <v>2641</v>
      </c>
      <c r="D2844" s="15">
        <v>1989</v>
      </c>
      <c r="E2844" s="16" t="s">
        <v>7</v>
      </c>
      <c r="F2844" s="14" t="s">
        <v>8</v>
      </c>
      <c r="G2844" s="14" t="s">
        <v>2557</v>
      </c>
      <c r="H2844" s="16" t="s">
        <v>8712</v>
      </c>
      <c r="I2844" s="14" t="s">
        <v>2261</v>
      </c>
      <c r="J2844" s="15">
        <v>2014</v>
      </c>
      <c r="K2844" s="15">
        <v>1</v>
      </c>
      <c r="L2844" s="14" t="s">
        <v>22523</v>
      </c>
      <c r="M2844" s="14" t="s">
        <v>2642</v>
      </c>
      <c r="N2844" s="7" t="s">
        <v>22522</v>
      </c>
      <c r="O2844" s="7" t="s">
        <v>22524</v>
      </c>
    </row>
    <row r="2845" spans="1:15" ht="15" customHeight="1">
      <c r="A2845" s="13">
        <v>1</v>
      </c>
      <c r="B2845" s="13"/>
      <c r="C2845" s="16" t="s">
        <v>20510</v>
      </c>
      <c r="D2845" s="15">
        <v>1994</v>
      </c>
      <c r="E2845" s="16" t="s">
        <v>18787</v>
      </c>
      <c r="F2845" s="14" t="s">
        <v>21440</v>
      </c>
      <c r="G2845" s="16" t="s">
        <v>2557</v>
      </c>
      <c r="H2845" s="16" t="s">
        <v>8712</v>
      </c>
      <c r="I2845" s="16" t="s">
        <v>20504</v>
      </c>
      <c r="J2845" s="15">
        <v>2015</v>
      </c>
      <c r="K2845" s="15">
        <v>1</v>
      </c>
      <c r="L2845" s="16" t="s">
        <v>20509</v>
      </c>
      <c r="M2845" s="16" t="s">
        <v>20507</v>
      </c>
      <c r="N2845" s="3"/>
      <c r="O2845" s="3" t="s">
        <v>20505</v>
      </c>
    </row>
    <row r="2846" spans="1:15" ht="15" customHeight="1">
      <c r="A2846" s="13">
        <v>1</v>
      </c>
      <c r="B2846" s="13"/>
      <c r="C2846" s="16" t="s">
        <v>20511</v>
      </c>
      <c r="D2846" s="15">
        <v>1998</v>
      </c>
      <c r="E2846" s="16" t="s">
        <v>18787</v>
      </c>
      <c r="F2846" s="14" t="s">
        <v>21440</v>
      </c>
      <c r="G2846" s="16" t="s">
        <v>2557</v>
      </c>
      <c r="H2846" s="16" t="s">
        <v>8712</v>
      </c>
      <c r="I2846" s="16" t="s">
        <v>2261</v>
      </c>
      <c r="J2846" s="15">
        <v>2015</v>
      </c>
      <c r="K2846" s="15">
        <v>1</v>
      </c>
      <c r="L2846" s="16" t="s">
        <v>20506</v>
      </c>
      <c r="M2846" s="16" t="s">
        <v>20507</v>
      </c>
      <c r="N2846" s="3" t="s">
        <v>20508</v>
      </c>
      <c r="O2846" s="3" t="s">
        <v>20505</v>
      </c>
    </row>
    <row r="2847" spans="1:15" ht="15" customHeight="1">
      <c r="A2847" s="13">
        <v>1</v>
      </c>
      <c r="B2847" s="13"/>
      <c r="C2847" s="14" t="s">
        <v>2643</v>
      </c>
      <c r="D2847" s="15">
        <v>1939</v>
      </c>
      <c r="E2847" s="16" t="s">
        <v>7</v>
      </c>
      <c r="F2847" s="14" t="s">
        <v>47</v>
      </c>
      <c r="G2847" s="14" t="s">
        <v>2557</v>
      </c>
      <c r="H2847" s="16" t="s">
        <v>8712</v>
      </c>
      <c r="I2847" s="14" t="s">
        <v>2261</v>
      </c>
      <c r="J2847" s="15">
        <v>2016</v>
      </c>
      <c r="K2847" s="15">
        <v>1</v>
      </c>
      <c r="L2847" s="14" t="s">
        <v>2644</v>
      </c>
      <c r="M2847" s="14"/>
      <c r="N2847" s="7"/>
      <c r="O2847" s="7"/>
    </row>
    <row r="2848" spans="1:15" ht="15" customHeight="1">
      <c r="A2848" s="13">
        <v>1</v>
      </c>
      <c r="B2848" s="13"/>
      <c r="C2848" s="16" t="s">
        <v>2645</v>
      </c>
      <c r="D2848" s="15"/>
      <c r="E2848" s="16" t="s">
        <v>7</v>
      </c>
      <c r="F2848" s="16" t="s">
        <v>8</v>
      </c>
      <c r="G2848" s="16" t="s">
        <v>2557</v>
      </c>
      <c r="H2848" s="16" t="s">
        <v>8712</v>
      </c>
      <c r="I2848" s="16" t="s">
        <v>2261</v>
      </c>
      <c r="J2848" s="15">
        <v>2016</v>
      </c>
      <c r="K2848" s="15">
        <v>1</v>
      </c>
      <c r="L2848" s="16" t="s">
        <v>2646</v>
      </c>
      <c r="M2848" s="16"/>
      <c r="N2848" s="3" t="s">
        <v>22519</v>
      </c>
      <c r="O2848" s="3"/>
    </row>
    <row r="2849" spans="1:15" ht="15" customHeight="1">
      <c r="A2849" s="13">
        <v>1</v>
      </c>
      <c r="B2849" s="13"/>
      <c r="C2849" s="14" t="s">
        <v>2647</v>
      </c>
      <c r="D2849" s="15">
        <v>1996</v>
      </c>
      <c r="E2849" s="16" t="s">
        <v>7</v>
      </c>
      <c r="F2849" s="14" t="s">
        <v>8</v>
      </c>
      <c r="G2849" s="14" t="s">
        <v>2557</v>
      </c>
      <c r="H2849" s="16" t="s">
        <v>8712</v>
      </c>
      <c r="I2849" s="14" t="s">
        <v>2261</v>
      </c>
      <c r="J2849" s="15">
        <v>2014</v>
      </c>
      <c r="K2849" s="15">
        <v>1</v>
      </c>
      <c r="L2849" s="14" t="s">
        <v>2648</v>
      </c>
      <c r="M2849" s="14"/>
      <c r="N2849" s="7"/>
      <c r="O2849" s="7"/>
    </row>
    <row r="2850" spans="1:15" ht="15" customHeight="1">
      <c r="A2850" s="13">
        <v>1</v>
      </c>
      <c r="B2850" s="13"/>
      <c r="C2850" s="14" t="s">
        <v>2649</v>
      </c>
      <c r="D2850" s="15">
        <v>1994</v>
      </c>
      <c r="E2850" s="16" t="s">
        <v>7</v>
      </c>
      <c r="F2850" s="14" t="s">
        <v>8</v>
      </c>
      <c r="G2850" s="14" t="s">
        <v>2557</v>
      </c>
      <c r="H2850" s="16" t="s">
        <v>8712</v>
      </c>
      <c r="I2850" s="14" t="s">
        <v>2261</v>
      </c>
      <c r="J2850" s="15">
        <v>2016</v>
      </c>
      <c r="K2850" s="15">
        <v>1</v>
      </c>
      <c r="L2850" s="14" t="s">
        <v>2650</v>
      </c>
      <c r="M2850" s="14"/>
      <c r="N2850" s="7" t="s">
        <v>22512</v>
      </c>
      <c r="O2850" s="7"/>
    </row>
    <row r="2851" spans="1:15" ht="15" customHeight="1">
      <c r="A2851" s="13">
        <v>1</v>
      </c>
      <c r="B2851" s="13"/>
      <c r="C2851" s="16" t="s">
        <v>2773</v>
      </c>
      <c r="D2851" s="15">
        <v>2009</v>
      </c>
      <c r="E2851" s="16" t="s">
        <v>7</v>
      </c>
      <c r="F2851" s="16" t="s">
        <v>8</v>
      </c>
      <c r="G2851" s="16" t="s">
        <v>2557</v>
      </c>
      <c r="H2851" s="16" t="s">
        <v>8712</v>
      </c>
      <c r="I2851" s="16" t="s">
        <v>2261</v>
      </c>
      <c r="J2851" s="15">
        <v>2014</v>
      </c>
      <c r="K2851" s="15">
        <v>1</v>
      </c>
      <c r="L2851" s="16" t="s">
        <v>22487</v>
      </c>
      <c r="M2851" s="16"/>
      <c r="N2851" s="3"/>
      <c r="O2851" s="3"/>
    </row>
    <row r="2852" spans="1:15" ht="15" customHeight="1">
      <c r="A2852" s="13">
        <v>1</v>
      </c>
      <c r="B2852" s="13"/>
      <c r="C2852" s="16" t="s">
        <v>2651</v>
      </c>
      <c r="D2852" s="15"/>
      <c r="E2852" s="16" t="s">
        <v>7</v>
      </c>
      <c r="F2852" s="14" t="s">
        <v>64</v>
      </c>
      <c r="G2852" s="16" t="s">
        <v>2557</v>
      </c>
      <c r="H2852" s="16" t="s">
        <v>8712</v>
      </c>
      <c r="I2852" s="16" t="s">
        <v>2634</v>
      </c>
      <c r="J2852" s="15">
        <v>2016</v>
      </c>
      <c r="K2852" s="15">
        <v>1</v>
      </c>
      <c r="L2852" s="16" t="s">
        <v>2652</v>
      </c>
      <c r="M2852" s="16"/>
      <c r="N2852" s="3" t="s">
        <v>22593</v>
      </c>
      <c r="O2852" s="3"/>
    </row>
    <row r="2853" spans="1:15" ht="15" customHeight="1">
      <c r="A2853" s="13">
        <v>1</v>
      </c>
      <c r="B2853" s="13"/>
      <c r="C2853" s="14" t="s">
        <v>2653</v>
      </c>
      <c r="D2853" s="15">
        <v>1990</v>
      </c>
      <c r="E2853" s="16" t="s">
        <v>7</v>
      </c>
      <c r="F2853" s="14" t="s">
        <v>64</v>
      </c>
      <c r="G2853" s="14" t="s">
        <v>2557</v>
      </c>
      <c r="H2853" s="16" t="s">
        <v>8712</v>
      </c>
      <c r="I2853" s="14" t="s">
        <v>2261</v>
      </c>
      <c r="J2853" s="15">
        <v>2016</v>
      </c>
      <c r="K2853" s="15">
        <v>1</v>
      </c>
      <c r="L2853" s="14" t="s">
        <v>2654</v>
      </c>
      <c r="M2853" s="14" t="s">
        <v>2655</v>
      </c>
      <c r="N2853" s="7" t="s">
        <v>22580</v>
      </c>
      <c r="O2853" s="7"/>
    </row>
    <row r="2854" spans="1:15" ht="15" customHeight="1">
      <c r="A2854" s="13">
        <v>1</v>
      </c>
      <c r="B2854" s="13"/>
      <c r="C2854" s="14" t="s">
        <v>2656</v>
      </c>
      <c r="D2854" s="15">
        <v>2005</v>
      </c>
      <c r="E2854" s="16" t="s">
        <v>7</v>
      </c>
      <c r="F2854" s="14" t="s">
        <v>8</v>
      </c>
      <c r="G2854" s="14" t="s">
        <v>2557</v>
      </c>
      <c r="H2854" s="16" t="s">
        <v>8712</v>
      </c>
      <c r="I2854" s="14" t="s">
        <v>2261</v>
      </c>
      <c r="J2854" s="15">
        <v>2016</v>
      </c>
      <c r="K2854" s="15">
        <v>1</v>
      </c>
      <c r="L2854" s="14" t="s">
        <v>10533</v>
      </c>
      <c r="M2854" s="14" t="s">
        <v>2657</v>
      </c>
      <c r="N2854" s="7" t="s">
        <v>10532</v>
      </c>
      <c r="O2854" s="7" t="s">
        <v>10534</v>
      </c>
    </row>
    <row r="2855" spans="1:15" ht="15" customHeight="1">
      <c r="A2855" s="13">
        <v>1</v>
      </c>
      <c r="B2855" s="13"/>
      <c r="C2855" s="14" t="s">
        <v>2658</v>
      </c>
      <c r="D2855" s="15">
        <v>1990</v>
      </c>
      <c r="E2855" s="16" t="s">
        <v>7</v>
      </c>
      <c r="F2855" s="14" t="s">
        <v>47</v>
      </c>
      <c r="G2855" s="14" t="s">
        <v>2557</v>
      </c>
      <c r="H2855" s="16" t="s">
        <v>8712</v>
      </c>
      <c r="I2855" s="14" t="s">
        <v>2261</v>
      </c>
      <c r="J2855" s="15">
        <v>2016</v>
      </c>
      <c r="K2855" s="15">
        <v>1</v>
      </c>
      <c r="L2855" s="14" t="s">
        <v>22569</v>
      </c>
      <c r="M2855" s="14"/>
      <c r="N2855" s="7"/>
      <c r="O2855" s="7" t="s">
        <v>22570</v>
      </c>
    </row>
    <row r="2856" spans="1:15" ht="15" customHeight="1">
      <c r="A2856" s="13">
        <v>1</v>
      </c>
      <c r="B2856" s="13"/>
      <c r="C2856" s="14" t="s">
        <v>2659</v>
      </c>
      <c r="D2856" s="15">
        <v>1990</v>
      </c>
      <c r="E2856" s="16" t="s">
        <v>7</v>
      </c>
      <c r="F2856" s="14" t="s">
        <v>8</v>
      </c>
      <c r="G2856" s="14" t="s">
        <v>2557</v>
      </c>
      <c r="H2856" s="16" t="s">
        <v>8712</v>
      </c>
      <c r="I2856" s="14" t="s">
        <v>2261</v>
      </c>
      <c r="J2856" s="15">
        <v>2016</v>
      </c>
      <c r="K2856" s="15">
        <v>1</v>
      </c>
      <c r="L2856" s="14" t="s">
        <v>22521</v>
      </c>
      <c r="M2856" s="14" t="s">
        <v>2660</v>
      </c>
      <c r="N2856" s="7" t="s">
        <v>22520</v>
      </c>
      <c r="O2856" s="7"/>
    </row>
    <row r="2857" spans="1:15" ht="15" customHeight="1">
      <c r="A2857" s="13">
        <v>1</v>
      </c>
      <c r="B2857" s="13"/>
      <c r="C2857" s="14" t="s">
        <v>22501</v>
      </c>
      <c r="D2857" s="15">
        <v>2011</v>
      </c>
      <c r="E2857" s="16" t="s">
        <v>7</v>
      </c>
      <c r="F2857" s="14" t="s">
        <v>8</v>
      </c>
      <c r="G2857" s="14" t="s">
        <v>2557</v>
      </c>
      <c r="H2857" s="16" t="s">
        <v>8712</v>
      </c>
      <c r="I2857" s="14" t="s">
        <v>2261</v>
      </c>
      <c r="J2857" s="15">
        <v>2016</v>
      </c>
      <c r="K2857" s="15">
        <v>1</v>
      </c>
      <c r="L2857" s="14" t="s">
        <v>22502</v>
      </c>
      <c r="M2857" s="14"/>
      <c r="N2857" s="7" t="s">
        <v>22503</v>
      </c>
      <c r="O2857" s="7"/>
    </row>
    <row r="2858" spans="1:15" ht="15" customHeight="1">
      <c r="A2858" s="13">
        <v>1</v>
      </c>
      <c r="B2858" s="13"/>
      <c r="C2858" s="14" t="s">
        <v>2661</v>
      </c>
      <c r="D2858" s="15"/>
      <c r="E2858" s="16" t="s">
        <v>7</v>
      </c>
      <c r="F2858" s="14" t="s">
        <v>47</v>
      </c>
      <c r="G2858" s="14" t="s">
        <v>2557</v>
      </c>
      <c r="H2858" s="16" t="s">
        <v>8712</v>
      </c>
      <c r="I2858" s="14" t="s">
        <v>2261</v>
      </c>
      <c r="J2858" s="15">
        <v>2016</v>
      </c>
      <c r="K2858" s="15">
        <v>1</v>
      </c>
      <c r="L2858" s="14" t="s">
        <v>2662</v>
      </c>
      <c r="M2858" s="14"/>
      <c r="N2858" s="7"/>
      <c r="O2858" s="7" t="s">
        <v>22572</v>
      </c>
    </row>
    <row r="2859" spans="1:15" ht="15" customHeight="1">
      <c r="A2859" s="13">
        <v>1</v>
      </c>
      <c r="B2859" s="13"/>
      <c r="C2859" s="14" t="s">
        <v>2663</v>
      </c>
      <c r="D2859" s="15"/>
      <c r="E2859" s="14" t="s">
        <v>128</v>
      </c>
      <c r="F2859" s="14" t="s">
        <v>129</v>
      </c>
      <c r="G2859" s="14" t="s">
        <v>2557</v>
      </c>
      <c r="H2859" s="16" t="s">
        <v>8712</v>
      </c>
      <c r="I2859" s="14" t="s">
        <v>2261</v>
      </c>
      <c r="J2859" s="15">
        <v>2014</v>
      </c>
      <c r="K2859" s="15">
        <v>1</v>
      </c>
      <c r="L2859" s="14" t="s">
        <v>8687</v>
      </c>
      <c r="M2859" s="14"/>
      <c r="N2859" s="7"/>
      <c r="O2859" s="7" t="s">
        <v>8688</v>
      </c>
    </row>
    <row r="2860" spans="1:15" ht="15" customHeight="1">
      <c r="A2860" s="13">
        <v>1</v>
      </c>
      <c r="B2860" s="13"/>
      <c r="C2860" s="14" t="s">
        <v>24379</v>
      </c>
      <c r="D2860" s="15">
        <v>1937</v>
      </c>
      <c r="E2860" s="14" t="s">
        <v>18787</v>
      </c>
      <c r="F2860" s="14" t="s">
        <v>21440</v>
      </c>
      <c r="G2860" s="14" t="s">
        <v>2557</v>
      </c>
      <c r="H2860" s="16" t="s">
        <v>8712</v>
      </c>
      <c r="I2860" s="14" t="s">
        <v>6852</v>
      </c>
      <c r="J2860" s="15">
        <v>2016</v>
      </c>
      <c r="K2860" s="15">
        <v>1</v>
      </c>
      <c r="L2860" s="14" t="s">
        <v>24380</v>
      </c>
      <c r="M2860" s="14"/>
      <c r="N2860" s="7"/>
      <c r="O2860" s="7" t="s">
        <v>24381</v>
      </c>
    </row>
    <row r="2861" spans="1:15" ht="15" customHeight="1">
      <c r="A2861" s="13">
        <v>1</v>
      </c>
      <c r="B2861" s="13"/>
      <c r="C2861" s="16" t="s">
        <v>22005</v>
      </c>
      <c r="D2861" s="15">
        <v>1408</v>
      </c>
      <c r="E2861" s="14" t="s">
        <v>18787</v>
      </c>
      <c r="F2861" s="14" t="s">
        <v>21440</v>
      </c>
      <c r="G2861" s="16" t="s">
        <v>2557</v>
      </c>
      <c r="H2861" s="16" t="s">
        <v>8712</v>
      </c>
      <c r="I2861" s="16" t="s">
        <v>2261</v>
      </c>
      <c r="J2861" s="15">
        <v>2014</v>
      </c>
      <c r="K2861" s="15">
        <v>1</v>
      </c>
      <c r="L2861" s="16" t="s">
        <v>2579</v>
      </c>
      <c r="M2861" s="8"/>
      <c r="N2861" s="90" t="s">
        <v>24369</v>
      </c>
      <c r="O2861" s="3" t="s">
        <v>24370</v>
      </c>
    </row>
    <row r="2862" spans="1:15" ht="15" customHeight="1">
      <c r="A2862" s="13">
        <v>1</v>
      </c>
      <c r="B2862" s="13"/>
      <c r="C2862" s="16" t="s">
        <v>22004</v>
      </c>
      <c r="D2862" s="15">
        <v>1775</v>
      </c>
      <c r="E2862" s="14" t="s">
        <v>18787</v>
      </c>
      <c r="F2862" s="14" t="s">
        <v>21440</v>
      </c>
      <c r="G2862" s="16" t="s">
        <v>2557</v>
      </c>
      <c r="H2862" s="16" t="s">
        <v>8712</v>
      </c>
      <c r="I2862" s="16" t="s">
        <v>22006</v>
      </c>
      <c r="J2862" s="15">
        <v>2016</v>
      </c>
      <c r="K2862" s="15">
        <v>1</v>
      </c>
      <c r="L2862" s="16" t="s">
        <v>22007</v>
      </c>
      <c r="M2862" s="8"/>
      <c r="N2862" s="90"/>
      <c r="O2862" s="3" t="s">
        <v>22008</v>
      </c>
    </row>
    <row r="2863" spans="1:15" ht="15" customHeight="1">
      <c r="A2863" s="13">
        <v>1</v>
      </c>
      <c r="B2863" s="13"/>
      <c r="C2863" s="16" t="s">
        <v>24376</v>
      </c>
      <c r="D2863" s="15">
        <v>2008</v>
      </c>
      <c r="E2863" s="14" t="s">
        <v>18787</v>
      </c>
      <c r="F2863" s="14" t="s">
        <v>21440</v>
      </c>
      <c r="G2863" s="16" t="s">
        <v>2557</v>
      </c>
      <c r="H2863" s="16" t="s">
        <v>8712</v>
      </c>
      <c r="I2863" s="16" t="s">
        <v>21729</v>
      </c>
      <c r="J2863" s="15">
        <v>2016</v>
      </c>
      <c r="K2863" s="15">
        <v>1</v>
      </c>
      <c r="L2863" s="16" t="s">
        <v>24378</v>
      </c>
      <c r="M2863" s="8"/>
      <c r="N2863" s="90"/>
      <c r="O2863" s="3" t="s">
        <v>24377</v>
      </c>
    </row>
    <row r="2864" spans="1:15" ht="15" customHeight="1">
      <c r="A2864" s="13">
        <v>1</v>
      </c>
      <c r="B2864" s="13"/>
      <c r="C2864" s="16" t="s">
        <v>24354</v>
      </c>
      <c r="D2864" s="15">
        <v>1654</v>
      </c>
      <c r="E2864" s="14" t="s">
        <v>18787</v>
      </c>
      <c r="F2864" s="14" t="s">
        <v>21440</v>
      </c>
      <c r="G2864" s="16" t="s">
        <v>2557</v>
      </c>
      <c r="H2864" s="16" t="s">
        <v>8712</v>
      </c>
      <c r="I2864" s="16" t="s">
        <v>2261</v>
      </c>
      <c r="J2864" s="15">
        <v>2017</v>
      </c>
      <c r="K2864" s="15">
        <v>1</v>
      </c>
      <c r="L2864" s="16" t="s">
        <v>22169</v>
      </c>
      <c r="M2864" s="8" t="s">
        <v>22167</v>
      </c>
      <c r="N2864" s="90" t="s">
        <v>22168</v>
      </c>
      <c r="O2864" s="3" t="s">
        <v>24375</v>
      </c>
    </row>
    <row r="2865" spans="1:15" ht="15" customHeight="1">
      <c r="A2865" s="13">
        <v>1</v>
      </c>
      <c r="B2865" s="13"/>
      <c r="C2865" s="14" t="s">
        <v>24384</v>
      </c>
      <c r="D2865" s="15">
        <v>1700</v>
      </c>
      <c r="E2865" s="14" t="s">
        <v>18787</v>
      </c>
      <c r="F2865" s="14" t="s">
        <v>21440</v>
      </c>
      <c r="G2865" s="14" t="s">
        <v>2557</v>
      </c>
      <c r="H2865" s="16" t="s">
        <v>8713</v>
      </c>
      <c r="I2865" s="14" t="s">
        <v>21933</v>
      </c>
      <c r="J2865" s="15">
        <v>2017</v>
      </c>
      <c r="K2865" s="15">
        <v>1</v>
      </c>
      <c r="L2865" s="14" t="s">
        <v>24387</v>
      </c>
      <c r="M2865" s="14" t="s">
        <v>24382</v>
      </c>
      <c r="N2865" s="7" t="s">
        <v>24383</v>
      </c>
      <c r="O2865" s="7" t="s">
        <v>24386</v>
      </c>
    </row>
    <row r="2866" spans="1:15" ht="15" customHeight="1">
      <c r="A2866" s="13">
        <v>1</v>
      </c>
      <c r="B2866" s="13"/>
      <c r="C2866" s="14" t="s">
        <v>24359</v>
      </c>
      <c r="D2866" s="15">
        <v>1631</v>
      </c>
      <c r="E2866" s="14" t="s">
        <v>18787</v>
      </c>
      <c r="F2866" s="14" t="s">
        <v>21440</v>
      </c>
      <c r="G2866" s="14" t="s">
        <v>2557</v>
      </c>
      <c r="H2866" s="16" t="s">
        <v>8712</v>
      </c>
      <c r="I2866" s="14" t="s">
        <v>2261</v>
      </c>
      <c r="J2866" s="15">
        <v>2016</v>
      </c>
      <c r="K2866" s="15">
        <v>1</v>
      </c>
      <c r="L2866" s="14" t="s">
        <v>24363</v>
      </c>
      <c r="M2866" s="14" t="s">
        <v>24361</v>
      </c>
      <c r="N2866" s="7" t="s">
        <v>24362</v>
      </c>
      <c r="O2866" s="7" t="s">
        <v>24360</v>
      </c>
    </row>
    <row r="2867" spans="1:15" ht="15" customHeight="1">
      <c r="A2867" s="13">
        <v>1</v>
      </c>
      <c r="B2867" s="13"/>
      <c r="C2867" s="14" t="s">
        <v>24371</v>
      </c>
      <c r="D2867" s="15"/>
      <c r="E2867" s="14" t="s">
        <v>30</v>
      </c>
      <c r="F2867" s="14" t="s">
        <v>24367</v>
      </c>
      <c r="G2867" s="14" t="s">
        <v>2557</v>
      </c>
      <c r="H2867" s="16" t="s">
        <v>8712</v>
      </c>
      <c r="I2867" s="14" t="s">
        <v>2261</v>
      </c>
      <c r="J2867" s="15">
        <v>2016</v>
      </c>
      <c r="K2867" s="15">
        <v>1</v>
      </c>
      <c r="L2867" s="14"/>
      <c r="M2867" s="7" t="s">
        <v>24373</v>
      </c>
      <c r="N2867" s="7" t="s">
        <v>24374</v>
      </c>
      <c r="O2867" s="7" t="s">
        <v>24368</v>
      </c>
    </row>
    <row r="2868" spans="1:15" ht="15" customHeight="1">
      <c r="A2868" s="13">
        <v>1</v>
      </c>
      <c r="B2868" s="13"/>
      <c r="C2868" s="16" t="s">
        <v>2664</v>
      </c>
      <c r="D2868" s="15">
        <v>2013</v>
      </c>
      <c r="E2868" s="14" t="s">
        <v>18786</v>
      </c>
      <c r="F2868" s="14" t="s">
        <v>18794</v>
      </c>
      <c r="G2868" s="16" t="s">
        <v>2557</v>
      </c>
      <c r="H2868" s="16" t="s">
        <v>8712</v>
      </c>
      <c r="I2868" s="16" t="s">
        <v>2261</v>
      </c>
      <c r="J2868" s="15">
        <v>2016</v>
      </c>
      <c r="K2868" s="15">
        <v>1</v>
      </c>
      <c r="L2868" s="16" t="s">
        <v>2665</v>
      </c>
      <c r="M2868" s="8" t="s">
        <v>2666</v>
      </c>
      <c r="N2868" s="90" t="s">
        <v>21975</v>
      </c>
      <c r="O2868" s="3" t="s">
        <v>21976</v>
      </c>
    </row>
    <row r="2869" spans="1:15" ht="15" customHeight="1">
      <c r="A2869" s="13">
        <v>1</v>
      </c>
      <c r="B2869" s="13"/>
      <c r="C2869" s="16" t="s">
        <v>22616</v>
      </c>
      <c r="D2869" s="15">
        <v>2008</v>
      </c>
      <c r="E2869" s="14" t="s">
        <v>30</v>
      </c>
      <c r="F2869" s="14" t="s">
        <v>58</v>
      </c>
      <c r="G2869" s="16" t="s">
        <v>2557</v>
      </c>
      <c r="H2869" s="16" t="s">
        <v>8712</v>
      </c>
      <c r="I2869" s="16" t="s">
        <v>21798</v>
      </c>
      <c r="J2869" s="15">
        <v>2016</v>
      </c>
      <c r="K2869" s="15">
        <v>1</v>
      </c>
      <c r="L2869" s="16" t="s">
        <v>22617</v>
      </c>
      <c r="M2869" s="8"/>
      <c r="N2869" s="90"/>
      <c r="O2869" s="3" t="s">
        <v>22620</v>
      </c>
    </row>
    <row r="2870" spans="1:15" ht="15" customHeight="1">
      <c r="A2870" s="13">
        <v>1</v>
      </c>
      <c r="B2870" s="13"/>
      <c r="C2870" s="16" t="s">
        <v>22498</v>
      </c>
      <c r="D2870" s="15">
        <v>2000</v>
      </c>
      <c r="E2870" s="14" t="s">
        <v>30</v>
      </c>
      <c r="F2870" s="14" t="s">
        <v>58</v>
      </c>
      <c r="G2870" s="16" t="s">
        <v>2557</v>
      </c>
      <c r="H2870" s="16" t="s">
        <v>8712</v>
      </c>
      <c r="I2870" s="16" t="s">
        <v>21717</v>
      </c>
      <c r="J2870" s="15">
        <v>2016</v>
      </c>
      <c r="K2870" s="15">
        <v>1</v>
      </c>
      <c r="L2870" s="16" t="s">
        <v>22500</v>
      </c>
      <c r="M2870" s="8"/>
      <c r="N2870" s="90" t="s">
        <v>22499</v>
      </c>
      <c r="O2870" s="3" t="s">
        <v>22606</v>
      </c>
    </row>
    <row r="2871" spans="1:15" ht="15" customHeight="1">
      <c r="A2871" s="13">
        <v>1</v>
      </c>
      <c r="B2871" s="13"/>
      <c r="C2871" s="16" t="s">
        <v>22615</v>
      </c>
      <c r="D2871" s="15">
        <v>2013</v>
      </c>
      <c r="E2871" s="14" t="s">
        <v>30</v>
      </c>
      <c r="F2871" s="14" t="s">
        <v>58</v>
      </c>
      <c r="G2871" s="16" t="s">
        <v>2557</v>
      </c>
      <c r="H2871" s="16" t="s">
        <v>8712</v>
      </c>
      <c r="I2871" s="16" t="s">
        <v>21704</v>
      </c>
      <c r="J2871" s="15">
        <v>2016</v>
      </c>
      <c r="K2871" s="15">
        <v>1</v>
      </c>
      <c r="L2871" s="16" t="s">
        <v>22604</v>
      </c>
      <c r="M2871" s="8"/>
      <c r="N2871" s="90"/>
      <c r="O2871" s="3" t="s">
        <v>22605</v>
      </c>
    </row>
    <row r="2872" spans="1:15" ht="15" customHeight="1">
      <c r="A2872" s="13">
        <v>1</v>
      </c>
      <c r="B2872" s="13"/>
      <c r="C2872" s="16" t="s">
        <v>22610</v>
      </c>
      <c r="D2872" s="15">
        <v>1975</v>
      </c>
      <c r="E2872" s="14" t="s">
        <v>30</v>
      </c>
      <c r="F2872" s="14" t="s">
        <v>58</v>
      </c>
      <c r="G2872" s="16" t="s">
        <v>2557</v>
      </c>
      <c r="H2872" s="16" t="s">
        <v>8712</v>
      </c>
      <c r="I2872" s="16" t="s">
        <v>22611</v>
      </c>
      <c r="J2872" s="15">
        <v>2016</v>
      </c>
      <c r="K2872" s="15">
        <v>1</v>
      </c>
      <c r="L2872" s="16" t="s">
        <v>22614</v>
      </c>
      <c r="M2872" s="8" t="s">
        <v>22612</v>
      </c>
      <c r="N2872" s="90" t="s">
        <v>22613</v>
      </c>
      <c r="O2872" s="3" t="s">
        <v>22630</v>
      </c>
    </row>
    <row r="2873" spans="1:15" ht="15" customHeight="1">
      <c r="A2873" s="13">
        <v>1</v>
      </c>
      <c r="B2873" s="13"/>
      <c r="C2873" s="16" t="s">
        <v>22543</v>
      </c>
      <c r="D2873" s="15"/>
      <c r="E2873" s="14" t="s">
        <v>7</v>
      </c>
      <c r="F2873" s="14" t="s">
        <v>8</v>
      </c>
      <c r="G2873" s="16" t="s">
        <v>2557</v>
      </c>
      <c r="H2873" s="16" t="s">
        <v>8712</v>
      </c>
      <c r="I2873" s="16" t="s">
        <v>2261</v>
      </c>
      <c r="J2873" s="15">
        <v>2016</v>
      </c>
      <c r="K2873" s="15">
        <v>1</v>
      </c>
      <c r="L2873" s="16" t="s">
        <v>22541</v>
      </c>
      <c r="M2873" s="8" t="s">
        <v>22544</v>
      </c>
      <c r="N2873" s="90" t="s">
        <v>22542</v>
      </c>
      <c r="O2873" s="3" t="s">
        <v>22555</v>
      </c>
    </row>
    <row r="2874" spans="1:15" ht="15" customHeight="1">
      <c r="A2874" s="13">
        <v>1</v>
      </c>
      <c r="B2874" s="13"/>
      <c r="C2874" s="16" t="s">
        <v>20512</v>
      </c>
      <c r="D2874" s="15">
        <v>2006</v>
      </c>
      <c r="E2874" s="16" t="s">
        <v>18787</v>
      </c>
      <c r="F2874" s="14" t="s">
        <v>21440</v>
      </c>
      <c r="G2874" s="16" t="s">
        <v>2557</v>
      </c>
      <c r="H2874" s="16" t="s">
        <v>8714</v>
      </c>
      <c r="I2874" s="16" t="s">
        <v>2748</v>
      </c>
      <c r="J2874" s="15">
        <v>2015</v>
      </c>
      <c r="K2874" s="15">
        <v>1</v>
      </c>
      <c r="L2874" s="16" t="s">
        <v>20515</v>
      </c>
      <c r="M2874" s="16" t="s">
        <v>20514</v>
      </c>
      <c r="N2874" s="3"/>
      <c r="O2874" s="3" t="s">
        <v>20513</v>
      </c>
    </row>
    <row r="2875" spans="1:15" ht="15" customHeight="1">
      <c r="A2875" s="13">
        <v>1</v>
      </c>
      <c r="B2875" s="13"/>
      <c r="C2875" s="16" t="s">
        <v>7997</v>
      </c>
      <c r="D2875" s="15">
        <v>1990</v>
      </c>
      <c r="E2875" s="14" t="s">
        <v>18787</v>
      </c>
      <c r="F2875" s="14" t="s">
        <v>21440</v>
      </c>
      <c r="G2875" s="16" t="s">
        <v>2557</v>
      </c>
      <c r="H2875" s="16" t="s">
        <v>8712</v>
      </c>
      <c r="I2875" s="16" t="s">
        <v>2261</v>
      </c>
      <c r="J2875" s="15">
        <v>2014</v>
      </c>
      <c r="K2875" s="15">
        <v>1</v>
      </c>
      <c r="L2875" s="16" t="s">
        <v>2667</v>
      </c>
      <c r="M2875" s="8"/>
      <c r="N2875" s="90"/>
      <c r="O2875" s="3" t="s">
        <v>2668</v>
      </c>
    </row>
    <row r="2876" spans="1:15" ht="15" customHeight="1">
      <c r="A2876" s="13">
        <v>1</v>
      </c>
      <c r="B2876" s="13"/>
      <c r="C2876" s="16" t="s">
        <v>7998</v>
      </c>
      <c r="D2876" s="15"/>
      <c r="E2876" s="14" t="s">
        <v>18787</v>
      </c>
      <c r="F2876" s="14" t="s">
        <v>21440</v>
      </c>
      <c r="G2876" s="16" t="s">
        <v>2557</v>
      </c>
      <c r="H2876" s="16" t="s">
        <v>8712</v>
      </c>
      <c r="I2876" s="16" t="s">
        <v>2575</v>
      </c>
      <c r="J2876" s="15">
        <v>2014</v>
      </c>
      <c r="K2876" s="15">
        <v>1</v>
      </c>
      <c r="L2876" s="16" t="s">
        <v>2669</v>
      </c>
      <c r="M2876" s="16"/>
      <c r="N2876" s="3"/>
      <c r="O2876" s="3"/>
    </row>
    <row r="2877" spans="1:15" ht="15" customHeight="1">
      <c r="A2877" s="13">
        <v>1</v>
      </c>
      <c r="B2877" s="13"/>
      <c r="C2877" s="16" t="s">
        <v>2670</v>
      </c>
      <c r="D2877" s="15"/>
      <c r="E2877" s="16" t="s">
        <v>7</v>
      </c>
      <c r="F2877" s="14" t="s">
        <v>64</v>
      </c>
      <c r="G2877" s="16" t="s">
        <v>2557</v>
      </c>
      <c r="H2877" s="16" t="s">
        <v>8712</v>
      </c>
      <c r="I2877" s="16" t="s">
        <v>2671</v>
      </c>
      <c r="J2877" s="15">
        <v>2016</v>
      </c>
      <c r="K2877" s="15">
        <v>1</v>
      </c>
      <c r="L2877" s="16" t="s">
        <v>22591</v>
      </c>
      <c r="M2877" s="16"/>
      <c r="N2877" s="3" t="s">
        <v>22590</v>
      </c>
      <c r="O2877" s="3" t="s">
        <v>22592</v>
      </c>
    </row>
    <row r="2878" spans="1:15" ht="15" customHeight="1">
      <c r="A2878" s="13">
        <v>1</v>
      </c>
      <c r="B2878" s="13"/>
      <c r="C2878" s="14" t="s">
        <v>2672</v>
      </c>
      <c r="D2878" s="15">
        <v>1995</v>
      </c>
      <c r="E2878" s="14" t="s">
        <v>30</v>
      </c>
      <c r="F2878" s="14" t="s">
        <v>462</v>
      </c>
      <c r="G2878" s="14" t="s">
        <v>2557</v>
      </c>
      <c r="H2878" s="16" t="s">
        <v>8712</v>
      </c>
      <c r="I2878" s="14" t="s">
        <v>2261</v>
      </c>
      <c r="J2878" s="15">
        <v>2016</v>
      </c>
      <c r="K2878" s="15">
        <v>1</v>
      </c>
      <c r="L2878" s="14" t="s">
        <v>8689</v>
      </c>
      <c r="M2878" s="14" t="s">
        <v>2587</v>
      </c>
      <c r="N2878" s="7" t="s">
        <v>22511</v>
      </c>
      <c r="O2878" s="7"/>
    </row>
    <row r="2879" spans="1:15" ht="15" customHeight="1">
      <c r="A2879" s="13">
        <v>1</v>
      </c>
      <c r="B2879" s="13"/>
      <c r="C2879" s="14" t="s">
        <v>2673</v>
      </c>
      <c r="D2879" s="15">
        <v>1995</v>
      </c>
      <c r="E2879" s="14" t="s">
        <v>18786</v>
      </c>
      <c r="F2879" s="14" t="s">
        <v>18789</v>
      </c>
      <c r="G2879" s="14" t="s">
        <v>2557</v>
      </c>
      <c r="H2879" s="16" t="s">
        <v>8712</v>
      </c>
      <c r="I2879" s="14" t="s">
        <v>2261</v>
      </c>
      <c r="J2879" s="15">
        <v>2014</v>
      </c>
      <c r="K2879" s="15">
        <v>1</v>
      </c>
      <c r="L2879" s="17"/>
      <c r="M2879" s="14"/>
      <c r="N2879" s="7"/>
      <c r="O2879" s="7" t="s">
        <v>8690</v>
      </c>
    </row>
    <row r="2880" spans="1:15" ht="15" customHeight="1">
      <c r="A2880" s="13">
        <v>1</v>
      </c>
      <c r="B2880" s="13"/>
      <c r="C2880" s="14" t="s">
        <v>22001</v>
      </c>
      <c r="D2880" s="15"/>
      <c r="E2880" s="14" t="s">
        <v>30</v>
      </c>
      <c r="F2880" s="14" t="s">
        <v>24367</v>
      </c>
      <c r="G2880" s="14" t="s">
        <v>2557</v>
      </c>
      <c r="H2880" s="16" t="s">
        <v>8712</v>
      </c>
      <c r="I2880" s="14" t="s">
        <v>2261</v>
      </c>
      <c r="J2880" s="15">
        <v>2016</v>
      </c>
      <c r="K2880" s="15">
        <v>1</v>
      </c>
      <c r="L2880" s="17"/>
      <c r="M2880" s="14"/>
      <c r="N2880" s="7"/>
      <c r="O2880" s="7" t="s">
        <v>24372</v>
      </c>
    </row>
    <row r="2881" spans="1:15" ht="15" customHeight="1">
      <c r="A2881" s="13">
        <v>1</v>
      </c>
      <c r="B2881" s="13"/>
      <c r="C2881" s="16" t="s">
        <v>2674</v>
      </c>
      <c r="D2881" s="15">
        <v>1989</v>
      </c>
      <c r="E2881" s="16" t="s">
        <v>7</v>
      </c>
      <c r="F2881" s="16" t="s">
        <v>47</v>
      </c>
      <c r="G2881" s="16" t="s">
        <v>2557</v>
      </c>
      <c r="H2881" s="16" t="s">
        <v>8712</v>
      </c>
      <c r="I2881" s="16" t="s">
        <v>2261</v>
      </c>
      <c r="J2881" s="15">
        <v>2016</v>
      </c>
      <c r="K2881" s="15">
        <v>1</v>
      </c>
      <c r="L2881" s="16" t="s">
        <v>2675</v>
      </c>
      <c r="M2881" s="16"/>
      <c r="N2881" s="3"/>
      <c r="O2881" s="3"/>
    </row>
    <row r="2882" spans="1:15" ht="15" customHeight="1">
      <c r="A2882" s="13">
        <v>1</v>
      </c>
      <c r="B2882" s="13"/>
      <c r="C2882" s="14" t="s">
        <v>2676</v>
      </c>
      <c r="D2882" s="15">
        <v>1997</v>
      </c>
      <c r="E2882" s="16" t="s">
        <v>7</v>
      </c>
      <c r="F2882" s="14" t="s">
        <v>61</v>
      </c>
      <c r="G2882" s="14" t="s">
        <v>2557</v>
      </c>
      <c r="H2882" s="16" t="s">
        <v>8712</v>
      </c>
      <c r="I2882" s="14" t="s">
        <v>2261</v>
      </c>
      <c r="J2882" s="15">
        <v>2014</v>
      </c>
      <c r="K2882" s="15">
        <v>1</v>
      </c>
      <c r="L2882" s="14" t="s">
        <v>2677</v>
      </c>
      <c r="M2882" s="14" t="s">
        <v>2678</v>
      </c>
      <c r="N2882" s="7"/>
      <c r="O2882" s="7"/>
    </row>
    <row r="2883" spans="1:15" ht="15" customHeight="1">
      <c r="A2883" s="13">
        <v>1</v>
      </c>
      <c r="B2883" s="13"/>
      <c r="C2883" s="14" t="s">
        <v>2680</v>
      </c>
      <c r="D2883" s="15"/>
      <c r="E2883" s="16" t="s">
        <v>7</v>
      </c>
      <c r="F2883" s="14" t="s">
        <v>8</v>
      </c>
      <c r="G2883" s="14" t="s">
        <v>2557</v>
      </c>
      <c r="H2883" s="16" t="s">
        <v>8712</v>
      </c>
      <c r="I2883" s="14" t="s">
        <v>2261</v>
      </c>
      <c r="J2883" s="15">
        <v>2014</v>
      </c>
      <c r="K2883" s="15">
        <v>1</v>
      </c>
      <c r="L2883" s="14" t="s">
        <v>8715</v>
      </c>
      <c r="M2883" s="14"/>
      <c r="N2883" s="7"/>
      <c r="O2883" s="7"/>
    </row>
    <row r="2884" spans="1:15" ht="15" customHeight="1">
      <c r="A2884" s="13">
        <v>1</v>
      </c>
      <c r="B2884" s="13"/>
      <c r="C2884" s="14" t="s">
        <v>22530</v>
      </c>
      <c r="D2884" s="15"/>
      <c r="E2884" s="16" t="s">
        <v>7</v>
      </c>
      <c r="F2884" s="14" t="s">
        <v>8</v>
      </c>
      <c r="G2884" s="14" t="s">
        <v>2557</v>
      </c>
      <c r="H2884" s="16" t="s">
        <v>8712</v>
      </c>
      <c r="I2884" s="16" t="s">
        <v>2261</v>
      </c>
      <c r="J2884" s="15">
        <v>2016</v>
      </c>
      <c r="K2884" s="15">
        <v>1</v>
      </c>
      <c r="L2884" s="14" t="s">
        <v>22531</v>
      </c>
      <c r="M2884" s="14"/>
      <c r="N2884" s="7" t="s">
        <v>22532</v>
      </c>
      <c r="O2884" s="7"/>
    </row>
    <row r="2885" spans="1:15" ht="15" customHeight="1">
      <c r="A2885" s="13">
        <v>1</v>
      </c>
      <c r="B2885" s="13"/>
      <c r="C2885" s="16" t="s">
        <v>2681</v>
      </c>
      <c r="D2885" s="15"/>
      <c r="E2885" s="14" t="s">
        <v>30</v>
      </c>
      <c r="F2885" s="14" t="s">
        <v>462</v>
      </c>
      <c r="G2885" s="16" t="s">
        <v>2557</v>
      </c>
      <c r="H2885" s="16" t="s">
        <v>8712</v>
      </c>
      <c r="I2885" s="16" t="s">
        <v>2261</v>
      </c>
      <c r="J2885" s="15">
        <v>2016</v>
      </c>
      <c r="K2885" s="15">
        <v>1</v>
      </c>
      <c r="L2885" s="16" t="s">
        <v>2682</v>
      </c>
      <c r="M2885" s="16"/>
      <c r="N2885" s="3" t="s">
        <v>22573</v>
      </c>
      <c r="O2885" s="3"/>
    </row>
    <row r="2886" spans="1:15" ht="15" customHeight="1">
      <c r="A2886" s="13">
        <v>1</v>
      </c>
      <c r="B2886" s="13"/>
      <c r="C2886" s="16" t="s">
        <v>2683</v>
      </c>
      <c r="D2886" s="15">
        <v>2011</v>
      </c>
      <c r="E2886" s="14" t="s">
        <v>35</v>
      </c>
      <c r="F2886" s="16" t="s">
        <v>75</v>
      </c>
      <c r="G2886" s="16" t="s">
        <v>2557</v>
      </c>
      <c r="H2886" s="16" t="s">
        <v>8712</v>
      </c>
      <c r="I2886" s="16" t="s">
        <v>2559</v>
      </c>
      <c r="J2886" s="15">
        <v>2016</v>
      </c>
      <c r="K2886" s="15">
        <v>1</v>
      </c>
      <c r="L2886" s="16" t="s">
        <v>2684</v>
      </c>
      <c r="M2886" s="16"/>
      <c r="N2886" s="3" t="s">
        <v>22575</v>
      </c>
      <c r="O2886" s="3"/>
    </row>
    <row r="2887" spans="1:15" ht="15" customHeight="1">
      <c r="A2887" s="13">
        <v>1</v>
      </c>
      <c r="B2887" s="13"/>
      <c r="C2887" s="16" t="s">
        <v>2685</v>
      </c>
      <c r="D2887" s="15">
        <v>1994</v>
      </c>
      <c r="E2887" s="14" t="s">
        <v>35</v>
      </c>
      <c r="F2887" s="16" t="s">
        <v>75</v>
      </c>
      <c r="G2887" s="16" t="s">
        <v>2557</v>
      </c>
      <c r="H2887" s="16" t="s">
        <v>8712</v>
      </c>
      <c r="I2887" s="16" t="s">
        <v>2261</v>
      </c>
      <c r="J2887" s="15">
        <v>2016</v>
      </c>
      <c r="K2887" s="15">
        <v>1</v>
      </c>
      <c r="L2887" s="16" t="s">
        <v>2686</v>
      </c>
      <c r="M2887" s="16"/>
      <c r="N2887" s="3" t="s">
        <v>22574</v>
      </c>
      <c r="O2887" s="3"/>
    </row>
    <row r="2888" spans="1:15" ht="15" customHeight="1">
      <c r="A2888" s="13">
        <v>1</v>
      </c>
      <c r="B2888" s="13"/>
      <c r="C2888" s="16" t="s">
        <v>21970</v>
      </c>
      <c r="D2888" s="15">
        <v>1955</v>
      </c>
      <c r="E2888" s="14" t="s">
        <v>7</v>
      </c>
      <c r="F2888" s="16" t="s">
        <v>20</v>
      </c>
      <c r="G2888" s="16" t="s">
        <v>2557</v>
      </c>
      <c r="H2888" s="16" t="s">
        <v>8712</v>
      </c>
      <c r="I2888" s="16" t="s">
        <v>2261</v>
      </c>
      <c r="J2888" s="15">
        <v>2015</v>
      </c>
      <c r="K2888" s="15">
        <v>1</v>
      </c>
      <c r="L2888" s="16" t="s">
        <v>10987</v>
      </c>
      <c r="M2888" s="16" t="s">
        <v>21969</v>
      </c>
      <c r="N2888" s="3" t="s">
        <v>21971</v>
      </c>
      <c r="O2888" s="3"/>
    </row>
    <row r="2889" spans="1:15" ht="15" customHeight="1">
      <c r="A2889" s="13">
        <v>1</v>
      </c>
      <c r="B2889" s="13"/>
      <c r="C2889" s="14" t="s">
        <v>21948</v>
      </c>
      <c r="D2889" s="15"/>
      <c r="E2889" s="16" t="s">
        <v>7</v>
      </c>
      <c r="F2889" s="14" t="s">
        <v>20</v>
      </c>
      <c r="G2889" s="14" t="s">
        <v>2557</v>
      </c>
      <c r="H2889" s="14" t="s">
        <v>8713</v>
      </c>
      <c r="I2889" s="14" t="s">
        <v>2687</v>
      </c>
      <c r="J2889" s="15">
        <v>2016</v>
      </c>
      <c r="K2889" s="15">
        <v>1</v>
      </c>
      <c r="L2889" s="14" t="s">
        <v>2688</v>
      </c>
      <c r="M2889" s="14"/>
      <c r="N2889" s="7"/>
      <c r="O2889" s="7"/>
    </row>
    <row r="2890" spans="1:15" ht="15" customHeight="1">
      <c r="A2890" s="13">
        <v>1</v>
      </c>
      <c r="B2890" s="13"/>
      <c r="C2890" s="16" t="s">
        <v>2689</v>
      </c>
      <c r="D2890" s="15"/>
      <c r="E2890" s="14" t="s">
        <v>30</v>
      </c>
      <c r="F2890" s="14" t="s">
        <v>31</v>
      </c>
      <c r="G2890" s="16" t="s">
        <v>2557</v>
      </c>
      <c r="H2890" s="16" t="s">
        <v>8712</v>
      </c>
      <c r="I2890" s="16" t="s">
        <v>2261</v>
      </c>
      <c r="J2890" s="15">
        <v>2014</v>
      </c>
      <c r="K2890" s="15">
        <v>1</v>
      </c>
      <c r="L2890" s="16" t="s">
        <v>2690</v>
      </c>
      <c r="M2890" s="16"/>
      <c r="N2890" s="3"/>
      <c r="O2890" s="3"/>
    </row>
    <row r="2891" spans="1:15" ht="15" customHeight="1">
      <c r="A2891" s="13">
        <v>1</v>
      </c>
      <c r="B2891" s="13"/>
      <c r="C2891" s="14" t="s">
        <v>2691</v>
      </c>
      <c r="D2891" s="15">
        <v>2007</v>
      </c>
      <c r="E2891" s="14" t="s">
        <v>315</v>
      </c>
      <c r="F2891" s="14" t="s">
        <v>24624</v>
      </c>
      <c r="G2891" s="14" t="s">
        <v>2557</v>
      </c>
      <c r="H2891" s="16" t="s">
        <v>8712</v>
      </c>
      <c r="I2891" s="14" t="s">
        <v>2261</v>
      </c>
      <c r="J2891" s="15">
        <v>2014</v>
      </c>
      <c r="K2891" s="15">
        <v>2</v>
      </c>
      <c r="L2891" s="14" t="s">
        <v>2692</v>
      </c>
      <c r="M2891" s="14" t="s">
        <v>2693</v>
      </c>
      <c r="N2891" s="7"/>
      <c r="O2891" s="7" t="s">
        <v>8701</v>
      </c>
    </row>
    <row r="2892" spans="1:15" ht="15" customHeight="1">
      <c r="A2892" s="13">
        <v>1</v>
      </c>
      <c r="B2892" s="13"/>
      <c r="C2892" s="14" t="s">
        <v>2694</v>
      </c>
      <c r="D2892" s="15">
        <v>1989</v>
      </c>
      <c r="E2892" s="16" t="s">
        <v>7</v>
      </c>
      <c r="F2892" s="14" t="s">
        <v>8</v>
      </c>
      <c r="G2892" s="14" t="s">
        <v>2557</v>
      </c>
      <c r="H2892" s="16" t="s">
        <v>8712</v>
      </c>
      <c r="I2892" s="14" t="s">
        <v>2261</v>
      </c>
      <c r="J2892" s="15">
        <v>2017</v>
      </c>
      <c r="K2892" s="15">
        <v>1</v>
      </c>
      <c r="L2892" s="14" t="s">
        <v>22489</v>
      </c>
      <c r="M2892" s="14" t="s">
        <v>22490</v>
      </c>
      <c r="N2892" s="7" t="s">
        <v>22491</v>
      </c>
      <c r="O2892" s="7"/>
    </row>
    <row r="2893" spans="1:15" ht="15" customHeight="1">
      <c r="A2893" s="13">
        <v>1</v>
      </c>
      <c r="B2893" s="13"/>
      <c r="C2893" s="14" t="s">
        <v>2695</v>
      </c>
      <c r="D2893" s="15">
        <v>1997</v>
      </c>
      <c r="E2893" s="16" t="s">
        <v>7</v>
      </c>
      <c r="F2893" s="14" t="s">
        <v>8</v>
      </c>
      <c r="G2893" s="14" t="s">
        <v>2557</v>
      </c>
      <c r="H2893" s="16" t="s">
        <v>8712</v>
      </c>
      <c r="I2893" s="14" t="s">
        <v>2261</v>
      </c>
      <c r="J2893" s="15">
        <v>2015</v>
      </c>
      <c r="K2893" s="15">
        <v>1</v>
      </c>
      <c r="L2893" s="14" t="s">
        <v>2766</v>
      </c>
      <c r="M2893" s="14"/>
      <c r="N2893" s="7"/>
      <c r="O2893" s="7" t="s">
        <v>22505</v>
      </c>
    </row>
    <row r="2894" spans="1:15" ht="15" customHeight="1">
      <c r="A2894" s="13">
        <v>1</v>
      </c>
      <c r="B2894" s="13"/>
      <c r="C2894" s="16" t="s">
        <v>2696</v>
      </c>
      <c r="D2894" s="15"/>
      <c r="E2894" s="14" t="s">
        <v>30</v>
      </c>
      <c r="F2894" s="14" t="s">
        <v>462</v>
      </c>
      <c r="G2894" s="16" t="s">
        <v>2557</v>
      </c>
      <c r="H2894" s="16" t="s">
        <v>8712</v>
      </c>
      <c r="I2894" s="16" t="s">
        <v>2261</v>
      </c>
      <c r="J2894" s="15">
        <v>2016</v>
      </c>
      <c r="K2894" s="15">
        <v>1</v>
      </c>
      <c r="L2894" s="16" t="s">
        <v>2697</v>
      </c>
      <c r="M2894" s="8" t="s">
        <v>2698</v>
      </c>
      <c r="N2894" s="90" t="s">
        <v>22573</v>
      </c>
      <c r="O2894" s="3"/>
    </row>
    <row r="2895" spans="1:15" ht="15" customHeight="1">
      <c r="A2895" s="13">
        <v>1</v>
      </c>
      <c r="B2895" s="13"/>
      <c r="C2895" s="16" t="s">
        <v>22632</v>
      </c>
      <c r="D2895" s="15"/>
      <c r="E2895" s="14" t="s">
        <v>18786</v>
      </c>
      <c r="F2895" s="14" t="s">
        <v>18794</v>
      </c>
      <c r="G2895" s="16" t="s">
        <v>2557</v>
      </c>
      <c r="H2895" s="16" t="s">
        <v>8712</v>
      </c>
      <c r="I2895" s="16" t="s">
        <v>2261</v>
      </c>
      <c r="J2895" s="15">
        <v>2017</v>
      </c>
      <c r="K2895" s="15">
        <v>1</v>
      </c>
      <c r="L2895" s="16" t="s">
        <v>8686</v>
      </c>
      <c r="M2895" s="16" t="s">
        <v>2637</v>
      </c>
      <c r="N2895" s="3" t="s">
        <v>22631</v>
      </c>
      <c r="O2895" s="3" t="s">
        <v>22633</v>
      </c>
    </row>
    <row r="2896" spans="1:15" ht="15" customHeight="1">
      <c r="A2896" s="13">
        <v>1</v>
      </c>
      <c r="B2896" s="13"/>
      <c r="C2896" s="14" t="s">
        <v>2699</v>
      </c>
      <c r="D2896" s="15">
        <v>2007</v>
      </c>
      <c r="E2896" s="14" t="s">
        <v>18786</v>
      </c>
      <c r="F2896" s="14" t="s">
        <v>18794</v>
      </c>
      <c r="G2896" s="14" t="s">
        <v>2557</v>
      </c>
      <c r="H2896" s="16" t="s">
        <v>8712</v>
      </c>
      <c r="I2896" s="14" t="s">
        <v>2261</v>
      </c>
      <c r="J2896" s="15">
        <v>2014</v>
      </c>
      <c r="K2896" s="15">
        <v>2</v>
      </c>
      <c r="L2896" s="14" t="s">
        <v>2692</v>
      </c>
      <c r="M2896" s="14" t="s">
        <v>2693</v>
      </c>
      <c r="N2896" s="7"/>
      <c r="O2896" s="7" t="s">
        <v>2700</v>
      </c>
    </row>
    <row r="2897" spans="1:15" ht="15" customHeight="1">
      <c r="A2897" s="13">
        <v>1</v>
      </c>
      <c r="B2897" s="13"/>
      <c r="C2897" s="16" t="s">
        <v>6860</v>
      </c>
      <c r="D2897" s="15">
        <v>1973</v>
      </c>
      <c r="E2897" s="14" t="s">
        <v>35</v>
      </c>
      <c r="F2897" s="14" t="s">
        <v>75</v>
      </c>
      <c r="G2897" s="16" t="s">
        <v>2557</v>
      </c>
      <c r="H2897" s="16" t="s">
        <v>8712</v>
      </c>
      <c r="I2897" s="16" t="s">
        <v>2559</v>
      </c>
      <c r="J2897" s="15">
        <v>2014</v>
      </c>
      <c r="K2897" s="15">
        <v>1</v>
      </c>
      <c r="L2897" s="16" t="s">
        <v>8702</v>
      </c>
      <c r="M2897" s="8" t="s">
        <v>6861</v>
      </c>
      <c r="N2897" s="90"/>
      <c r="O2897" s="3" t="s">
        <v>6862</v>
      </c>
    </row>
    <row r="2898" spans="1:15" ht="15" customHeight="1">
      <c r="A2898" s="13">
        <v>1</v>
      </c>
      <c r="B2898" s="13"/>
      <c r="C2898" s="16" t="s">
        <v>21913</v>
      </c>
      <c r="D2898" s="15">
        <v>1990</v>
      </c>
      <c r="E2898" s="14" t="s">
        <v>35</v>
      </c>
      <c r="F2898" s="14" t="s">
        <v>75</v>
      </c>
      <c r="G2898" s="16" t="s">
        <v>2557</v>
      </c>
      <c r="H2898" s="16" t="s">
        <v>8712</v>
      </c>
      <c r="I2898" s="16" t="s">
        <v>21745</v>
      </c>
      <c r="J2898" s="15">
        <v>2016</v>
      </c>
      <c r="K2898" s="15">
        <v>1</v>
      </c>
      <c r="L2898" s="16" t="s">
        <v>21917</v>
      </c>
      <c r="M2898" s="8" t="s">
        <v>21914</v>
      </c>
      <c r="N2898" s="90" t="s">
        <v>21915</v>
      </c>
      <c r="O2898" s="3" t="s">
        <v>21916</v>
      </c>
    </row>
    <row r="2899" spans="1:15" ht="15" customHeight="1">
      <c r="A2899" s="13">
        <v>1</v>
      </c>
      <c r="B2899" s="13"/>
      <c r="C2899" s="16" t="s">
        <v>2701</v>
      </c>
      <c r="D2899" s="15"/>
      <c r="E2899" s="14" t="s">
        <v>18786</v>
      </c>
      <c r="F2899" s="16" t="s">
        <v>18792</v>
      </c>
      <c r="G2899" s="16" t="s">
        <v>2557</v>
      </c>
      <c r="H2899" s="16" t="s">
        <v>8712</v>
      </c>
      <c r="I2899" s="16" t="s">
        <v>2261</v>
      </c>
      <c r="J2899" s="15">
        <v>2014</v>
      </c>
      <c r="K2899" s="15">
        <v>1</v>
      </c>
      <c r="L2899" s="16" t="s">
        <v>2702</v>
      </c>
      <c r="M2899" s="16"/>
      <c r="N2899" s="3"/>
      <c r="O2899" s="3" t="s">
        <v>8703</v>
      </c>
    </row>
    <row r="2900" spans="1:15" ht="15" customHeight="1">
      <c r="A2900" s="13">
        <v>1</v>
      </c>
      <c r="B2900" s="13"/>
      <c r="C2900" s="14" t="s">
        <v>2703</v>
      </c>
      <c r="D2900" s="15"/>
      <c r="E2900" s="16" t="s">
        <v>7</v>
      </c>
      <c r="F2900" s="14" t="s">
        <v>20</v>
      </c>
      <c r="G2900" s="14" t="s">
        <v>2557</v>
      </c>
      <c r="H2900" s="16" t="s">
        <v>8712</v>
      </c>
      <c r="I2900" s="14" t="s">
        <v>2261</v>
      </c>
      <c r="J2900" s="15">
        <v>2014</v>
      </c>
      <c r="K2900" s="15">
        <v>1</v>
      </c>
      <c r="L2900" s="14" t="s">
        <v>8704</v>
      </c>
      <c r="M2900" s="14"/>
      <c r="N2900" s="7"/>
      <c r="O2900" s="7"/>
    </row>
    <row r="2901" spans="1:15" ht="15" customHeight="1">
      <c r="A2901" s="13">
        <v>1</v>
      </c>
      <c r="B2901" s="13"/>
      <c r="C2901" s="16" t="s">
        <v>2704</v>
      </c>
      <c r="D2901" s="15">
        <v>1990</v>
      </c>
      <c r="E2901" s="16" t="s">
        <v>7</v>
      </c>
      <c r="F2901" s="16" t="s">
        <v>8</v>
      </c>
      <c r="G2901" s="16" t="s">
        <v>2557</v>
      </c>
      <c r="H2901" s="16" t="s">
        <v>8712</v>
      </c>
      <c r="I2901" s="16" t="s">
        <v>2261</v>
      </c>
      <c r="J2901" s="15">
        <v>2014</v>
      </c>
      <c r="K2901" s="15">
        <v>1</v>
      </c>
      <c r="L2901" s="16" t="s">
        <v>22000</v>
      </c>
      <c r="M2901" s="8" t="s">
        <v>2705</v>
      </c>
      <c r="N2901" s="90" t="s">
        <v>22504</v>
      </c>
      <c r="O2901" s="3"/>
    </row>
    <row r="2902" spans="1:15" ht="15" customHeight="1">
      <c r="A2902" s="13">
        <v>1</v>
      </c>
      <c r="B2902" s="13"/>
      <c r="C2902" s="16" t="s">
        <v>22537</v>
      </c>
      <c r="D2902" s="15"/>
      <c r="E2902" s="16" t="s">
        <v>7</v>
      </c>
      <c r="F2902" s="16" t="s">
        <v>8</v>
      </c>
      <c r="G2902" s="16" t="s">
        <v>2557</v>
      </c>
      <c r="H2902" s="16" t="s">
        <v>8712</v>
      </c>
      <c r="I2902" s="16" t="s">
        <v>2559</v>
      </c>
      <c r="J2902" s="15">
        <v>2016</v>
      </c>
      <c r="K2902" s="15">
        <v>1</v>
      </c>
      <c r="L2902" s="16" t="s">
        <v>22539</v>
      </c>
      <c r="M2902" s="8"/>
      <c r="N2902" s="90" t="s">
        <v>22538</v>
      </c>
      <c r="O2902" s="3"/>
    </row>
    <row r="2903" spans="1:15" ht="15" customHeight="1">
      <c r="A2903" s="13">
        <v>1</v>
      </c>
      <c r="B2903" s="13"/>
      <c r="C2903" s="16" t="s">
        <v>21918</v>
      </c>
      <c r="D2903" s="15"/>
      <c r="E2903" s="16" t="s">
        <v>7</v>
      </c>
      <c r="F2903" s="16" t="s">
        <v>61</v>
      </c>
      <c r="G2903" s="16" t="s">
        <v>2557</v>
      </c>
      <c r="H2903" s="16" t="s">
        <v>8712</v>
      </c>
      <c r="I2903" s="16" t="s">
        <v>2594</v>
      </c>
      <c r="J2903" s="15">
        <v>2015</v>
      </c>
      <c r="K2903" s="15">
        <v>1</v>
      </c>
      <c r="L2903" s="16"/>
      <c r="M2903" s="8"/>
      <c r="N2903" s="90"/>
      <c r="O2903" s="3"/>
    </row>
    <row r="2904" spans="1:15" ht="15" customHeight="1">
      <c r="A2904" s="13">
        <v>1</v>
      </c>
      <c r="B2904" s="13"/>
      <c r="C2904" s="16" t="s">
        <v>2706</v>
      </c>
      <c r="D2904" s="15">
        <v>2008</v>
      </c>
      <c r="E2904" s="16" t="s">
        <v>7</v>
      </c>
      <c r="F2904" s="16" t="s">
        <v>42</v>
      </c>
      <c r="G2904" s="16" t="s">
        <v>2557</v>
      </c>
      <c r="H2904" s="16" t="s">
        <v>8712</v>
      </c>
      <c r="I2904" s="16" t="s">
        <v>2261</v>
      </c>
      <c r="J2904" s="15">
        <v>2014</v>
      </c>
      <c r="K2904" s="15">
        <v>1</v>
      </c>
      <c r="L2904" s="16" t="s">
        <v>2707</v>
      </c>
      <c r="M2904" s="8" t="s">
        <v>2708</v>
      </c>
      <c r="N2904" s="90"/>
      <c r="O2904" s="3"/>
    </row>
    <row r="2905" spans="1:15" ht="15" customHeight="1">
      <c r="A2905" s="13">
        <v>1</v>
      </c>
      <c r="B2905" s="13"/>
      <c r="C2905" s="16" t="s">
        <v>22497</v>
      </c>
      <c r="D2905" s="15">
        <v>2012</v>
      </c>
      <c r="E2905" s="16" t="s">
        <v>7</v>
      </c>
      <c r="F2905" s="16" t="s">
        <v>8</v>
      </c>
      <c r="G2905" s="16" t="s">
        <v>2557</v>
      </c>
      <c r="H2905" s="16" t="s">
        <v>8712</v>
      </c>
      <c r="I2905" s="16" t="s">
        <v>21717</v>
      </c>
      <c r="J2905" s="15">
        <v>2016</v>
      </c>
      <c r="K2905" s="15">
        <v>1</v>
      </c>
      <c r="L2905" s="16" t="s">
        <v>22496</v>
      </c>
      <c r="M2905" s="8"/>
      <c r="N2905" s="90"/>
      <c r="O2905" s="3"/>
    </row>
    <row r="2906" spans="1:15" ht="15" customHeight="1">
      <c r="A2906" s="13">
        <v>1</v>
      </c>
      <c r="B2906" s="13"/>
      <c r="C2906" s="16" t="s">
        <v>2709</v>
      </c>
      <c r="D2906" s="15"/>
      <c r="E2906" s="16" t="s">
        <v>7</v>
      </c>
      <c r="F2906" s="14" t="s">
        <v>64</v>
      </c>
      <c r="G2906" s="16" t="s">
        <v>2557</v>
      </c>
      <c r="H2906" s="16" t="s">
        <v>8712</v>
      </c>
      <c r="I2906" s="16" t="s">
        <v>2710</v>
      </c>
      <c r="J2906" s="15">
        <v>2014</v>
      </c>
      <c r="K2906" s="15">
        <v>1</v>
      </c>
      <c r="L2906" s="16" t="s">
        <v>2711</v>
      </c>
      <c r="M2906" s="16"/>
      <c r="N2906" s="3"/>
      <c r="O2906" s="3"/>
    </row>
    <row r="2907" spans="1:15" ht="15" customHeight="1">
      <c r="A2907" s="13">
        <v>1</v>
      </c>
      <c r="B2907" s="13"/>
      <c r="C2907" s="14" t="s">
        <v>2712</v>
      </c>
      <c r="D2907" s="15">
        <v>2001</v>
      </c>
      <c r="E2907" s="16" t="s">
        <v>7</v>
      </c>
      <c r="F2907" s="14" t="s">
        <v>8</v>
      </c>
      <c r="G2907" s="14" t="s">
        <v>2557</v>
      </c>
      <c r="H2907" s="16" t="s">
        <v>8712</v>
      </c>
      <c r="I2907" s="14" t="s">
        <v>2261</v>
      </c>
      <c r="J2907" s="15">
        <v>2014</v>
      </c>
      <c r="K2907" s="15">
        <v>1</v>
      </c>
      <c r="L2907" s="14" t="s">
        <v>2713</v>
      </c>
      <c r="M2907" s="14"/>
      <c r="N2907" s="7"/>
      <c r="O2907" s="7"/>
    </row>
    <row r="2908" spans="1:15" ht="15" customHeight="1">
      <c r="A2908" s="13">
        <v>1</v>
      </c>
      <c r="B2908" s="13"/>
      <c r="C2908" s="16" t="s">
        <v>2714</v>
      </c>
      <c r="D2908" s="15"/>
      <c r="E2908" s="16" t="s">
        <v>7</v>
      </c>
      <c r="F2908" s="16" t="s">
        <v>8</v>
      </c>
      <c r="G2908" s="16" t="s">
        <v>2557</v>
      </c>
      <c r="H2908" s="16" t="s">
        <v>8712</v>
      </c>
      <c r="I2908" s="16" t="s">
        <v>2261</v>
      </c>
      <c r="J2908" s="15">
        <v>2014</v>
      </c>
      <c r="K2908" s="15">
        <v>1</v>
      </c>
      <c r="L2908" s="16" t="s">
        <v>2715</v>
      </c>
      <c r="M2908" s="16"/>
      <c r="N2908" s="3"/>
      <c r="O2908" s="3"/>
    </row>
    <row r="2909" spans="1:15" ht="15" customHeight="1">
      <c r="A2909" s="13">
        <v>1</v>
      </c>
      <c r="B2909" s="13"/>
      <c r="C2909" s="14" t="s">
        <v>2716</v>
      </c>
      <c r="D2909" s="15">
        <v>1990</v>
      </c>
      <c r="E2909" s="16" t="s">
        <v>7</v>
      </c>
      <c r="F2909" s="14" t="s">
        <v>8</v>
      </c>
      <c r="G2909" s="14" t="s">
        <v>2557</v>
      </c>
      <c r="H2909" s="16" t="s">
        <v>8712</v>
      </c>
      <c r="I2909" s="14" t="s">
        <v>2261</v>
      </c>
      <c r="J2909" s="15">
        <v>2016</v>
      </c>
      <c r="K2909" s="15">
        <v>1</v>
      </c>
      <c r="L2909" s="14" t="s">
        <v>2717</v>
      </c>
      <c r="M2909" s="14" t="s">
        <v>2718</v>
      </c>
      <c r="N2909" s="7" t="s">
        <v>22486</v>
      </c>
      <c r="O2909" s="7" t="s">
        <v>21999</v>
      </c>
    </row>
    <row r="2910" spans="1:15" ht="15" customHeight="1">
      <c r="A2910" s="13">
        <v>1</v>
      </c>
      <c r="B2910" s="13"/>
      <c r="C2910" s="14" t="s">
        <v>2719</v>
      </c>
      <c r="D2910" s="15">
        <v>1989</v>
      </c>
      <c r="E2910" s="16" t="s">
        <v>7</v>
      </c>
      <c r="F2910" s="14" t="s">
        <v>8</v>
      </c>
      <c r="G2910" s="14" t="s">
        <v>2557</v>
      </c>
      <c r="H2910" s="16" t="s">
        <v>8712</v>
      </c>
      <c r="I2910" s="14" t="s">
        <v>2261</v>
      </c>
      <c r="J2910" s="15">
        <v>2014</v>
      </c>
      <c r="K2910" s="15">
        <v>1</v>
      </c>
      <c r="L2910" s="14" t="s">
        <v>8705</v>
      </c>
      <c r="M2910" s="14" t="s">
        <v>2720</v>
      </c>
      <c r="N2910" s="7"/>
      <c r="O2910" s="7"/>
    </row>
    <row r="2911" spans="1:15" ht="15" customHeight="1">
      <c r="A2911" s="13">
        <v>1</v>
      </c>
      <c r="B2911" s="13"/>
      <c r="C2911" s="14" t="s">
        <v>2721</v>
      </c>
      <c r="D2911" s="15">
        <v>1996</v>
      </c>
      <c r="E2911" s="16" t="s">
        <v>7</v>
      </c>
      <c r="F2911" s="14" t="s">
        <v>8</v>
      </c>
      <c r="G2911" s="14" t="s">
        <v>2557</v>
      </c>
      <c r="H2911" s="14" t="s">
        <v>8713</v>
      </c>
      <c r="I2911" s="14" t="s">
        <v>2722</v>
      </c>
      <c r="J2911" s="15">
        <v>2014</v>
      </c>
      <c r="K2911" s="15">
        <v>1</v>
      </c>
      <c r="L2911" s="14" t="s">
        <v>2723</v>
      </c>
      <c r="M2911" s="14" t="s">
        <v>2724</v>
      </c>
      <c r="N2911" s="7"/>
      <c r="O2911" s="7"/>
    </row>
    <row r="2912" spans="1:15" ht="15" customHeight="1">
      <c r="A2912" s="13">
        <v>1</v>
      </c>
      <c r="B2912" s="13"/>
      <c r="C2912" s="16" t="s">
        <v>2725</v>
      </c>
      <c r="D2912" s="15">
        <v>2011</v>
      </c>
      <c r="E2912" s="16" t="s">
        <v>7</v>
      </c>
      <c r="F2912" s="16" t="s">
        <v>8</v>
      </c>
      <c r="G2912" s="16" t="s">
        <v>2557</v>
      </c>
      <c r="H2912" s="16" t="s">
        <v>8712</v>
      </c>
      <c r="I2912" s="16" t="s">
        <v>2261</v>
      </c>
      <c r="J2912" s="15">
        <v>2014</v>
      </c>
      <c r="K2912" s="15">
        <v>1</v>
      </c>
      <c r="L2912" s="16" t="s">
        <v>2726</v>
      </c>
      <c r="M2912" s="8" t="s">
        <v>2727</v>
      </c>
      <c r="N2912" s="90" t="s">
        <v>22488</v>
      </c>
      <c r="O2912" s="3"/>
    </row>
    <row r="2913" spans="1:15" ht="15" customHeight="1">
      <c r="A2913" s="13">
        <v>1</v>
      </c>
      <c r="B2913" s="13"/>
      <c r="C2913" s="14" t="s">
        <v>2728</v>
      </c>
      <c r="D2913" s="15">
        <v>1989</v>
      </c>
      <c r="E2913" s="16" t="s">
        <v>7</v>
      </c>
      <c r="F2913" s="14" t="s">
        <v>8</v>
      </c>
      <c r="G2913" s="14" t="s">
        <v>2557</v>
      </c>
      <c r="H2913" s="16" t="s">
        <v>8712</v>
      </c>
      <c r="I2913" s="14" t="s">
        <v>2261</v>
      </c>
      <c r="J2913" s="15">
        <v>2014</v>
      </c>
      <c r="K2913" s="15">
        <v>1</v>
      </c>
      <c r="L2913" s="14"/>
      <c r="M2913" s="14"/>
      <c r="N2913" s="7"/>
      <c r="O2913" s="7" t="s">
        <v>2729</v>
      </c>
    </row>
    <row r="2914" spans="1:15" ht="15" customHeight="1">
      <c r="A2914" s="13">
        <v>1</v>
      </c>
      <c r="B2914" s="13"/>
      <c r="C2914" s="14" t="s">
        <v>2730</v>
      </c>
      <c r="D2914" s="15">
        <v>1903</v>
      </c>
      <c r="E2914" s="16" t="s">
        <v>7</v>
      </c>
      <c r="F2914" s="14" t="s">
        <v>8</v>
      </c>
      <c r="G2914" s="14" t="s">
        <v>2557</v>
      </c>
      <c r="H2914" s="16" t="s">
        <v>8712</v>
      </c>
      <c r="I2914" s="14" t="s">
        <v>2261</v>
      </c>
      <c r="J2914" s="15">
        <v>2016</v>
      </c>
      <c r="K2914" s="15">
        <v>1</v>
      </c>
      <c r="L2914" s="14" t="s">
        <v>8706</v>
      </c>
      <c r="M2914" s="14"/>
      <c r="N2914" s="7" t="s">
        <v>22495</v>
      </c>
      <c r="O2914" s="7"/>
    </row>
    <row r="2915" spans="1:15" ht="15" customHeight="1">
      <c r="A2915" s="13">
        <v>1</v>
      </c>
      <c r="B2915" s="13"/>
      <c r="C2915" s="14" t="s">
        <v>5973</v>
      </c>
      <c r="D2915" s="15"/>
      <c r="E2915" s="16" t="s">
        <v>7</v>
      </c>
      <c r="F2915" s="14" t="s">
        <v>8</v>
      </c>
      <c r="G2915" s="14" t="s">
        <v>2557</v>
      </c>
      <c r="H2915" s="16" t="s">
        <v>8712</v>
      </c>
      <c r="I2915" s="14" t="s">
        <v>2261</v>
      </c>
      <c r="J2915" s="15">
        <v>2014</v>
      </c>
      <c r="K2915" s="15">
        <v>1</v>
      </c>
      <c r="L2915" s="14" t="s">
        <v>2586</v>
      </c>
      <c r="M2915" s="14" t="s">
        <v>2587</v>
      </c>
      <c r="N2915" s="7"/>
      <c r="O2915" s="7" t="s">
        <v>8707</v>
      </c>
    </row>
    <row r="2916" spans="1:15" ht="15" customHeight="1">
      <c r="A2916" s="13">
        <v>1</v>
      </c>
      <c r="B2916" s="13"/>
      <c r="C2916" s="14" t="s">
        <v>22509</v>
      </c>
      <c r="D2916" s="15">
        <v>2000</v>
      </c>
      <c r="E2916" s="16" t="s">
        <v>35</v>
      </c>
      <c r="F2916" s="14" t="s">
        <v>77</v>
      </c>
      <c r="G2916" s="14" t="s">
        <v>2557</v>
      </c>
      <c r="H2916" s="16" t="s">
        <v>8712</v>
      </c>
      <c r="I2916" s="14" t="s">
        <v>2261</v>
      </c>
      <c r="J2916" s="15">
        <v>2016</v>
      </c>
      <c r="K2916" s="15">
        <v>1</v>
      </c>
      <c r="L2916" s="14" t="s">
        <v>22507</v>
      </c>
      <c r="M2916" s="14" t="s">
        <v>22508</v>
      </c>
      <c r="N2916" s="7"/>
      <c r="O2916" s="7" t="s">
        <v>22510</v>
      </c>
    </row>
    <row r="2917" spans="1:15" ht="15" customHeight="1">
      <c r="A2917" s="13">
        <v>1</v>
      </c>
      <c r="B2917" s="13"/>
      <c r="C2917" s="14" t="s">
        <v>21711</v>
      </c>
      <c r="D2917" s="15">
        <v>1947</v>
      </c>
      <c r="E2917" s="16" t="s">
        <v>35</v>
      </c>
      <c r="F2917" s="14" t="s">
        <v>75</v>
      </c>
      <c r="G2917" s="14" t="s">
        <v>2557</v>
      </c>
      <c r="H2917" s="16" t="s">
        <v>8712</v>
      </c>
      <c r="I2917" s="14" t="s">
        <v>21607</v>
      </c>
      <c r="J2917" s="15">
        <v>2016</v>
      </c>
      <c r="K2917" s="15">
        <v>1</v>
      </c>
      <c r="L2917" s="14" t="s">
        <v>21610</v>
      </c>
      <c r="M2917" s="14" t="s">
        <v>21609</v>
      </c>
      <c r="N2917" s="7" t="s">
        <v>21608</v>
      </c>
      <c r="O2917" s="7" t="s">
        <v>21888</v>
      </c>
    </row>
    <row r="2918" spans="1:15" ht="15" customHeight="1">
      <c r="A2918" s="13">
        <v>1</v>
      </c>
      <c r="B2918" s="13"/>
      <c r="C2918" s="16" t="s">
        <v>2731</v>
      </c>
      <c r="D2918" s="15"/>
      <c r="E2918" s="14" t="s">
        <v>35</v>
      </c>
      <c r="F2918" s="16" t="s">
        <v>75</v>
      </c>
      <c r="G2918" s="16" t="s">
        <v>2557</v>
      </c>
      <c r="H2918" s="16" t="s">
        <v>8712</v>
      </c>
      <c r="I2918" s="16" t="s">
        <v>2261</v>
      </c>
      <c r="J2918" s="15">
        <v>2014</v>
      </c>
      <c r="K2918" s="15">
        <v>1</v>
      </c>
      <c r="L2918" s="16" t="s">
        <v>2617</v>
      </c>
      <c r="M2918" s="8" t="s">
        <v>2732</v>
      </c>
      <c r="N2918" s="90"/>
      <c r="O2918" s="3" t="s">
        <v>2733</v>
      </c>
    </row>
    <row r="2919" spans="1:15" ht="15" customHeight="1">
      <c r="A2919" s="13">
        <v>1</v>
      </c>
      <c r="B2919" s="13"/>
      <c r="C2919" s="16" t="s">
        <v>21715</v>
      </c>
      <c r="D2919" s="15"/>
      <c r="E2919" s="14" t="s">
        <v>35</v>
      </c>
      <c r="F2919" s="16" t="s">
        <v>75</v>
      </c>
      <c r="G2919" s="16" t="s">
        <v>2557</v>
      </c>
      <c r="H2919" s="16" t="s">
        <v>8712</v>
      </c>
      <c r="I2919" s="16" t="s">
        <v>21710</v>
      </c>
      <c r="J2919" s="15">
        <v>2016</v>
      </c>
      <c r="K2919" s="15">
        <v>1</v>
      </c>
      <c r="L2919" s="16" t="s">
        <v>21712</v>
      </c>
      <c r="M2919" s="8" t="s">
        <v>21714</v>
      </c>
      <c r="N2919" s="90" t="s">
        <v>21713</v>
      </c>
      <c r="O2919" s="3"/>
    </row>
    <row r="2920" spans="1:15" ht="15" customHeight="1">
      <c r="A2920" s="13">
        <v>1</v>
      </c>
      <c r="B2920" s="13"/>
      <c r="C2920" s="16" t="s">
        <v>2734</v>
      </c>
      <c r="D2920" s="15"/>
      <c r="E2920" s="14" t="s">
        <v>35</v>
      </c>
      <c r="F2920" s="16" t="s">
        <v>75</v>
      </c>
      <c r="G2920" s="16" t="s">
        <v>2557</v>
      </c>
      <c r="H2920" s="16" t="s">
        <v>8712</v>
      </c>
      <c r="I2920" s="16" t="s">
        <v>2735</v>
      </c>
      <c r="J2920" s="15">
        <v>2016</v>
      </c>
      <c r="K2920" s="15">
        <v>1</v>
      </c>
      <c r="L2920" s="16" t="s">
        <v>2736</v>
      </c>
      <c r="M2920" s="16" t="s">
        <v>21911</v>
      </c>
      <c r="N2920" s="3" t="s">
        <v>21912</v>
      </c>
      <c r="O2920" s="3"/>
    </row>
    <row r="2921" spans="1:15" ht="15" customHeight="1">
      <c r="A2921" s="13">
        <v>1</v>
      </c>
      <c r="B2921" s="13"/>
      <c r="C2921" s="16" t="s">
        <v>21840</v>
      </c>
      <c r="D2921" s="15">
        <v>1988</v>
      </c>
      <c r="E2921" s="14" t="s">
        <v>35</v>
      </c>
      <c r="F2921" s="16" t="s">
        <v>75</v>
      </c>
      <c r="G2921" s="16" t="s">
        <v>2557</v>
      </c>
      <c r="H2921" s="16" t="s">
        <v>8712</v>
      </c>
      <c r="I2921" s="16" t="s">
        <v>2261</v>
      </c>
      <c r="J2921" s="15">
        <v>2016</v>
      </c>
      <c r="K2921" s="15">
        <v>1</v>
      </c>
      <c r="L2921" s="16" t="s">
        <v>21837</v>
      </c>
      <c r="M2921" s="16" t="s">
        <v>21838</v>
      </c>
      <c r="N2921" s="3" t="s">
        <v>21836</v>
      </c>
      <c r="O2921" s="3" t="s">
        <v>21839</v>
      </c>
    </row>
    <row r="2922" spans="1:15" ht="15" customHeight="1">
      <c r="A2922" s="13">
        <v>1</v>
      </c>
      <c r="B2922" s="13"/>
      <c r="C2922" s="16" t="s">
        <v>21841</v>
      </c>
      <c r="D2922" s="15"/>
      <c r="E2922" s="14" t="s">
        <v>35</v>
      </c>
      <c r="F2922" s="16" t="s">
        <v>75</v>
      </c>
      <c r="G2922" s="16" t="s">
        <v>2557</v>
      </c>
      <c r="H2922" s="16" t="s">
        <v>8712</v>
      </c>
      <c r="I2922" s="16" t="s">
        <v>2261</v>
      </c>
      <c r="J2922" s="15">
        <v>2016</v>
      </c>
      <c r="K2922" s="15">
        <v>1</v>
      </c>
      <c r="L2922" s="16" t="s">
        <v>21842</v>
      </c>
      <c r="M2922" s="16" t="s">
        <v>21844</v>
      </c>
      <c r="N2922" s="3" t="s">
        <v>21843</v>
      </c>
      <c r="O2922" s="3"/>
    </row>
    <row r="2923" spans="1:15" ht="15" customHeight="1">
      <c r="A2923" s="13">
        <v>1</v>
      </c>
      <c r="B2923" s="13"/>
      <c r="C2923" s="16" t="s">
        <v>21894</v>
      </c>
      <c r="D2923" s="15">
        <v>1934</v>
      </c>
      <c r="E2923" s="14" t="s">
        <v>35</v>
      </c>
      <c r="F2923" s="16" t="s">
        <v>75</v>
      </c>
      <c r="G2923" s="16" t="s">
        <v>2557</v>
      </c>
      <c r="H2923" s="16" t="s">
        <v>8712</v>
      </c>
      <c r="I2923" s="16" t="s">
        <v>21895</v>
      </c>
      <c r="J2923" s="15">
        <v>2016</v>
      </c>
      <c r="K2923" s="15">
        <v>1</v>
      </c>
      <c r="L2923" s="16" t="s">
        <v>21898</v>
      </c>
      <c r="M2923" s="16" t="s">
        <v>21896</v>
      </c>
      <c r="N2923" s="3" t="s">
        <v>21897</v>
      </c>
      <c r="O2923" s="3" t="s">
        <v>21899</v>
      </c>
    </row>
    <row r="2924" spans="1:15" ht="15" customHeight="1">
      <c r="A2924" s="13">
        <v>1</v>
      </c>
      <c r="B2924" s="13"/>
      <c r="C2924" s="16" t="s">
        <v>21900</v>
      </c>
      <c r="D2924" s="15">
        <v>1992</v>
      </c>
      <c r="E2924" s="14" t="s">
        <v>35</v>
      </c>
      <c r="F2924" s="16" t="s">
        <v>75</v>
      </c>
      <c r="G2924" s="16" t="s">
        <v>2557</v>
      </c>
      <c r="H2924" s="16" t="s">
        <v>8712</v>
      </c>
      <c r="I2924" s="16" t="s">
        <v>21901</v>
      </c>
      <c r="J2924" s="15">
        <v>2016</v>
      </c>
      <c r="K2924" s="15">
        <v>1</v>
      </c>
      <c r="L2924" s="16" t="s">
        <v>21902</v>
      </c>
      <c r="M2924" s="16" t="s">
        <v>21903</v>
      </c>
      <c r="N2924" s="3" t="s">
        <v>21904</v>
      </c>
      <c r="O2924" s="3" t="s">
        <v>21905</v>
      </c>
    </row>
    <row r="2925" spans="1:15" ht="15" customHeight="1">
      <c r="A2925" s="13">
        <v>1</v>
      </c>
      <c r="B2925" s="13"/>
      <c r="C2925" s="16" t="s">
        <v>21906</v>
      </c>
      <c r="D2925" s="15"/>
      <c r="E2925" s="14" t="s">
        <v>35</v>
      </c>
      <c r="F2925" s="16" t="s">
        <v>75</v>
      </c>
      <c r="G2925" s="16" t="s">
        <v>2557</v>
      </c>
      <c r="H2925" s="16" t="s">
        <v>8712</v>
      </c>
      <c r="I2925" s="16" t="s">
        <v>21907</v>
      </c>
      <c r="J2925" s="15">
        <v>2016</v>
      </c>
      <c r="K2925" s="15">
        <v>1</v>
      </c>
      <c r="L2925" s="16" t="s">
        <v>21910</v>
      </c>
      <c r="M2925" s="16" t="s">
        <v>21908</v>
      </c>
      <c r="N2925" s="3" t="s">
        <v>21909</v>
      </c>
      <c r="O2925" s="3"/>
    </row>
    <row r="2926" spans="1:15" ht="15" customHeight="1">
      <c r="A2926" s="13">
        <v>1</v>
      </c>
      <c r="B2926" s="13"/>
      <c r="C2926" s="16" t="s">
        <v>21756</v>
      </c>
      <c r="D2926" s="15">
        <v>2006</v>
      </c>
      <c r="E2926" s="14" t="s">
        <v>35</v>
      </c>
      <c r="F2926" s="16" t="s">
        <v>75</v>
      </c>
      <c r="G2926" s="16" t="s">
        <v>2557</v>
      </c>
      <c r="H2926" s="16" t="s">
        <v>8712</v>
      </c>
      <c r="I2926" s="16" t="s">
        <v>21757</v>
      </c>
      <c r="J2926" s="15">
        <v>2016</v>
      </c>
      <c r="K2926" s="15">
        <v>1</v>
      </c>
      <c r="L2926" s="16" t="s">
        <v>21759</v>
      </c>
      <c r="M2926" s="16" t="s">
        <v>21755</v>
      </c>
      <c r="N2926" s="3"/>
      <c r="O2926" s="3" t="s">
        <v>21758</v>
      </c>
    </row>
    <row r="2927" spans="1:15" ht="15" customHeight="1">
      <c r="A2927" s="13">
        <v>1</v>
      </c>
      <c r="B2927" s="13"/>
      <c r="C2927" s="16" t="s">
        <v>21821</v>
      </c>
      <c r="D2927" s="15">
        <v>1998</v>
      </c>
      <c r="E2927" s="14" t="s">
        <v>35</v>
      </c>
      <c r="F2927" s="16" t="s">
        <v>75</v>
      </c>
      <c r="G2927" s="16" t="s">
        <v>2557</v>
      </c>
      <c r="H2927" s="16" t="s">
        <v>8712</v>
      </c>
      <c r="I2927" s="16" t="s">
        <v>2261</v>
      </c>
      <c r="J2927" s="15">
        <v>2017</v>
      </c>
      <c r="K2927" s="15">
        <v>1</v>
      </c>
      <c r="L2927" s="16"/>
      <c r="M2927" s="16"/>
      <c r="N2927" s="3"/>
      <c r="O2927" s="3" t="s">
        <v>21826</v>
      </c>
    </row>
    <row r="2928" spans="1:15" ht="15" customHeight="1">
      <c r="A2928" s="13">
        <v>1</v>
      </c>
      <c r="B2928" s="13"/>
      <c r="C2928" s="16" t="s">
        <v>21777</v>
      </c>
      <c r="D2928" s="15"/>
      <c r="E2928" s="14" t="s">
        <v>35</v>
      </c>
      <c r="F2928" s="16" t="s">
        <v>75</v>
      </c>
      <c r="G2928" s="16" t="s">
        <v>2557</v>
      </c>
      <c r="H2928" s="16" t="s">
        <v>8712</v>
      </c>
      <c r="I2928" s="16" t="s">
        <v>21780</v>
      </c>
      <c r="J2928" s="15">
        <v>2016</v>
      </c>
      <c r="K2928" s="15">
        <v>1</v>
      </c>
      <c r="L2928" s="16" t="s">
        <v>21781</v>
      </c>
      <c r="M2928" s="16" t="s">
        <v>21778</v>
      </c>
      <c r="N2928" s="3" t="s">
        <v>21779</v>
      </c>
      <c r="O2928" s="3"/>
    </row>
    <row r="2929" spans="1:15" ht="15" customHeight="1">
      <c r="A2929" s="13">
        <v>1</v>
      </c>
      <c r="B2929" s="13"/>
      <c r="C2929" s="16" t="s">
        <v>21618</v>
      </c>
      <c r="D2929" s="15"/>
      <c r="E2929" s="14" t="s">
        <v>35</v>
      </c>
      <c r="F2929" s="16" t="s">
        <v>75</v>
      </c>
      <c r="G2929" s="16" t="s">
        <v>2557</v>
      </c>
      <c r="H2929" s="16" t="s">
        <v>8712</v>
      </c>
      <c r="I2929" s="16" t="s">
        <v>21615</v>
      </c>
      <c r="J2929" s="15">
        <v>2016</v>
      </c>
      <c r="K2929" s="15">
        <v>1</v>
      </c>
      <c r="L2929" s="16" t="s">
        <v>21617</v>
      </c>
      <c r="M2929" s="16" t="s">
        <v>21619</v>
      </c>
      <c r="N2929" s="3" t="s">
        <v>21616</v>
      </c>
      <c r="O2929" s="3"/>
    </row>
    <row r="2930" spans="1:15" ht="15" customHeight="1">
      <c r="A2930" s="13">
        <v>1</v>
      </c>
      <c r="B2930" s="13"/>
      <c r="C2930" s="16" t="s">
        <v>2737</v>
      </c>
      <c r="D2930" s="15">
        <v>1994</v>
      </c>
      <c r="E2930" s="14" t="s">
        <v>35</v>
      </c>
      <c r="F2930" s="16" t="s">
        <v>75</v>
      </c>
      <c r="G2930" s="16" t="s">
        <v>2557</v>
      </c>
      <c r="H2930" s="16" t="s">
        <v>8712</v>
      </c>
      <c r="I2930" s="16" t="s">
        <v>2261</v>
      </c>
      <c r="J2930" s="15">
        <v>2016</v>
      </c>
      <c r="K2930" s="15">
        <v>1</v>
      </c>
      <c r="L2930" s="16" t="s">
        <v>2738</v>
      </c>
      <c r="M2930" s="16" t="s">
        <v>6857</v>
      </c>
      <c r="N2930" s="3" t="s">
        <v>21828</v>
      </c>
      <c r="O2930" s="3"/>
    </row>
    <row r="2931" spans="1:15" ht="15" customHeight="1">
      <c r="A2931" s="13">
        <v>1</v>
      </c>
      <c r="B2931" s="13"/>
      <c r="C2931" s="16" t="s">
        <v>21766</v>
      </c>
      <c r="D2931" s="15">
        <v>1864</v>
      </c>
      <c r="E2931" s="14" t="s">
        <v>35</v>
      </c>
      <c r="F2931" s="16" t="s">
        <v>75</v>
      </c>
      <c r="G2931" s="16" t="s">
        <v>2557</v>
      </c>
      <c r="H2931" s="16" t="s">
        <v>8712</v>
      </c>
      <c r="I2931" s="16" t="s">
        <v>21765</v>
      </c>
      <c r="J2931" s="15">
        <v>2015</v>
      </c>
      <c r="K2931" s="15">
        <v>1</v>
      </c>
      <c r="L2931" s="16" t="s">
        <v>21767</v>
      </c>
      <c r="M2931" s="16" t="s">
        <v>21771</v>
      </c>
      <c r="N2931" s="88" t="s">
        <v>21772</v>
      </c>
      <c r="O2931" s="3" t="s">
        <v>21770</v>
      </c>
    </row>
    <row r="2932" spans="1:15" ht="15" customHeight="1">
      <c r="A2932" s="13">
        <v>1</v>
      </c>
      <c r="B2932" s="13"/>
      <c r="C2932" s="16" t="s">
        <v>21695</v>
      </c>
      <c r="D2932" s="15">
        <v>1938</v>
      </c>
      <c r="E2932" s="14" t="s">
        <v>35</v>
      </c>
      <c r="F2932" s="16" t="s">
        <v>75</v>
      </c>
      <c r="G2932" s="16" t="s">
        <v>2557</v>
      </c>
      <c r="H2932" s="16" t="s">
        <v>8712</v>
      </c>
      <c r="I2932" s="16" t="s">
        <v>2261</v>
      </c>
      <c r="J2932" s="15">
        <v>2016</v>
      </c>
      <c r="K2932" s="15">
        <v>1</v>
      </c>
      <c r="L2932" s="16" t="s">
        <v>21693</v>
      </c>
      <c r="M2932" s="16" t="s">
        <v>21697</v>
      </c>
      <c r="N2932" s="3" t="s">
        <v>21694</v>
      </c>
      <c r="O2932" s="3" t="s">
        <v>21696</v>
      </c>
    </row>
    <row r="2933" spans="1:15" ht="15" customHeight="1">
      <c r="A2933" s="13">
        <v>1</v>
      </c>
      <c r="B2933" s="13"/>
      <c r="C2933" s="16" t="s">
        <v>21620</v>
      </c>
      <c r="D2933" s="15">
        <v>1910</v>
      </c>
      <c r="E2933" s="14" t="s">
        <v>35</v>
      </c>
      <c r="F2933" s="16" t="s">
        <v>75</v>
      </c>
      <c r="G2933" s="16" t="s">
        <v>2557</v>
      </c>
      <c r="H2933" s="16" t="s">
        <v>8712</v>
      </c>
      <c r="I2933" s="16" t="s">
        <v>21621</v>
      </c>
      <c r="J2933" s="15">
        <v>2015</v>
      </c>
      <c r="K2933" s="15">
        <v>1</v>
      </c>
      <c r="L2933" s="16" t="s">
        <v>21623</v>
      </c>
      <c r="M2933" s="16"/>
      <c r="N2933" s="3" t="s">
        <v>21622</v>
      </c>
      <c r="O2933" s="3"/>
    </row>
    <row r="2934" spans="1:15" ht="15" customHeight="1">
      <c r="A2934" s="13">
        <v>1</v>
      </c>
      <c r="B2934" s="13"/>
      <c r="C2934" s="16" t="s">
        <v>21646</v>
      </c>
      <c r="D2934" s="15"/>
      <c r="E2934" s="14" t="s">
        <v>35</v>
      </c>
      <c r="F2934" s="16" t="s">
        <v>75</v>
      </c>
      <c r="G2934" s="16" t="s">
        <v>2557</v>
      </c>
      <c r="H2934" s="16" t="s">
        <v>8712</v>
      </c>
      <c r="I2934" s="16" t="s">
        <v>21647</v>
      </c>
      <c r="J2934" s="15">
        <v>2015</v>
      </c>
      <c r="K2934" s="15">
        <v>1</v>
      </c>
      <c r="L2934" s="16" t="s">
        <v>21648</v>
      </c>
      <c r="M2934" s="16" t="s">
        <v>21650</v>
      </c>
      <c r="N2934" s="3" t="s">
        <v>21649</v>
      </c>
      <c r="O2934" s="3"/>
    </row>
    <row r="2935" spans="1:15" ht="15" customHeight="1">
      <c r="A2935" s="13">
        <v>1</v>
      </c>
      <c r="B2935" s="13"/>
      <c r="C2935" s="16" t="s">
        <v>21672</v>
      </c>
      <c r="D2935" s="15">
        <v>1937</v>
      </c>
      <c r="E2935" s="14" t="s">
        <v>35</v>
      </c>
      <c r="F2935" s="16" t="s">
        <v>75</v>
      </c>
      <c r="G2935" s="16" t="s">
        <v>2557</v>
      </c>
      <c r="H2935" s="16" t="s">
        <v>8712</v>
      </c>
      <c r="I2935" s="16" t="s">
        <v>21673</v>
      </c>
      <c r="J2935" s="15">
        <v>2016</v>
      </c>
      <c r="K2935" s="15">
        <v>1</v>
      </c>
      <c r="L2935" s="16" t="s">
        <v>21675</v>
      </c>
      <c r="M2935" s="16"/>
      <c r="N2935" s="3" t="s">
        <v>21674</v>
      </c>
      <c r="O2935" s="3"/>
    </row>
    <row r="2936" spans="1:15" ht="15" customHeight="1">
      <c r="A2936" s="13">
        <v>1</v>
      </c>
      <c r="B2936" s="13"/>
      <c r="C2936" s="16" t="s">
        <v>21782</v>
      </c>
      <c r="D2936" s="49">
        <v>1939</v>
      </c>
      <c r="E2936" s="50" t="s">
        <v>35</v>
      </c>
      <c r="F2936" s="51" t="s">
        <v>75</v>
      </c>
      <c r="G2936" s="51" t="s">
        <v>2557</v>
      </c>
      <c r="H2936" s="51" t="s">
        <v>8712</v>
      </c>
      <c r="I2936" s="51" t="s">
        <v>21676</v>
      </c>
      <c r="J2936" s="49">
        <v>2016</v>
      </c>
      <c r="K2936" s="49">
        <v>1</v>
      </c>
      <c r="L2936" s="51" t="s">
        <v>21679</v>
      </c>
      <c r="M2936" s="51" t="s">
        <v>21678</v>
      </c>
      <c r="N2936" s="52" t="s">
        <v>21677</v>
      </c>
      <c r="O2936" s="52"/>
    </row>
    <row r="2937" spans="1:15" ht="15" customHeight="1">
      <c r="A2937" s="13">
        <v>1</v>
      </c>
      <c r="B2937" s="13"/>
      <c r="C2937" s="53" t="s">
        <v>21680</v>
      </c>
      <c r="D2937" s="49">
        <v>1915</v>
      </c>
      <c r="E2937" s="50" t="s">
        <v>35</v>
      </c>
      <c r="F2937" s="51" t="s">
        <v>75</v>
      </c>
      <c r="G2937" s="51" t="s">
        <v>2557</v>
      </c>
      <c r="H2937" s="51" t="s">
        <v>8712</v>
      </c>
      <c r="I2937" s="51" t="s">
        <v>21682</v>
      </c>
      <c r="J2937" s="49">
        <v>2015</v>
      </c>
      <c r="K2937" s="49">
        <v>1</v>
      </c>
      <c r="L2937" s="51" t="s">
        <v>21684</v>
      </c>
      <c r="M2937" s="51" t="s">
        <v>21683</v>
      </c>
      <c r="N2937" s="52" t="s">
        <v>21681</v>
      </c>
      <c r="O2937" s="54" t="s">
        <v>21685</v>
      </c>
    </row>
    <row r="2938" spans="1:15" ht="15" customHeight="1">
      <c r="A2938" s="13">
        <v>1</v>
      </c>
      <c r="B2938" s="13"/>
      <c r="C2938" s="53" t="s">
        <v>21783</v>
      </c>
      <c r="D2938" s="15"/>
      <c r="E2938" s="14" t="s">
        <v>35</v>
      </c>
      <c r="F2938" s="16" t="s">
        <v>75</v>
      </c>
      <c r="G2938" s="16" t="s">
        <v>2557</v>
      </c>
      <c r="H2938" s="16" t="s">
        <v>8712</v>
      </c>
      <c r="I2938" s="16" t="s">
        <v>21785</v>
      </c>
      <c r="J2938" s="15">
        <v>2015</v>
      </c>
      <c r="K2938" s="15">
        <v>1</v>
      </c>
      <c r="L2938" s="16"/>
      <c r="M2938" s="16" t="s">
        <v>21786</v>
      </c>
      <c r="N2938" s="3" t="s">
        <v>21787</v>
      </c>
      <c r="O2938" s="103" t="s">
        <v>21784</v>
      </c>
    </row>
    <row r="2939" spans="1:15" ht="15" customHeight="1">
      <c r="A2939" s="13">
        <v>1</v>
      </c>
      <c r="B2939" s="13"/>
      <c r="C2939" s="16" t="s">
        <v>6855</v>
      </c>
      <c r="D2939" s="46">
        <v>1916</v>
      </c>
      <c r="E2939" s="35" t="s">
        <v>35</v>
      </c>
      <c r="F2939" s="35" t="s">
        <v>75</v>
      </c>
      <c r="G2939" s="47" t="s">
        <v>2557</v>
      </c>
      <c r="H2939" s="47" t="s">
        <v>8712</v>
      </c>
      <c r="I2939" s="47" t="s">
        <v>6856</v>
      </c>
      <c r="J2939" s="46">
        <v>2014</v>
      </c>
      <c r="K2939" s="46">
        <v>1</v>
      </c>
      <c r="L2939" s="47" t="s">
        <v>8708</v>
      </c>
      <c r="M2939" s="47"/>
      <c r="N2939" s="48"/>
      <c r="O2939" s="48"/>
    </row>
    <row r="2940" spans="1:15" ht="15" customHeight="1">
      <c r="A2940" s="13">
        <v>1</v>
      </c>
      <c r="B2940" s="13"/>
      <c r="C2940" s="16" t="s">
        <v>21698</v>
      </c>
      <c r="D2940" s="46">
        <v>1950</v>
      </c>
      <c r="E2940" s="47" t="s">
        <v>35</v>
      </c>
      <c r="F2940" s="47" t="s">
        <v>75</v>
      </c>
      <c r="G2940" s="47" t="s">
        <v>2557</v>
      </c>
      <c r="H2940" s="47" t="s">
        <v>8712</v>
      </c>
      <c r="I2940" s="47" t="s">
        <v>21699</v>
      </c>
      <c r="J2940" s="46">
        <v>2015</v>
      </c>
      <c r="K2940" s="46">
        <v>1</v>
      </c>
      <c r="L2940" s="47"/>
      <c r="M2940" s="47"/>
      <c r="N2940" s="48"/>
      <c r="O2940" s="47"/>
    </row>
    <row r="2941" spans="1:15" ht="15" customHeight="1">
      <c r="A2941" s="13">
        <v>1</v>
      </c>
      <c r="B2941" s="13"/>
      <c r="C2941" s="16" t="s">
        <v>21879</v>
      </c>
      <c r="D2941" s="46">
        <v>1936</v>
      </c>
      <c r="E2941" s="35" t="s">
        <v>35</v>
      </c>
      <c r="F2941" s="35" t="s">
        <v>75</v>
      </c>
      <c r="G2941" s="47" t="s">
        <v>2557</v>
      </c>
      <c r="H2941" s="47" t="s">
        <v>8712</v>
      </c>
      <c r="I2941" s="47" t="s">
        <v>21880</v>
      </c>
      <c r="J2941" s="46">
        <v>2016</v>
      </c>
      <c r="K2941" s="46">
        <v>1</v>
      </c>
      <c r="L2941" s="47" t="s">
        <v>21883</v>
      </c>
      <c r="M2941" s="47" t="s">
        <v>21740</v>
      </c>
      <c r="N2941" s="48" t="s">
        <v>21882</v>
      </c>
      <c r="O2941" s="48" t="s">
        <v>21881</v>
      </c>
    </row>
    <row r="2942" spans="1:15" ht="15" customHeight="1">
      <c r="A2942" s="13">
        <v>1</v>
      </c>
      <c r="B2942" s="13"/>
      <c r="C2942" s="16" t="s">
        <v>21746</v>
      </c>
      <c r="D2942" s="15">
        <v>1916</v>
      </c>
      <c r="E2942" s="14" t="s">
        <v>35</v>
      </c>
      <c r="F2942" s="14" t="s">
        <v>75</v>
      </c>
      <c r="G2942" s="16" t="s">
        <v>2557</v>
      </c>
      <c r="H2942" s="16" t="s">
        <v>8712</v>
      </c>
      <c r="I2942" s="16" t="s">
        <v>21749</v>
      </c>
      <c r="J2942" s="15">
        <v>2016</v>
      </c>
      <c r="K2942" s="15">
        <v>1</v>
      </c>
      <c r="L2942" s="16" t="s">
        <v>21747</v>
      </c>
      <c r="M2942" s="16" t="s">
        <v>21891</v>
      </c>
      <c r="N2942" s="3" t="s">
        <v>21748</v>
      </c>
      <c r="O2942" s="3" t="s">
        <v>21750</v>
      </c>
    </row>
    <row r="2943" spans="1:15" ht="15" customHeight="1">
      <c r="A2943" s="13">
        <v>1</v>
      </c>
      <c r="B2943" s="13"/>
      <c r="C2943" s="16" t="s">
        <v>21893</v>
      </c>
      <c r="D2943" s="15">
        <v>1922</v>
      </c>
      <c r="E2943" s="14" t="s">
        <v>35</v>
      </c>
      <c r="F2943" s="14" t="s">
        <v>75</v>
      </c>
      <c r="G2943" s="16" t="s">
        <v>2557</v>
      </c>
      <c r="H2943" s="16" t="s">
        <v>8712</v>
      </c>
      <c r="I2943" s="16" t="s">
        <v>21892</v>
      </c>
      <c r="J2943" s="15">
        <v>2016</v>
      </c>
      <c r="K2943" s="15">
        <v>1</v>
      </c>
      <c r="L2943" s="16" t="s">
        <v>21613</v>
      </c>
      <c r="M2943" s="16" t="s">
        <v>21611</v>
      </c>
      <c r="N2943" s="3" t="s">
        <v>21612</v>
      </c>
      <c r="O2943" s="3" t="s">
        <v>21614</v>
      </c>
    </row>
    <row r="2944" spans="1:15" ht="15" customHeight="1">
      <c r="A2944" s="13">
        <v>1</v>
      </c>
      <c r="B2944" s="13"/>
      <c r="C2944" s="16" t="s">
        <v>21793</v>
      </c>
      <c r="D2944" s="15">
        <v>1937</v>
      </c>
      <c r="E2944" s="14" t="s">
        <v>35</v>
      </c>
      <c r="F2944" s="14" t="s">
        <v>75</v>
      </c>
      <c r="G2944" s="16" t="s">
        <v>2557</v>
      </c>
      <c r="H2944" s="16" t="s">
        <v>8712</v>
      </c>
      <c r="I2944" s="16" t="s">
        <v>2575</v>
      </c>
      <c r="J2944" s="15">
        <v>2016</v>
      </c>
      <c r="K2944" s="15">
        <v>1</v>
      </c>
      <c r="L2944" s="16" t="s">
        <v>21794</v>
      </c>
      <c r="M2944" s="16" t="s">
        <v>21795</v>
      </c>
      <c r="N2944" s="3" t="s">
        <v>21796</v>
      </c>
      <c r="O2944" s="3"/>
    </row>
    <row r="2945" spans="1:15" ht="15" customHeight="1">
      <c r="A2945" s="13">
        <v>1</v>
      </c>
      <c r="B2945" s="13"/>
      <c r="C2945" s="16" t="s">
        <v>21797</v>
      </c>
      <c r="D2945" s="15"/>
      <c r="E2945" s="14" t="s">
        <v>35</v>
      </c>
      <c r="F2945" s="14" t="s">
        <v>75</v>
      </c>
      <c r="G2945" s="16" t="s">
        <v>2557</v>
      </c>
      <c r="H2945" s="16" t="s">
        <v>8712</v>
      </c>
      <c r="I2945" s="16" t="s">
        <v>21798</v>
      </c>
      <c r="J2945" s="15">
        <v>2012</v>
      </c>
      <c r="K2945" s="15">
        <v>1</v>
      </c>
      <c r="L2945" s="16" t="s">
        <v>21799</v>
      </c>
      <c r="M2945" s="16"/>
      <c r="N2945" s="3"/>
      <c r="O2945" s="3"/>
    </row>
    <row r="2946" spans="1:15" ht="15" customHeight="1">
      <c r="A2946" s="13">
        <v>1</v>
      </c>
      <c r="B2946" s="13"/>
      <c r="C2946" s="16" t="s">
        <v>21807</v>
      </c>
      <c r="D2946" s="15">
        <v>1992</v>
      </c>
      <c r="E2946" s="14" t="s">
        <v>35</v>
      </c>
      <c r="F2946" s="14" t="s">
        <v>75</v>
      </c>
      <c r="G2946" s="16" t="s">
        <v>2557</v>
      </c>
      <c r="H2946" s="16" t="s">
        <v>8712</v>
      </c>
      <c r="I2946" s="16" t="s">
        <v>21808</v>
      </c>
      <c r="J2946" s="15">
        <v>2016</v>
      </c>
      <c r="K2946" s="15">
        <v>1</v>
      </c>
      <c r="L2946" s="16" t="s">
        <v>21811</v>
      </c>
      <c r="M2946" s="16" t="s">
        <v>21809</v>
      </c>
      <c r="N2946" s="3" t="s">
        <v>21812</v>
      </c>
      <c r="O2946" s="3" t="s">
        <v>21810</v>
      </c>
    </row>
    <row r="2947" spans="1:15" ht="15" customHeight="1">
      <c r="A2947" s="13">
        <v>1</v>
      </c>
      <c r="B2947" s="13"/>
      <c r="C2947" s="16" t="s">
        <v>21829</v>
      </c>
      <c r="D2947" s="15">
        <v>1964</v>
      </c>
      <c r="E2947" s="14" t="s">
        <v>35</v>
      </c>
      <c r="F2947" s="14" t="s">
        <v>75</v>
      </c>
      <c r="G2947" s="16" t="s">
        <v>2557</v>
      </c>
      <c r="H2947" s="16" t="s">
        <v>8712</v>
      </c>
      <c r="I2947" s="16" t="s">
        <v>2261</v>
      </c>
      <c r="J2947" s="15">
        <v>2016</v>
      </c>
      <c r="K2947" s="15">
        <v>1</v>
      </c>
      <c r="L2947" s="16" t="s">
        <v>21832</v>
      </c>
      <c r="M2947" s="16" t="s">
        <v>21830</v>
      </c>
      <c r="N2947" s="3" t="s">
        <v>21831</v>
      </c>
      <c r="O2947" s="3"/>
    </row>
    <row r="2948" spans="1:15" ht="15" customHeight="1">
      <c r="A2948" s="13">
        <v>1</v>
      </c>
      <c r="B2948" s="13"/>
      <c r="C2948" s="16" t="s">
        <v>21651</v>
      </c>
      <c r="D2948" s="15"/>
      <c r="E2948" s="14" t="s">
        <v>35</v>
      </c>
      <c r="F2948" s="14" t="s">
        <v>75</v>
      </c>
      <c r="G2948" s="16" t="s">
        <v>2557</v>
      </c>
      <c r="H2948" s="16" t="s">
        <v>8712</v>
      </c>
      <c r="I2948" s="16" t="s">
        <v>21652</v>
      </c>
      <c r="J2948" s="15">
        <v>2015</v>
      </c>
      <c r="K2948" s="15">
        <v>1</v>
      </c>
      <c r="L2948" s="16" t="s">
        <v>21653</v>
      </c>
      <c r="M2948" s="16"/>
      <c r="N2948" s="3" t="s">
        <v>21654</v>
      </c>
      <c r="O2948" s="3"/>
    </row>
    <row r="2949" spans="1:15" ht="15" customHeight="1">
      <c r="A2949" s="13">
        <v>1</v>
      </c>
      <c r="B2949" s="13"/>
      <c r="C2949" s="16" t="s">
        <v>21632</v>
      </c>
      <c r="D2949" s="15">
        <v>1910</v>
      </c>
      <c r="E2949" s="14" t="s">
        <v>35</v>
      </c>
      <c r="F2949" s="14" t="s">
        <v>75</v>
      </c>
      <c r="G2949" s="16" t="s">
        <v>2557</v>
      </c>
      <c r="H2949" s="16" t="s">
        <v>21635</v>
      </c>
      <c r="I2949" s="16" t="s">
        <v>21633</v>
      </c>
      <c r="J2949" s="15">
        <v>2014</v>
      </c>
      <c r="K2949" s="15">
        <v>1</v>
      </c>
      <c r="L2949" s="16" t="s">
        <v>21637</v>
      </c>
      <c r="M2949" s="16"/>
      <c r="N2949" s="3" t="s">
        <v>21634</v>
      </c>
      <c r="O2949" s="3" t="s">
        <v>21636</v>
      </c>
    </row>
    <row r="2950" spans="1:15" ht="15" customHeight="1">
      <c r="A2950" s="13">
        <v>1</v>
      </c>
      <c r="B2950" s="13"/>
      <c r="C2950" s="16" t="s">
        <v>21690</v>
      </c>
      <c r="D2950" s="15">
        <v>1896</v>
      </c>
      <c r="E2950" s="14" t="s">
        <v>35</v>
      </c>
      <c r="F2950" s="14" t="s">
        <v>75</v>
      </c>
      <c r="G2950" s="16" t="s">
        <v>2557</v>
      </c>
      <c r="H2950" s="16" t="s">
        <v>8712</v>
      </c>
      <c r="I2950" s="16" t="s">
        <v>2671</v>
      </c>
      <c r="J2950" s="15">
        <v>2016</v>
      </c>
      <c r="K2950" s="15">
        <v>1</v>
      </c>
      <c r="L2950" s="16" t="s">
        <v>21691</v>
      </c>
      <c r="M2950" s="16"/>
      <c r="N2950" s="3"/>
      <c r="O2950" s="3" t="s">
        <v>21692</v>
      </c>
    </row>
    <row r="2951" spans="1:15" ht="15" customHeight="1">
      <c r="A2951" s="13">
        <v>1</v>
      </c>
      <c r="B2951" s="13"/>
      <c r="C2951" s="16" t="s">
        <v>21822</v>
      </c>
      <c r="D2951" s="15">
        <v>1915</v>
      </c>
      <c r="E2951" s="14" t="s">
        <v>35</v>
      </c>
      <c r="F2951" s="14" t="s">
        <v>75</v>
      </c>
      <c r="G2951" s="16" t="s">
        <v>2557</v>
      </c>
      <c r="H2951" s="16" t="s">
        <v>8712</v>
      </c>
      <c r="I2951" s="16" t="s">
        <v>2261</v>
      </c>
      <c r="J2951" s="15">
        <v>2017</v>
      </c>
      <c r="K2951" s="15">
        <v>1</v>
      </c>
      <c r="L2951" s="16" t="s">
        <v>21825</v>
      </c>
      <c r="M2951" s="16" t="s">
        <v>21823</v>
      </c>
      <c r="N2951" s="3" t="s">
        <v>21824</v>
      </c>
      <c r="O2951" s="3" t="s">
        <v>21827</v>
      </c>
    </row>
    <row r="2952" spans="1:15" ht="15" customHeight="1">
      <c r="A2952" s="13">
        <v>1</v>
      </c>
      <c r="B2952" s="13"/>
      <c r="C2952" s="16" t="s">
        <v>6851</v>
      </c>
      <c r="D2952" s="15">
        <v>1904</v>
      </c>
      <c r="E2952" s="14" t="s">
        <v>35</v>
      </c>
      <c r="F2952" s="14" t="s">
        <v>75</v>
      </c>
      <c r="G2952" s="16" t="s">
        <v>2557</v>
      </c>
      <c r="H2952" s="16" t="s">
        <v>8712</v>
      </c>
      <c r="I2952" s="16" t="s">
        <v>6852</v>
      </c>
      <c r="J2952" s="15">
        <v>2016</v>
      </c>
      <c r="K2952" s="15">
        <v>1</v>
      </c>
      <c r="L2952" s="16" t="s">
        <v>6853</v>
      </c>
      <c r="M2952" s="8" t="s">
        <v>6854</v>
      </c>
      <c r="N2952" s="90" t="s">
        <v>21625</v>
      </c>
      <c r="O2952" s="3" t="s">
        <v>21624</v>
      </c>
    </row>
    <row r="2953" spans="1:15" ht="15" customHeight="1">
      <c r="A2953" s="13">
        <v>1</v>
      </c>
      <c r="B2953" s="13"/>
      <c r="C2953" s="16" t="s">
        <v>21700</v>
      </c>
      <c r="D2953" s="15">
        <v>1773</v>
      </c>
      <c r="E2953" s="14" t="s">
        <v>35</v>
      </c>
      <c r="F2953" s="14" t="s">
        <v>75</v>
      </c>
      <c r="G2953" s="16" t="s">
        <v>2557</v>
      </c>
      <c r="H2953" s="16" t="s">
        <v>8712</v>
      </c>
      <c r="I2953" s="16" t="s">
        <v>21704</v>
      </c>
      <c r="J2953" s="15">
        <v>2016</v>
      </c>
      <c r="K2953" s="15">
        <v>1</v>
      </c>
      <c r="L2953" s="16" t="s">
        <v>21701</v>
      </c>
      <c r="M2953" s="8" t="s">
        <v>21703</v>
      </c>
      <c r="N2953" s="90" t="s">
        <v>21702</v>
      </c>
      <c r="O2953" s="3" t="s">
        <v>21890</v>
      </c>
    </row>
    <row r="2954" spans="1:15" ht="15" customHeight="1">
      <c r="A2954" s="13">
        <v>1</v>
      </c>
      <c r="B2954" s="13"/>
      <c r="C2954" s="16" t="s">
        <v>6846</v>
      </c>
      <c r="D2954" s="15">
        <v>1900</v>
      </c>
      <c r="E2954" s="14" t="s">
        <v>35</v>
      </c>
      <c r="F2954" s="14" t="s">
        <v>75</v>
      </c>
      <c r="G2954" s="16" t="s">
        <v>2557</v>
      </c>
      <c r="H2954" s="16" t="s">
        <v>8712</v>
      </c>
      <c r="I2954" s="16" t="s">
        <v>2597</v>
      </c>
      <c r="J2954" s="15">
        <v>2016</v>
      </c>
      <c r="K2954" s="15">
        <v>1</v>
      </c>
      <c r="L2954" s="16" t="s">
        <v>21665</v>
      </c>
      <c r="M2954" s="16" t="s">
        <v>21663</v>
      </c>
      <c r="N2954" s="3" t="s">
        <v>21664</v>
      </c>
      <c r="O2954" s="3" t="s">
        <v>21662</v>
      </c>
    </row>
    <row r="2955" spans="1:15" ht="15" customHeight="1">
      <c r="A2955" s="13">
        <v>1</v>
      </c>
      <c r="B2955" s="13"/>
      <c r="C2955" s="16" t="s">
        <v>21802</v>
      </c>
      <c r="D2955" s="15"/>
      <c r="E2955" s="14" t="s">
        <v>35</v>
      </c>
      <c r="F2955" s="14" t="s">
        <v>75</v>
      </c>
      <c r="G2955" s="16" t="s">
        <v>2557</v>
      </c>
      <c r="H2955" s="16" t="s">
        <v>8712</v>
      </c>
      <c r="I2955" s="16" t="s">
        <v>21803</v>
      </c>
      <c r="J2955" s="15">
        <v>2016</v>
      </c>
      <c r="K2955" s="15">
        <v>1</v>
      </c>
      <c r="L2955" s="16" t="s">
        <v>21804</v>
      </c>
      <c r="M2955" s="16" t="s">
        <v>21805</v>
      </c>
      <c r="N2955" s="3" t="s">
        <v>21806</v>
      </c>
      <c r="O2955" s="3" t="s">
        <v>21631</v>
      </c>
    </row>
    <row r="2956" spans="1:15" ht="15" customHeight="1">
      <c r="A2956" s="13">
        <v>1</v>
      </c>
      <c r="B2956" s="13"/>
      <c r="C2956" s="16" t="s">
        <v>21705</v>
      </c>
      <c r="D2956" s="15">
        <v>1907</v>
      </c>
      <c r="E2956" s="14" t="s">
        <v>35</v>
      </c>
      <c r="F2956" s="14" t="s">
        <v>75</v>
      </c>
      <c r="G2956" s="16" t="s">
        <v>2557</v>
      </c>
      <c r="H2956" s="16" t="s">
        <v>8712</v>
      </c>
      <c r="I2956" s="16" t="s">
        <v>20504</v>
      </c>
      <c r="J2956" s="15">
        <v>2016</v>
      </c>
      <c r="K2956" s="15">
        <v>1</v>
      </c>
      <c r="L2956" s="16" t="s">
        <v>21709</v>
      </c>
      <c r="M2956" s="16" t="s">
        <v>21706</v>
      </c>
      <c r="N2956" s="3" t="s">
        <v>21707</v>
      </c>
      <c r="O2956" s="3" t="s">
        <v>21708</v>
      </c>
    </row>
    <row r="2957" spans="1:15" ht="15" customHeight="1">
      <c r="A2957" s="13">
        <v>1</v>
      </c>
      <c r="B2957" s="13"/>
      <c r="C2957" s="16" t="s">
        <v>21736</v>
      </c>
      <c r="D2957" s="15"/>
      <c r="E2957" s="14" t="s">
        <v>35</v>
      </c>
      <c r="F2957" s="14" t="s">
        <v>75</v>
      </c>
      <c r="G2957" s="16" t="s">
        <v>2557</v>
      </c>
      <c r="H2957" s="16" t="s">
        <v>8712</v>
      </c>
      <c r="I2957" s="16" t="s">
        <v>21737</v>
      </c>
      <c r="J2957" s="15">
        <v>2016</v>
      </c>
      <c r="K2957" s="15">
        <v>1</v>
      </c>
      <c r="L2957" s="16" t="s">
        <v>21738</v>
      </c>
      <c r="M2957" s="16" t="s">
        <v>21740</v>
      </c>
      <c r="N2957" s="3" t="s">
        <v>21739</v>
      </c>
      <c r="O2957" s="3" t="s">
        <v>21878</v>
      </c>
    </row>
    <row r="2958" spans="1:15" ht="15" customHeight="1">
      <c r="A2958" s="13">
        <v>1</v>
      </c>
      <c r="B2958" s="13"/>
      <c r="C2958" s="16" t="s">
        <v>21833</v>
      </c>
      <c r="D2958" s="15">
        <v>1954</v>
      </c>
      <c r="E2958" s="14" t="s">
        <v>35</v>
      </c>
      <c r="F2958" s="14" t="s">
        <v>75</v>
      </c>
      <c r="G2958" s="16" t="s">
        <v>2557</v>
      </c>
      <c r="H2958" s="16" t="s">
        <v>8712</v>
      </c>
      <c r="I2958" s="16" t="s">
        <v>2261</v>
      </c>
      <c r="J2958" s="15">
        <v>2016</v>
      </c>
      <c r="K2958" s="15">
        <v>1</v>
      </c>
      <c r="L2958" s="16" t="s">
        <v>21835</v>
      </c>
      <c r="M2958" s="16" t="s">
        <v>21834</v>
      </c>
      <c r="N2958" s="3"/>
      <c r="O2958" s="3"/>
    </row>
    <row r="2959" spans="1:15" ht="15" customHeight="1">
      <c r="A2959" s="13">
        <v>1</v>
      </c>
      <c r="B2959" s="13"/>
      <c r="C2959" s="16" t="s">
        <v>21626</v>
      </c>
      <c r="D2959" s="15">
        <v>1907</v>
      </c>
      <c r="E2959" s="14" t="s">
        <v>35</v>
      </c>
      <c r="F2959" s="14" t="s">
        <v>75</v>
      </c>
      <c r="G2959" s="16" t="s">
        <v>2557</v>
      </c>
      <c r="H2959" s="16" t="s">
        <v>8712</v>
      </c>
      <c r="I2959" s="16" t="s">
        <v>21627</v>
      </c>
      <c r="J2959" s="15">
        <v>2016</v>
      </c>
      <c r="K2959" s="15">
        <v>1</v>
      </c>
      <c r="L2959" s="16" t="s">
        <v>21629</v>
      </c>
      <c r="M2959" s="37" t="s">
        <v>21628</v>
      </c>
      <c r="N2959" s="3" t="s">
        <v>21630</v>
      </c>
      <c r="O2959" s="3" t="s">
        <v>21631</v>
      </c>
    </row>
    <row r="2960" spans="1:15" ht="15" customHeight="1">
      <c r="A2960" s="13">
        <v>1</v>
      </c>
      <c r="B2960" s="13"/>
      <c r="C2960" s="16" t="s">
        <v>21638</v>
      </c>
      <c r="D2960" s="15"/>
      <c r="E2960" s="14" t="s">
        <v>35</v>
      </c>
      <c r="F2960" s="14" t="s">
        <v>75</v>
      </c>
      <c r="G2960" s="16" t="s">
        <v>2557</v>
      </c>
      <c r="H2960" s="16" t="s">
        <v>8712</v>
      </c>
      <c r="I2960" s="16" t="s">
        <v>21639</v>
      </c>
      <c r="J2960" s="15">
        <v>2016</v>
      </c>
      <c r="K2960" s="15">
        <v>1</v>
      </c>
      <c r="L2960" s="16" t="s">
        <v>21660</v>
      </c>
      <c r="M2960" s="16" t="s">
        <v>21641</v>
      </c>
      <c r="N2960" s="3" t="s">
        <v>21640</v>
      </c>
      <c r="O2960" s="3"/>
    </row>
    <row r="2961" spans="1:15" ht="15" customHeight="1">
      <c r="A2961" s="13">
        <v>1</v>
      </c>
      <c r="B2961" s="13"/>
      <c r="C2961" s="16" t="s">
        <v>21658</v>
      </c>
      <c r="D2961" s="15">
        <v>1927</v>
      </c>
      <c r="E2961" s="14" t="s">
        <v>35</v>
      </c>
      <c r="F2961" s="14" t="s">
        <v>75</v>
      </c>
      <c r="G2961" s="16" t="s">
        <v>2557</v>
      </c>
      <c r="H2961" s="16" t="s">
        <v>8712</v>
      </c>
      <c r="I2961" s="16" t="s">
        <v>21657</v>
      </c>
      <c r="J2961" s="15">
        <v>2016</v>
      </c>
      <c r="K2961" s="15">
        <v>1</v>
      </c>
      <c r="L2961" s="16" t="s">
        <v>21661</v>
      </c>
      <c r="M2961" s="16"/>
      <c r="N2961" s="3" t="s">
        <v>21659</v>
      </c>
      <c r="O2961" s="3" t="s">
        <v>21631</v>
      </c>
    </row>
    <row r="2962" spans="1:15" ht="15" customHeight="1">
      <c r="A2962" s="13">
        <v>1</v>
      </c>
      <c r="B2962" s="13"/>
      <c r="C2962" s="16" t="s">
        <v>21761</v>
      </c>
      <c r="D2962" s="15"/>
      <c r="E2962" s="14" t="s">
        <v>35</v>
      </c>
      <c r="F2962" s="14" t="s">
        <v>75</v>
      </c>
      <c r="G2962" s="16" t="s">
        <v>2557</v>
      </c>
      <c r="H2962" s="16" t="s">
        <v>8712</v>
      </c>
      <c r="I2962" s="16" t="s">
        <v>21762</v>
      </c>
      <c r="J2962" s="15">
        <v>2016</v>
      </c>
      <c r="K2962" s="15">
        <v>1</v>
      </c>
      <c r="L2962" s="16" t="s">
        <v>21764</v>
      </c>
      <c r="M2962" s="16"/>
      <c r="N2962" s="3" t="s">
        <v>21763</v>
      </c>
      <c r="O2962" s="3" t="s">
        <v>21887</v>
      </c>
    </row>
    <row r="2963" spans="1:15" ht="15" customHeight="1">
      <c r="A2963" s="13">
        <v>1</v>
      </c>
      <c r="B2963" s="13"/>
      <c r="C2963" s="16" t="s">
        <v>21788</v>
      </c>
      <c r="D2963" s="15"/>
      <c r="E2963" s="14" t="s">
        <v>35</v>
      </c>
      <c r="F2963" s="14" t="s">
        <v>75</v>
      </c>
      <c r="G2963" s="16" t="s">
        <v>2557</v>
      </c>
      <c r="H2963" s="23" t="s">
        <v>8712</v>
      </c>
      <c r="I2963" s="16" t="s">
        <v>21789</v>
      </c>
      <c r="J2963" s="15">
        <v>2016</v>
      </c>
      <c r="K2963" s="15">
        <v>1</v>
      </c>
      <c r="L2963" s="16" t="s">
        <v>21791</v>
      </c>
      <c r="M2963" s="16" t="s">
        <v>21790</v>
      </c>
      <c r="N2963" s="3" t="s">
        <v>21792</v>
      </c>
      <c r="O2963" s="3"/>
    </row>
    <row r="2964" spans="1:15" ht="15" customHeight="1">
      <c r="A2964" s="13">
        <v>1</v>
      </c>
      <c r="B2964" s="13"/>
      <c r="C2964" s="16" t="s">
        <v>6847</v>
      </c>
      <c r="D2964" s="15">
        <v>1777</v>
      </c>
      <c r="E2964" s="14" t="s">
        <v>35</v>
      </c>
      <c r="F2964" s="14" t="s">
        <v>75</v>
      </c>
      <c r="G2964" s="16" t="s">
        <v>2557</v>
      </c>
      <c r="H2964" s="16" t="s">
        <v>8712</v>
      </c>
      <c r="I2964" s="16" t="s">
        <v>6848</v>
      </c>
      <c r="J2964" s="15">
        <v>2016</v>
      </c>
      <c r="K2964" s="15">
        <v>1</v>
      </c>
      <c r="L2964" s="16" t="s">
        <v>6849</v>
      </c>
      <c r="M2964" s="8" t="s">
        <v>6850</v>
      </c>
      <c r="N2964" s="90" t="s">
        <v>21800</v>
      </c>
      <c r="O2964" s="3" t="s">
        <v>21801</v>
      </c>
    </row>
    <row r="2965" spans="1:15" ht="15" customHeight="1">
      <c r="A2965" s="13">
        <v>1</v>
      </c>
      <c r="B2965" s="13"/>
      <c r="C2965" s="16" t="s">
        <v>21856</v>
      </c>
      <c r="D2965" s="15"/>
      <c r="E2965" s="14" t="s">
        <v>35</v>
      </c>
      <c r="F2965" s="14" t="s">
        <v>75</v>
      </c>
      <c r="G2965" s="16" t="s">
        <v>2557</v>
      </c>
      <c r="H2965" s="16" t="s">
        <v>8712</v>
      </c>
      <c r="I2965" s="16" t="s">
        <v>21857</v>
      </c>
      <c r="J2965" s="15">
        <v>2016</v>
      </c>
      <c r="K2965" s="15">
        <v>1</v>
      </c>
      <c r="L2965" s="16" t="s">
        <v>21858</v>
      </c>
      <c r="M2965" s="8" t="s">
        <v>21859</v>
      </c>
      <c r="N2965" s="90" t="s">
        <v>21860</v>
      </c>
      <c r="O2965" s="3" t="s">
        <v>21889</v>
      </c>
    </row>
    <row r="2966" spans="1:15" ht="15" customHeight="1">
      <c r="A2966" s="13">
        <v>1</v>
      </c>
      <c r="B2966" s="13"/>
      <c r="C2966" s="16" t="s">
        <v>21940</v>
      </c>
      <c r="D2966" s="15"/>
      <c r="E2966" s="14" t="s">
        <v>35</v>
      </c>
      <c r="F2966" s="14" t="s">
        <v>75</v>
      </c>
      <c r="G2966" s="16" t="s">
        <v>2557</v>
      </c>
      <c r="H2966" s="16" t="s">
        <v>21938</v>
      </c>
      <c r="I2966" s="16" t="s">
        <v>21937</v>
      </c>
      <c r="J2966" s="15">
        <v>2016</v>
      </c>
      <c r="K2966" s="15">
        <v>1</v>
      </c>
      <c r="L2966" s="16" t="s">
        <v>21939</v>
      </c>
      <c r="M2966" s="8"/>
      <c r="N2966" s="90"/>
      <c r="O2966" s="3"/>
    </row>
    <row r="2967" spans="1:15" ht="15" customHeight="1">
      <c r="A2967" s="13">
        <v>1</v>
      </c>
      <c r="B2967" s="13"/>
      <c r="C2967" s="16" t="s">
        <v>21983</v>
      </c>
      <c r="D2967" s="15"/>
      <c r="E2967" s="14" t="s">
        <v>35</v>
      </c>
      <c r="F2967" s="14" t="s">
        <v>75</v>
      </c>
      <c r="G2967" s="16" t="s">
        <v>2557</v>
      </c>
      <c r="H2967" s="16" t="s">
        <v>8714</v>
      </c>
      <c r="I2967" s="16" t="s">
        <v>2748</v>
      </c>
      <c r="J2967" s="15">
        <v>2016</v>
      </c>
      <c r="K2967" s="15">
        <v>1</v>
      </c>
      <c r="L2967" s="16"/>
      <c r="M2967" s="8"/>
      <c r="N2967" s="90"/>
      <c r="O2967" s="3"/>
    </row>
    <row r="2968" spans="1:15" ht="15" customHeight="1">
      <c r="A2968" s="13">
        <v>1</v>
      </c>
      <c r="B2968" s="13"/>
      <c r="C2968" s="16" t="s">
        <v>21981</v>
      </c>
      <c r="D2968" s="15">
        <v>2000</v>
      </c>
      <c r="E2968" s="14" t="s">
        <v>35</v>
      </c>
      <c r="F2968" s="14" t="s">
        <v>75</v>
      </c>
      <c r="G2968" s="16" t="s">
        <v>2557</v>
      </c>
      <c r="H2968" s="16" t="s">
        <v>8712</v>
      </c>
      <c r="I2968" s="16" t="s">
        <v>21977</v>
      </c>
      <c r="J2968" s="15">
        <v>2014</v>
      </c>
      <c r="K2968" s="15">
        <v>1</v>
      </c>
      <c r="L2968" s="16" t="s">
        <v>21978</v>
      </c>
      <c r="M2968" s="8"/>
      <c r="N2968" s="90"/>
      <c r="O2968" s="3" t="s">
        <v>21979</v>
      </c>
    </row>
    <row r="2969" spans="1:15" ht="15" customHeight="1">
      <c r="A2969" s="13">
        <v>1</v>
      </c>
      <c r="B2969" s="13"/>
      <c r="C2969" s="16" t="s">
        <v>21982</v>
      </c>
      <c r="D2969" s="15">
        <v>1997</v>
      </c>
      <c r="E2969" s="14" t="s">
        <v>35</v>
      </c>
      <c r="F2969" s="14" t="s">
        <v>75</v>
      </c>
      <c r="G2969" s="16" t="s">
        <v>2557</v>
      </c>
      <c r="H2969" s="16" t="s">
        <v>8712</v>
      </c>
      <c r="I2969" s="16" t="s">
        <v>21977</v>
      </c>
      <c r="J2969" s="15">
        <v>2014</v>
      </c>
      <c r="K2969" s="15">
        <v>1</v>
      </c>
      <c r="L2969" s="16" t="s">
        <v>21980</v>
      </c>
      <c r="M2969" s="8"/>
      <c r="N2969" s="90"/>
      <c r="O2969" s="3"/>
    </row>
    <row r="2970" spans="1:15" ht="15" customHeight="1">
      <c r="A2970" s="13">
        <v>1</v>
      </c>
      <c r="B2970" s="13"/>
      <c r="C2970" s="14" t="s">
        <v>2739</v>
      </c>
      <c r="D2970" s="15">
        <v>2009</v>
      </c>
      <c r="E2970" s="14" t="s">
        <v>35</v>
      </c>
      <c r="F2970" s="14" t="s">
        <v>36</v>
      </c>
      <c r="G2970" s="14" t="s">
        <v>2557</v>
      </c>
      <c r="H2970" s="16" t="s">
        <v>8712</v>
      </c>
      <c r="I2970" s="14" t="s">
        <v>2261</v>
      </c>
      <c r="J2970" s="15">
        <v>2014</v>
      </c>
      <c r="K2970" s="15">
        <v>2</v>
      </c>
      <c r="L2970" s="14" t="s">
        <v>2740</v>
      </c>
      <c r="M2970" s="14"/>
      <c r="N2970" s="7"/>
      <c r="O2970" s="7" t="s">
        <v>8709</v>
      </c>
    </row>
    <row r="2971" spans="1:15" ht="15" customHeight="1">
      <c r="A2971" s="13">
        <v>1</v>
      </c>
      <c r="B2971" s="13"/>
      <c r="C2971" s="16" t="s">
        <v>2741</v>
      </c>
      <c r="D2971" s="15">
        <v>1965</v>
      </c>
      <c r="E2971" s="14" t="s">
        <v>30</v>
      </c>
      <c r="F2971" s="14" t="s">
        <v>462</v>
      </c>
      <c r="G2971" s="16" t="s">
        <v>2557</v>
      </c>
      <c r="H2971" s="16" t="s">
        <v>8712</v>
      </c>
      <c r="I2971" s="16" t="s">
        <v>2261</v>
      </c>
      <c r="J2971" s="15">
        <v>2016</v>
      </c>
      <c r="K2971" s="15">
        <v>1</v>
      </c>
      <c r="L2971" s="16" t="s">
        <v>2742</v>
      </c>
      <c r="M2971" s="8" t="s">
        <v>2743</v>
      </c>
      <c r="N2971" s="90"/>
      <c r="O2971" s="3"/>
    </row>
    <row r="2972" spans="1:15" ht="15" customHeight="1">
      <c r="A2972" s="13">
        <v>1</v>
      </c>
      <c r="B2972" s="13"/>
      <c r="C2972" s="14" t="s">
        <v>2744</v>
      </c>
      <c r="D2972" s="15"/>
      <c r="E2972" s="16" t="s">
        <v>7</v>
      </c>
      <c r="F2972" s="14" t="s">
        <v>8</v>
      </c>
      <c r="G2972" s="14" t="s">
        <v>2557</v>
      </c>
      <c r="H2972" s="16" t="s">
        <v>8712</v>
      </c>
      <c r="I2972" s="14" t="s">
        <v>2261</v>
      </c>
      <c r="J2972" s="15">
        <v>2014</v>
      </c>
      <c r="K2972" s="15">
        <v>1</v>
      </c>
      <c r="L2972" s="14" t="s">
        <v>2745</v>
      </c>
      <c r="M2972" s="14"/>
      <c r="N2972" s="7"/>
      <c r="O2972" s="7"/>
    </row>
    <row r="2973" spans="1:15" ht="15" customHeight="1">
      <c r="A2973" s="13">
        <v>1</v>
      </c>
      <c r="B2973" s="13"/>
      <c r="C2973" s="14" t="s">
        <v>22581</v>
      </c>
      <c r="D2973" s="15">
        <v>1991</v>
      </c>
      <c r="E2973" s="16" t="s">
        <v>7</v>
      </c>
      <c r="F2973" s="14" t="s">
        <v>8</v>
      </c>
      <c r="G2973" s="14" t="s">
        <v>2557</v>
      </c>
      <c r="H2973" s="16" t="s">
        <v>8712</v>
      </c>
      <c r="I2973" s="14" t="s">
        <v>2634</v>
      </c>
      <c r="J2973" s="15">
        <v>2016</v>
      </c>
      <c r="K2973" s="15">
        <v>1</v>
      </c>
      <c r="L2973" s="14" t="s">
        <v>22584</v>
      </c>
      <c r="M2973" s="14"/>
      <c r="N2973" s="7"/>
      <c r="O2973" s="7" t="s">
        <v>22587</v>
      </c>
    </row>
    <row r="2974" spans="1:15" ht="15" customHeight="1">
      <c r="A2974" s="13">
        <v>1</v>
      </c>
      <c r="B2974" s="13"/>
      <c r="C2974" s="14" t="s">
        <v>22582</v>
      </c>
      <c r="D2974" s="15">
        <v>2013</v>
      </c>
      <c r="E2974" s="16" t="s">
        <v>7</v>
      </c>
      <c r="F2974" s="14" t="s">
        <v>8</v>
      </c>
      <c r="G2974" s="14" t="s">
        <v>2557</v>
      </c>
      <c r="H2974" s="16" t="s">
        <v>8712</v>
      </c>
      <c r="I2974" s="14" t="s">
        <v>2594</v>
      </c>
      <c r="J2974" s="15">
        <v>2016</v>
      </c>
      <c r="K2974" s="15">
        <v>1</v>
      </c>
      <c r="L2974" s="14" t="s">
        <v>22583</v>
      </c>
      <c r="M2974" s="18"/>
      <c r="N2974" s="88"/>
      <c r="O2974" s="7" t="s">
        <v>22586</v>
      </c>
    </row>
    <row r="2975" spans="1:15" ht="15" customHeight="1">
      <c r="A2975" s="13">
        <v>1</v>
      </c>
      <c r="B2975" s="13"/>
      <c r="C2975" s="14" t="s">
        <v>22585</v>
      </c>
      <c r="D2975" s="15">
        <v>2012</v>
      </c>
      <c r="E2975" s="16" t="s">
        <v>7</v>
      </c>
      <c r="F2975" s="14" t="s">
        <v>8</v>
      </c>
      <c r="G2975" s="14" t="s">
        <v>2557</v>
      </c>
      <c r="H2975" s="16" t="s">
        <v>8712</v>
      </c>
      <c r="I2975" s="14" t="s">
        <v>2559</v>
      </c>
      <c r="J2975" s="15">
        <v>2016</v>
      </c>
      <c r="K2975" s="15">
        <v>1</v>
      </c>
      <c r="L2975" s="14" t="s">
        <v>2633</v>
      </c>
      <c r="M2975" s="18"/>
      <c r="N2975" s="88" t="s">
        <v>22589</v>
      </c>
      <c r="O2975" s="7" t="s">
        <v>22588</v>
      </c>
    </row>
    <row r="2976" spans="1:15" ht="15" customHeight="1">
      <c r="A2976" s="13">
        <v>1</v>
      </c>
      <c r="B2976" s="13"/>
      <c r="C2976" s="14" t="s">
        <v>22699</v>
      </c>
      <c r="D2976" s="15">
        <v>1997</v>
      </c>
      <c r="E2976" s="16" t="s">
        <v>7</v>
      </c>
      <c r="F2976" s="14" t="s">
        <v>8</v>
      </c>
      <c r="G2976" s="14" t="s">
        <v>2557</v>
      </c>
      <c r="H2976" s="16" t="s">
        <v>8712</v>
      </c>
      <c r="I2976" s="14" t="s">
        <v>2261</v>
      </c>
      <c r="J2976" s="15">
        <v>2016</v>
      </c>
      <c r="K2976" s="15">
        <v>1</v>
      </c>
      <c r="L2976" s="14"/>
      <c r="M2976" s="18"/>
      <c r="N2976" s="88"/>
      <c r="O2976" s="7"/>
    </row>
    <row r="2977" spans="1:15" ht="15" customHeight="1">
      <c r="A2977" s="13">
        <v>1</v>
      </c>
      <c r="B2977" s="13"/>
      <c r="C2977" s="16" t="s">
        <v>2774</v>
      </c>
      <c r="D2977" s="15">
        <v>2009</v>
      </c>
      <c r="E2977" s="14" t="s">
        <v>35</v>
      </c>
      <c r="F2977" s="16" t="s">
        <v>75</v>
      </c>
      <c r="G2977" s="16" t="s">
        <v>2557</v>
      </c>
      <c r="H2977" s="14" t="s">
        <v>8713</v>
      </c>
      <c r="I2977" s="16" t="s">
        <v>2687</v>
      </c>
      <c r="J2977" s="15">
        <v>2016</v>
      </c>
      <c r="K2977" s="15">
        <v>1</v>
      </c>
      <c r="L2977" s="16" t="s">
        <v>2723</v>
      </c>
      <c r="M2977" s="16"/>
      <c r="N2977" s="3"/>
      <c r="O2977" s="3" t="s">
        <v>21943</v>
      </c>
    </row>
    <row r="2978" spans="1:15" ht="15" customHeight="1">
      <c r="A2978" s="13">
        <v>1</v>
      </c>
      <c r="B2978" s="13"/>
      <c r="C2978" s="16" t="s">
        <v>21944</v>
      </c>
      <c r="D2978" s="15"/>
      <c r="E2978" s="14" t="s">
        <v>35</v>
      </c>
      <c r="F2978" s="16" t="s">
        <v>75</v>
      </c>
      <c r="G2978" s="16" t="s">
        <v>2557</v>
      </c>
      <c r="H2978" s="14" t="s">
        <v>21946</v>
      </c>
      <c r="I2978" s="16" t="s">
        <v>21947</v>
      </c>
      <c r="J2978" s="15">
        <v>2016</v>
      </c>
      <c r="K2978" s="15">
        <v>1</v>
      </c>
      <c r="L2978" s="16" t="s">
        <v>21945</v>
      </c>
      <c r="M2978" s="16"/>
      <c r="N2978" s="3"/>
      <c r="O2978" s="3"/>
    </row>
    <row r="2979" spans="1:15" ht="15" customHeight="1">
      <c r="A2979" s="13">
        <v>1</v>
      </c>
      <c r="B2979" s="13"/>
      <c r="C2979" s="16" t="s">
        <v>2747</v>
      </c>
      <c r="D2979" s="15">
        <v>2010</v>
      </c>
      <c r="E2979" s="14" t="s">
        <v>35</v>
      </c>
      <c r="F2979" s="16" t="s">
        <v>75</v>
      </c>
      <c r="G2979" s="16" t="s">
        <v>2557</v>
      </c>
      <c r="H2979" s="16" t="s">
        <v>8714</v>
      </c>
      <c r="I2979" s="16" t="s">
        <v>2748</v>
      </c>
      <c r="J2979" s="15">
        <v>2014</v>
      </c>
      <c r="K2979" s="15">
        <v>1</v>
      </c>
      <c r="L2979" s="16" t="s">
        <v>2749</v>
      </c>
      <c r="M2979" s="16"/>
      <c r="N2979" s="3"/>
      <c r="O2979" s="3"/>
    </row>
    <row r="2980" spans="1:15" ht="15" customHeight="1">
      <c r="A2980" s="13">
        <v>1</v>
      </c>
      <c r="B2980" s="13"/>
      <c r="C2980" s="16" t="s">
        <v>22577</v>
      </c>
      <c r="D2980" s="15">
        <v>2015</v>
      </c>
      <c r="E2980" s="14" t="s">
        <v>35</v>
      </c>
      <c r="F2980" s="16" t="s">
        <v>75</v>
      </c>
      <c r="G2980" s="16" t="s">
        <v>2557</v>
      </c>
      <c r="H2980" s="16" t="s">
        <v>8712</v>
      </c>
      <c r="I2980" s="16" t="s">
        <v>21717</v>
      </c>
      <c r="J2980" s="15">
        <v>2016</v>
      </c>
      <c r="K2980" s="15">
        <v>1</v>
      </c>
      <c r="L2980" s="16" t="s">
        <v>22578</v>
      </c>
      <c r="M2980" s="16"/>
      <c r="N2980" s="3"/>
      <c r="O2980" s="3" t="s">
        <v>22579</v>
      </c>
    </row>
    <row r="2981" spans="1:15" ht="15" customHeight="1">
      <c r="A2981" s="13">
        <v>1</v>
      </c>
      <c r="B2981" s="13"/>
      <c r="C2981" s="16" t="s">
        <v>21846</v>
      </c>
      <c r="D2981" s="15">
        <v>1998</v>
      </c>
      <c r="E2981" s="14" t="s">
        <v>35</v>
      </c>
      <c r="F2981" s="14" t="s">
        <v>75</v>
      </c>
      <c r="G2981" s="16" t="s">
        <v>2557</v>
      </c>
      <c r="H2981" s="16" t="s">
        <v>8712</v>
      </c>
      <c r="I2981" s="16" t="s">
        <v>2261</v>
      </c>
      <c r="J2981" s="15">
        <v>2014</v>
      </c>
      <c r="K2981" s="15">
        <v>1</v>
      </c>
      <c r="L2981" s="16" t="s">
        <v>8710</v>
      </c>
      <c r="M2981" s="8" t="s">
        <v>6858</v>
      </c>
      <c r="N2981" s="90" t="s">
        <v>21731</v>
      </c>
      <c r="O2981" s="3" t="s">
        <v>6859</v>
      </c>
    </row>
    <row r="2982" spans="1:15" ht="15" customHeight="1">
      <c r="A2982" s="13">
        <v>1</v>
      </c>
      <c r="B2982" s="13"/>
      <c r="C2982" s="16" t="s">
        <v>21845</v>
      </c>
      <c r="D2982" s="15">
        <v>1988</v>
      </c>
      <c r="E2982" s="14" t="s">
        <v>35</v>
      </c>
      <c r="F2982" s="16" t="s">
        <v>75</v>
      </c>
      <c r="G2982" s="16" t="s">
        <v>2557</v>
      </c>
      <c r="H2982" s="16" t="s">
        <v>8712</v>
      </c>
      <c r="I2982" s="16" t="s">
        <v>2261</v>
      </c>
      <c r="J2982" s="15">
        <v>2016</v>
      </c>
      <c r="K2982" s="15">
        <v>1</v>
      </c>
      <c r="L2982" s="16" t="s">
        <v>21850</v>
      </c>
      <c r="M2982" s="16" t="s">
        <v>21848</v>
      </c>
      <c r="N2982" s="3" t="s">
        <v>21849</v>
      </c>
      <c r="O2982" s="3" t="s">
        <v>21847</v>
      </c>
    </row>
    <row r="2983" spans="1:15" ht="15" customHeight="1">
      <c r="A2983" s="13">
        <v>1</v>
      </c>
      <c r="B2983" s="13"/>
      <c r="C2983" s="16" t="s">
        <v>21851</v>
      </c>
      <c r="D2983" s="15">
        <v>1953</v>
      </c>
      <c r="E2983" s="14" t="s">
        <v>35</v>
      </c>
      <c r="F2983" s="16" t="s">
        <v>75</v>
      </c>
      <c r="G2983" s="16" t="s">
        <v>2557</v>
      </c>
      <c r="H2983" s="16" t="s">
        <v>8712</v>
      </c>
      <c r="I2983" s="16" t="s">
        <v>2594</v>
      </c>
      <c r="J2983" s="15">
        <v>2016</v>
      </c>
      <c r="K2983" s="15">
        <v>1</v>
      </c>
      <c r="L2983" s="16" t="s">
        <v>21852</v>
      </c>
      <c r="M2983" s="16" t="s">
        <v>21854</v>
      </c>
      <c r="N2983" s="3" t="s">
        <v>21855</v>
      </c>
      <c r="O2983" s="3" t="s">
        <v>21853</v>
      </c>
    </row>
    <row r="2984" spans="1:15" ht="15" customHeight="1">
      <c r="A2984" s="13">
        <v>1</v>
      </c>
      <c r="B2984" s="13"/>
      <c r="C2984" s="16" t="s">
        <v>22516</v>
      </c>
      <c r="D2984" s="15"/>
      <c r="E2984" s="14" t="s">
        <v>7</v>
      </c>
      <c r="F2984" s="14" t="s">
        <v>125</v>
      </c>
      <c r="G2984" s="16" t="s">
        <v>2557</v>
      </c>
      <c r="H2984" s="16" t="s">
        <v>8712</v>
      </c>
      <c r="I2984" s="16" t="s">
        <v>2261</v>
      </c>
      <c r="J2984" s="15">
        <v>2017</v>
      </c>
      <c r="K2984" s="15">
        <v>1</v>
      </c>
      <c r="L2984" s="16" t="s">
        <v>2611</v>
      </c>
      <c r="M2984" s="8" t="s">
        <v>22517</v>
      </c>
      <c r="N2984" s="90" t="s">
        <v>22518</v>
      </c>
      <c r="O2984" s="3"/>
    </row>
    <row r="2985" spans="1:15" ht="15" customHeight="1">
      <c r="A2985" s="13">
        <v>1</v>
      </c>
      <c r="B2985" s="13"/>
      <c r="C2985" s="16" t="s">
        <v>21722</v>
      </c>
      <c r="D2985" s="15">
        <v>2014</v>
      </c>
      <c r="E2985" s="14" t="s">
        <v>7</v>
      </c>
      <c r="F2985" s="14" t="s">
        <v>8</v>
      </c>
      <c r="G2985" s="16" t="s">
        <v>2557</v>
      </c>
      <c r="H2985" s="16" t="s">
        <v>8712</v>
      </c>
      <c r="I2985" s="16" t="s">
        <v>2261</v>
      </c>
      <c r="J2985" s="15">
        <v>2016</v>
      </c>
      <c r="K2985" s="15">
        <v>1</v>
      </c>
      <c r="L2985" s="16" t="s">
        <v>21724</v>
      </c>
      <c r="M2985" s="8"/>
      <c r="N2985" s="90" t="s">
        <v>22540</v>
      </c>
      <c r="O2985" s="3" t="s">
        <v>21723</v>
      </c>
    </row>
    <row r="2986" spans="1:15" ht="15" customHeight="1">
      <c r="A2986" s="13">
        <v>1</v>
      </c>
      <c r="B2986" s="13"/>
      <c r="C2986" s="16" t="s">
        <v>21972</v>
      </c>
      <c r="D2986" s="15"/>
      <c r="E2986" s="14" t="s">
        <v>7</v>
      </c>
      <c r="F2986" s="14" t="s">
        <v>8</v>
      </c>
      <c r="G2986" s="16" t="s">
        <v>2557</v>
      </c>
      <c r="H2986" s="16" t="s">
        <v>8712</v>
      </c>
      <c r="I2986" s="16" t="s">
        <v>2261</v>
      </c>
      <c r="J2986" s="15">
        <v>2016</v>
      </c>
      <c r="K2986" s="15">
        <v>1</v>
      </c>
      <c r="L2986" s="16" t="s">
        <v>21974</v>
      </c>
      <c r="M2986" s="8"/>
      <c r="N2986" s="90" t="s">
        <v>21973</v>
      </c>
      <c r="O2986" s="3"/>
    </row>
    <row r="2987" spans="1:15" ht="15" customHeight="1">
      <c r="A2987" s="13">
        <v>1</v>
      </c>
      <c r="B2987" s="13"/>
      <c r="C2987" s="14" t="s">
        <v>2750</v>
      </c>
      <c r="D2987" s="15">
        <v>1993</v>
      </c>
      <c r="E2987" s="16" t="s">
        <v>7</v>
      </c>
      <c r="F2987" s="14" t="s">
        <v>42</v>
      </c>
      <c r="G2987" s="14" t="s">
        <v>2557</v>
      </c>
      <c r="H2987" s="16" t="s">
        <v>8712</v>
      </c>
      <c r="I2987" s="14" t="s">
        <v>2261</v>
      </c>
      <c r="J2987" s="15">
        <v>2016</v>
      </c>
      <c r="K2987" s="15">
        <v>1</v>
      </c>
      <c r="L2987" s="14" t="s">
        <v>2751</v>
      </c>
      <c r="M2987" s="14"/>
      <c r="N2987" s="7"/>
      <c r="O2987" s="7"/>
    </row>
    <row r="2988" spans="1:15" ht="15" customHeight="1">
      <c r="A2988" s="13">
        <v>1</v>
      </c>
      <c r="B2988" s="13"/>
      <c r="C2988" s="16" t="s">
        <v>2752</v>
      </c>
      <c r="D2988" s="15"/>
      <c r="E2988" s="14" t="s">
        <v>18786</v>
      </c>
      <c r="F2988" s="14" t="s">
        <v>18794</v>
      </c>
      <c r="G2988" s="16" t="s">
        <v>2557</v>
      </c>
      <c r="H2988" s="16" t="s">
        <v>8712</v>
      </c>
      <c r="I2988" s="16" t="s">
        <v>2261</v>
      </c>
      <c r="J2988" s="15">
        <v>2014</v>
      </c>
      <c r="K2988" s="15">
        <v>1</v>
      </c>
      <c r="L2988" s="16" t="s">
        <v>2753</v>
      </c>
      <c r="M2988" s="8" t="s">
        <v>2754</v>
      </c>
      <c r="N2988" s="90"/>
      <c r="O2988" s="3"/>
    </row>
    <row r="2989" spans="1:15" ht="15" customHeight="1">
      <c r="A2989" s="13">
        <v>1</v>
      </c>
      <c r="B2989" s="13"/>
      <c r="C2989" s="16" t="s">
        <v>2755</v>
      </c>
      <c r="D2989" s="15">
        <v>2001</v>
      </c>
      <c r="E2989" s="14" t="s">
        <v>18786</v>
      </c>
      <c r="F2989" s="14" t="s">
        <v>18794</v>
      </c>
      <c r="G2989" s="16" t="s">
        <v>2557</v>
      </c>
      <c r="H2989" s="16" t="s">
        <v>8712</v>
      </c>
      <c r="I2989" s="16" t="s">
        <v>2261</v>
      </c>
      <c r="J2989" s="15">
        <v>2014</v>
      </c>
      <c r="K2989" s="15">
        <v>1</v>
      </c>
      <c r="L2989" s="16" t="s">
        <v>2640</v>
      </c>
      <c r="M2989" s="8" t="s">
        <v>2746</v>
      </c>
      <c r="N2989" s="90" t="s">
        <v>8711</v>
      </c>
      <c r="O2989" s="3"/>
    </row>
    <row r="2990" spans="1:15" ht="15" customHeight="1">
      <c r="A2990" s="13">
        <v>1</v>
      </c>
      <c r="B2990" s="13"/>
      <c r="C2990" s="16" t="s">
        <v>21547</v>
      </c>
      <c r="D2990" s="15">
        <v>2007</v>
      </c>
      <c r="E2990" s="16" t="s">
        <v>35</v>
      </c>
      <c r="F2990" s="16" t="s">
        <v>307</v>
      </c>
      <c r="G2990" s="16" t="s">
        <v>2557</v>
      </c>
      <c r="H2990" s="16" t="s">
        <v>8712</v>
      </c>
      <c r="I2990" s="16" t="s">
        <v>2261</v>
      </c>
      <c r="J2990" s="15">
        <v>2016</v>
      </c>
      <c r="K2990" s="15">
        <v>1</v>
      </c>
      <c r="L2990" s="16" t="s">
        <v>21535</v>
      </c>
      <c r="M2990" s="16" t="s">
        <v>21533</v>
      </c>
      <c r="N2990" s="3" t="s">
        <v>21536</v>
      </c>
      <c r="O2990" s="3" t="s">
        <v>21534</v>
      </c>
    </row>
    <row r="2991" spans="1:15" ht="15" customHeight="1">
      <c r="A2991" s="13">
        <v>1</v>
      </c>
      <c r="B2991" s="13"/>
      <c r="C2991" s="16" t="s">
        <v>24385</v>
      </c>
      <c r="D2991" s="15">
        <v>1705</v>
      </c>
      <c r="E2991" s="16" t="s">
        <v>18787</v>
      </c>
      <c r="F2991" s="16" t="s">
        <v>83</v>
      </c>
      <c r="G2991" s="16" t="s">
        <v>2557</v>
      </c>
      <c r="H2991" s="16" t="s">
        <v>8713</v>
      </c>
      <c r="I2991" s="16" t="s">
        <v>21933</v>
      </c>
      <c r="J2991" s="15">
        <v>2017</v>
      </c>
      <c r="K2991" s="15">
        <v>1</v>
      </c>
      <c r="L2991" s="16"/>
      <c r="M2991" s="3" t="s">
        <v>24388</v>
      </c>
      <c r="N2991" s="3" t="s">
        <v>24383</v>
      </c>
      <c r="O2991" s="3" t="s">
        <v>24391</v>
      </c>
    </row>
    <row r="2992" spans="1:15" ht="15" customHeight="1">
      <c r="A2992" s="13">
        <v>1</v>
      </c>
      <c r="B2992" s="13"/>
      <c r="C2992" s="16" t="s">
        <v>20502</v>
      </c>
      <c r="D2992" s="15">
        <v>1989</v>
      </c>
      <c r="E2992" s="16" t="s">
        <v>18787</v>
      </c>
      <c r="F2992" s="16" t="s">
        <v>83</v>
      </c>
      <c r="G2992" s="16" t="s">
        <v>2557</v>
      </c>
      <c r="H2992" s="16" t="s">
        <v>8712</v>
      </c>
      <c r="I2992" s="16" t="s">
        <v>20504</v>
      </c>
      <c r="J2992" s="15">
        <v>2015</v>
      </c>
      <c r="K2992" s="15">
        <v>1</v>
      </c>
      <c r="L2992" s="16"/>
      <c r="M2992" s="16" t="s">
        <v>20507</v>
      </c>
      <c r="N2992" s="3"/>
      <c r="O2992" s="3" t="s">
        <v>20503</v>
      </c>
    </row>
    <row r="2993" spans="1:15" ht="15" customHeight="1">
      <c r="A2993" s="13">
        <v>1</v>
      </c>
      <c r="B2993" s="13"/>
      <c r="C2993" s="16" t="s">
        <v>24636</v>
      </c>
      <c r="D2993" s="15">
        <v>2015</v>
      </c>
      <c r="E2993" s="16" t="s">
        <v>30</v>
      </c>
      <c r="F2993" s="16" t="s">
        <v>58</v>
      </c>
      <c r="G2993" s="16" t="s">
        <v>2557</v>
      </c>
      <c r="H2993" s="16" t="s">
        <v>8712</v>
      </c>
      <c r="I2993" s="16" t="s">
        <v>2597</v>
      </c>
      <c r="J2993" s="15">
        <v>2016</v>
      </c>
      <c r="K2993" s="15">
        <v>1</v>
      </c>
      <c r="L2993" s="16" t="s">
        <v>22618</v>
      </c>
      <c r="M2993" s="16"/>
      <c r="N2993" s="3"/>
      <c r="O2993" s="3" t="s">
        <v>22619</v>
      </c>
    </row>
    <row r="2994" spans="1:15" ht="15" customHeight="1">
      <c r="A2994" s="13">
        <v>1</v>
      </c>
      <c r="B2994" s="13"/>
      <c r="C2994" s="16" t="s">
        <v>21952</v>
      </c>
      <c r="D2994" s="15">
        <v>1961</v>
      </c>
      <c r="E2994" s="16" t="s">
        <v>7</v>
      </c>
      <c r="F2994" s="16" t="s">
        <v>20</v>
      </c>
      <c r="G2994" s="16" t="s">
        <v>2557</v>
      </c>
      <c r="H2994" s="16" t="s">
        <v>8713</v>
      </c>
      <c r="I2994" s="16" t="s">
        <v>21933</v>
      </c>
      <c r="J2994" s="15">
        <v>2016</v>
      </c>
      <c r="K2994" s="15">
        <v>1</v>
      </c>
      <c r="L2994" s="16"/>
      <c r="M2994" s="16"/>
      <c r="N2994" s="3"/>
      <c r="O2994" s="3"/>
    </row>
    <row r="2995" spans="1:15" ht="15" customHeight="1">
      <c r="A2995" s="13">
        <v>1</v>
      </c>
      <c r="B2995" s="13"/>
      <c r="C2995" s="16" t="s">
        <v>2756</v>
      </c>
      <c r="D2995" s="15"/>
      <c r="E2995" s="14" t="s">
        <v>18787</v>
      </c>
      <c r="F2995" s="16" t="s">
        <v>83</v>
      </c>
      <c r="G2995" s="16" t="s">
        <v>2557</v>
      </c>
      <c r="H2995" s="16" t="s">
        <v>8712</v>
      </c>
      <c r="I2995" s="16" t="s">
        <v>2261</v>
      </c>
      <c r="J2995" s="15">
        <v>2014</v>
      </c>
      <c r="K2995" s="15">
        <v>1</v>
      </c>
      <c r="L2995" s="16" t="s">
        <v>2757</v>
      </c>
      <c r="M2995" s="8"/>
      <c r="N2995" s="90"/>
      <c r="O2995" s="3"/>
    </row>
    <row r="2996" spans="1:15" ht="15" customHeight="1">
      <c r="A2996" s="13">
        <v>1</v>
      </c>
      <c r="B2996" s="13"/>
      <c r="C2996" s="16" t="s">
        <v>21478</v>
      </c>
      <c r="D2996" s="15">
        <v>1992</v>
      </c>
      <c r="E2996" s="14" t="s">
        <v>18787</v>
      </c>
      <c r="F2996" s="16" t="s">
        <v>83</v>
      </c>
      <c r="G2996" s="16" t="s">
        <v>2557</v>
      </c>
      <c r="H2996" s="16" t="s">
        <v>8712</v>
      </c>
      <c r="I2996" s="16" t="s">
        <v>2671</v>
      </c>
      <c r="J2996" s="15">
        <v>2016</v>
      </c>
      <c r="K2996" s="15">
        <v>1</v>
      </c>
      <c r="L2996" s="16"/>
      <c r="M2996" s="8"/>
      <c r="N2996" s="90" t="s">
        <v>21480</v>
      </c>
      <c r="O2996" s="3" t="s">
        <v>21479</v>
      </c>
    </row>
    <row r="2997" spans="1:15" ht="15" customHeight="1">
      <c r="A2997" s="13">
        <v>1</v>
      </c>
      <c r="B2997" s="13"/>
      <c r="C2997" s="16" t="s">
        <v>2758</v>
      </c>
      <c r="D2997" s="15">
        <v>1889</v>
      </c>
      <c r="E2997" s="14" t="s">
        <v>18787</v>
      </c>
      <c r="F2997" s="16" t="s">
        <v>83</v>
      </c>
      <c r="G2997" s="16" t="s">
        <v>2557</v>
      </c>
      <c r="H2997" s="16" t="s">
        <v>8712</v>
      </c>
      <c r="I2997" s="16" t="s">
        <v>2261</v>
      </c>
      <c r="J2997" s="15">
        <v>2016</v>
      </c>
      <c r="K2997" s="15">
        <v>1</v>
      </c>
      <c r="L2997" s="16" t="s">
        <v>2759</v>
      </c>
      <c r="M2997" s="8" t="s">
        <v>24266</v>
      </c>
      <c r="N2997" s="90" t="s">
        <v>24270</v>
      </c>
      <c r="O2997" s="3" t="s">
        <v>24271</v>
      </c>
    </row>
    <row r="2998" spans="1:15" ht="15" customHeight="1">
      <c r="A2998" s="13">
        <v>1</v>
      </c>
      <c r="B2998" s="13"/>
      <c r="C2998" s="16" t="s">
        <v>2775</v>
      </c>
      <c r="D2998" s="15">
        <v>2013</v>
      </c>
      <c r="E2998" s="16" t="s">
        <v>7</v>
      </c>
      <c r="F2998" s="16" t="s">
        <v>61</v>
      </c>
      <c r="G2998" s="16" t="s">
        <v>2557</v>
      </c>
      <c r="H2998" s="16" t="s">
        <v>8712</v>
      </c>
      <c r="I2998" s="16" t="s">
        <v>2261</v>
      </c>
      <c r="J2998" s="15">
        <v>2014</v>
      </c>
      <c r="K2998" s="15">
        <v>1</v>
      </c>
      <c r="L2998" s="16" t="s">
        <v>2562</v>
      </c>
      <c r="M2998" s="16"/>
      <c r="N2998" s="3"/>
      <c r="O2998" s="3" t="s">
        <v>5971</v>
      </c>
    </row>
    <row r="2999" spans="1:15" ht="15" customHeight="1">
      <c r="A2999" s="13">
        <v>1</v>
      </c>
      <c r="B2999" s="13"/>
      <c r="C2999" s="14" t="s">
        <v>2760</v>
      </c>
      <c r="D2999" s="15">
        <v>1993</v>
      </c>
      <c r="E2999" s="16" t="s">
        <v>7</v>
      </c>
      <c r="F2999" s="14" t="s">
        <v>8</v>
      </c>
      <c r="G2999" s="14" t="s">
        <v>2557</v>
      </c>
      <c r="H2999" s="16" t="s">
        <v>8712</v>
      </c>
      <c r="I2999" s="14" t="s">
        <v>2261</v>
      </c>
      <c r="J2999" s="15">
        <v>2017</v>
      </c>
      <c r="K2999" s="15">
        <v>1</v>
      </c>
      <c r="L2999" s="14" t="s">
        <v>22506</v>
      </c>
      <c r="M2999" s="14"/>
      <c r="N2999" s="7"/>
      <c r="O2999" s="7"/>
    </row>
    <row r="3000" spans="1:15" ht="15" customHeight="1">
      <c r="A3000" s="13">
        <v>1</v>
      </c>
      <c r="B3000" s="13"/>
      <c r="C3000" s="14" t="s">
        <v>2761</v>
      </c>
      <c r="D3000" s="15">
        <v>1989</v>
      </c>
      <c r="E3000" s="16" t="s">
        <v>7</v>
      </c>
      <c r="F3000" s="14" t="s">
        <v>125</v>
      </c>
      <c r="G3000" s="14" t="s">
        <v>2557</v>
      </c>
      <c r="H3000" s="16" t="s">
        <v>8712</v>
      </c>
      <c r="I3000" s="14" t="s">
        <v>2261</v>
      </c>
      <c r="J3000" s="15">
        <v>2017</v>
      </c>
      <c r="K3000" s="15">
        <v>1</v>
      </c>
      <c r="L3000" s="14" t="s">
        <v>22515</v>
      </c>
      <c r="M3000" s="14" t="s">
        <v>22513</v>
      </c>
      <c r="N3000" s="7" t="s">
        <v>22514</v>
      </c>
      <c r="O3000" s="7"/>
    </row>
    <row r="3001" spans="1:15" ht="15" customHeight="1">
      <c r="A3001" s="13">
        <v>1</v>
      </c>
      <c r="B3001" s="13"/>
      <c r="C3001" s="14" t="s">
        <v>2762</v>
      </c>
      <c r="D3001" s="15">
        <v>1990</v>
      </c>
      <c r="E3001" s="16" t="s">
        <v>7</v>
      </c>
      <c r="F3001" s="14" t="s">
        <v>8</v>
      </c>
      <c r="G3001" s="14" t="s">
        <v>2557</v>
      </c>
      <c r="H3001" s="16" t="s">
        <v>8712</v>
      </c>
      <c r="I3001" s="14" t="s">
        <v>2261</v>
      </c>
      <c r="J3001" s="15">
        <v>2016</v>
      </c>
      <c r="K3001" s="15">
        <v>1</v>
      </c>
      <c r="L3001" s="14" t="s">
        <v>2763</v>
      </c>
      <c r="M3001" s="14" t="s">
        <v>2764</v>
      </c>
      <c r="N3001" s="7" t="s">
        <v>21866</v>
      </c>
      <c r="O3001" s="7" t="s">
        <v>21968</v>
      </c>
    </row>
    <row r="3002" spans="1:15" ht="15" customHeight="1">
      <c r="A3002" s="13">
        <v>1</v>
      </c>
      <c r="B3002" s="13"/>
      <c r="C3002" s="14" t="s">
        <v>21935</v>
      </c>
      <c r="D3002" s="15">
        <v>1990</v>
      </c>
      <c r="E3002" s="16" t="s">
        <v>7</v>
      </c>
      <c r="F3002" s="14" t="s">
        <v>8</v>
      </c>
      <c r="G3002" s="14" t="s">
        <v>2557</v>
      </c>
      <c r="H3002" s="16" t="s">
        <v>21938</v>
      </c>
      <c r="I3002" s="14" t="s">
        <v>21937</v>
      </c>
      <c r="J3002" s="15">
        <v>2016</v>
      </c>
      <c r="K3002" s="15">
        <v>1</v>
      </c>
      <c r="L3002" s="14" t="s">
        <v>21959</v>
      </c>
      <c r="M3002" s="14" t="s">
        <v>2764</v>
      </c>
      <c r="N3002" s="7"/>
      <c r="O3002" s="7"/>
    </row>
    <row r="3003" spans="1:15" ht="15" customHeight="1">
      <c r="A3003" s="13">
        <v>1</v>
      </c>
      <c r="B3003" s="13"/>
      <c r="C3003" s="16" t="s">
        <v>22536</v>
      </c>
      <c r="D3003" s="15">
        <v>2012</v>
      </c>
      <c r="E3003" s="14" t="s">
        <v>7</v>
      </c>
      <c r="F3003" s="16" t="s">
        <v>8</v>
      </c>
      <c r="G3003" s="16" t="s">
        <v>2557</v>
      </c>
      <c r="H3003" s="16" t="s">
        <v>8712</v>
      </c>
      <c r="I3003" s="16" t="s">
        <v>2261</v>
      </c>
      <c r="J3003" s="15">
        <v>2017</v>
      </c>
      <c r="K3003" s="15">
        <v>1</v>
      </c>
      <c r="L3003" s="16" t="s">
        <v>22533</v>
      </c>
      <c r="M3003" s="16" t="s">
        <v>22535</v>
      </c>
      <c r="N3003" s="3" t="s">
        <v>22534</v>
      </c>
      <c r="O3003" s="3"/>
    </row>
    <row r="3004" spans="1:15" ht="15" customHeight="1">
      <c r="A3004" s="13">
        <v>1</v>
      </c>
      <c r="B3004" s="13"/>
      <c r="C3004" s="14" t="s">
        <v>21927</v>
      </c>
      <c r="D3004" s="15"/>
      <c r="E3004" s="16" t="s">
        <v>7</v>
      </c>
      <c r="F3004" s="14" t="s">
        <v>8</v>
      </c>
      <c r="G3004" s="14" t="s">
        <v>2557</v>
      </c>
      <c r="H3004" s="16" t="s">
        <v>8713</v>
      </c>
      <c r="I3004" s="14" t="s">
        <v>2722</v>
      </c>
      <c r="J3004" s="15">
        <v>2016</v>
      </c>
      <c r="K3004" s="15">
        <v>1</v>
      </c>
      <c r="L3004" s="14" t="s">
        <v>2723</v>
      </c>
      <c r="M3004" s="14" t="s">
        <v>2764</v>
      </c>
      <c r="N3004" s="7"/>
      <c r="O3004" s="7"/>
    </row>
    <row r="3005" spans="1:15" ht="15" customHeight="1">
      <c r="A3005" s="13">
        <v>1</v>
      </c>
      <c r="B3005" s="13"/>
      <c r="C3005" s="14" t="s">
        <v>21921</v>
      </c>
      <c r="D3005" s="15"/>
      <c r="E3005" s="16" t="s">
        <v>7</v>
      </c>
      <c r="F3005" s="14" t="s">
        <v>8</v>
      </c>
      <c r="G3005" s="14" t="s">
        <v>2557</v>
      </c>
      <c r="H3005" s="16" t="s">
        <v>21635</v>
      </c>
      <c r="I3005" s="14" t="s">
        <v>21934</v>
      </c>
      <c r="J3005" s="15">
        <v>2016</v>
      </c>
      <c r="K3005" s="15">
        <v>1</v>
      </c>
      <c r="L3005" s="14" t="s">
        <v>22598</v>
      </c>
      <c r="M3005" s="14" t="s">
        <v>2764</v>
      </c>
      <c r="N3005" s="7"/>
      <c r="O3005" s="7" t="s">
        <v>21950</v>
      </c>
    </row>
    <row r="3006" spans="1:15" ht="15" customHeight="1">
      <c r="A3006" s="13">
        <v>1</v>
      </c>
      <c r="B3006" s="13"/>
      <c r="C3006" s="14" t="s">
        <v>21928</v>
      </c>
      <c r="D3006" s="15">
        <v>2000</v>
      </c>
      <c r="E3006" s="16" t="s">
        <v>7</v>
      </c>
      <c r="F3006" s="14" t="s">
        <v>8</v>
      </c>
      <c r="G3006" s="14" t="s">
        <v>2557</v>
      </c>
      <c r="H3006" s="16" t="s">
        <v>8714</v>
      </c>
      <c r="I3006" s="14" t="s">
        <v>2748</v>
      </c>
      <c r="J3006" s="15">
        <v>2016</v>
      </c>
      <c r="K3006" s="15">
        <v>1</v>
      </c>
      <c r="L3006" s="14" t="s">
        <v>21964</v>
      </c>
      <c r="M3006" s="14" t="s">
        <v>2764</v>
      </c>
      <c r="N3006" s="7"/>
      <c r="O3006" s="7"/>
    </row>
    <row r="3007" spans="1:15" ht="15" customHeight="1">
      <c r="A3007" s="13">
        <v>1</v>
      </c>
      <c r="B3007" s="13"/>
      <c r="C3007" s="14" t="s">
        <v>21931</v>
      </c>
      <c r="D3007" s="15"/>
      <c r="E3007" s="16" t="s">
        <v>7</v>
      </c>
      <c r="F3007" s="14" t="s">
        <v>8</v>
      </c>
      <c r="G3007" s="14" t="s">
        <v>2557</v>
      </c>
      <c r="H3007" s="16" t="s">
        <v>8713</v>
      </c>
      <c r="I3007" s="14" t="s">
        <v>21933</v>
      </c>
      <c r="J3007" s="15">
        <v>2016</v>
      </c>
      <c r="K3007" s="15">
        <v>1</v>
      </c>
      <c r="L3007" s="14" t="s">
        <v>21951</v>
      </c>
      <c r="M3007" s="14" t="s">
        <v>2764</v>
      </c>
      <c r="N3007" s="7"/>
      <c r="O3007" s="7"/>
    </row>
    <row r="3008" spans="1:15" ht="15" customHeight="1">
      <c r="A3008" s="13">
        <v>1</v>
      </c>
      <c r="B3008" s="13"/>
      <c r="C3008" s="14" t="s">
        <v>21929</v>
      </c>
      <c r="D3008" s="15"/>
      <c r="E3008" s="16" t="s">
        <v>7</v>
      </c>
      <c r="F3008" s="14" t="s">
        <v>8</v>
      </c>
      <c r="G3008" s="14" t="s">
        <v>2557</v>
      </c>
      <c r="H3008" s="16" t="s">
        <v>21635</v>
      </c>
      <c r="I3008" s="14" t="s">
        <v>21962</v>
      </c>
      <c r="J3008" s="15">
        <v>2016</v>
      </c>
      <c r="K3008" s="15">
        <v>1</v>
      </c>
      <c r="L3008" s="14" t="s">
        <v>21954</v>
      </c>
      <c r="M3008" s="14" t="s">
        <v>2764</v>
      </c>
      <c r="N3008" s="7"/>
      <c r="O3008" s="7" t="s">
        <v>21953</v>
      </c>
    </row>
    <row r="3009" spans="1:15" ht="15" customHeight="1">
      <c r="A3009" s="13">
        <v>1</v>
      </c>
      <c r="B3009" s="13"/>
      <c r="C3009" s="14" t="s">
        <v>21930</v>
      </c>
      <c r="D3009" s="15">
        <v>2001</v>
      </c>
      <c r="E3009" s="16" t="s">
        <v>7</v>
      </c>
      <c r="F3009" s="14" t="s">
        <v>8</v>
      </c>
      <c r="G3009" s="14" t="s">
        <v>2557</v>
      </c>
      <c r="H3009" s="16" t="s">
        <v>8714</v>
      </c>
      <c r="I3009" s="14" t="s">
        <v>21966</v>
      </c>
      <c r="J3009" s="15">
        <v>2016</v>
      </c>
      <c r="K3009" s="15">
        <v>1</v>
      </c>
      <c r="L3009" s="14" t="s">
        <v>21967</v>
      </c>
      <c r="M3009" s="14" t="s">
        <v>2764</v>
      </c>
      <c r="N3009" s="7"/>
      <c r="O3009" s="7"/>
    </row>
    <row r="3010" spans="1:15" ht="15" customHeight="1">
      <c r="A3010" s="13">
        <v>1</v>
      </c>
      <c r="B3010" s="13"/>
      <c r="C3010" s="14" t="s">
        <v>21932</v>
      </c>
      <c r="D3010" s="15"/>
      <c r="E3010" s="16" t="s">
        <v>7</v>
      </c>
      <c r="F3010" s="14" t="s">
        <v>8</v>
      </c>
      <c r="G3010" s="14" t="s">
        <v>2557</v>
      </c>
      <c r="H3010" s="16" t="s">
        <v>21938</v>
      </c>
      <c r="I3010" s="14" t="s">
        <v>21942</v>
      </c>
      <c r="J3010" s="15">
        <v>2016</v>
      </c>
      <c r="K3010" s="15">
        <v>1</v>
      </c>
      <c r="L3010" s="14" t="s">
        <v>21941</v>
      </c>
      <c r="M3010" s="14" t="s">
        <v>2764</v>
      </c>
      <c r="N3010" s="7" t="s">
        <v>21963</v>
      </c>
      <c r="O3010" s="7"/>
    </row>
    <row r="3011" spans="1:15" ht="15" customHeight="1">
      <c r="A3011" s="13">
        <v>1</v>
      </c>
      <c r="B3011" s="13"/>
      <c r="C3011" s="14" t="s">
        <v>21926</v>
      </c>
      <c r="D3011" s="15"/>
      <c r="E3011" s="16" t="s">
        <v>7</v>
      </c>
      <c r="F3011" s="14" t="s">
        <v>8</v>
      </c>
      <c r="G3011" s="14" t="s">
        <v>2557</v>
      </c>
      <c r="H3011" s="16" t="s">
        <v>8712</v>
      </c>
      <c r="I3011" s="14" t="s">
        <v>2559</v>
      </c>
      <c r="J3011" s="15">
        <v>2016</v>
      </c>
      <c r="K3011" s="15">
        <v>1</v>
      </c>
      <c r="L3011" s="14" t="s">
        <v>2560</v>
      </c>
      <c r="M3011" s="14" t="s">
        <v>2764</v>
      </c>
      <c r="N3011" s="7"/>
      <c r="O3011" s="7"/>
    </row>
    <row r="3012" spans="1:15" ht="15" customHeight="1">
      <c r="A3012" s="13">
        <v>1</v>
      </c>
      <c r="B3012" s="13"/>
      <c r="C3012" s="14" t="s">
        <v>21924</v>
      </c>
      <c r="D3012" s="15"/>
      <c r="E3012" s="16" t="s">
        <v>7</v>
      </c>
      <c r="F3012" s="14" t="s">
        <v>8</v>
      </c>
      <c r="G3012" s="14" t="s">
        <v>2557</v>
      </c>
      <c r="H3012" s="16" t="s">
        <v>8712</v>
      </c>
      <c r="I3012" s="14" t="s">
        <v>21960</v>
      </c>
      <c r="J3012" s="15">
        <v>2016</v>
      </c>
      <c r="K3012" s="15">
        <v>1</v>
      </c>
      <c r="L3012" s="14" t="s">
        <v>21961</v>
      </c>
      <c r="M3012" s="14" t="s">
        <v>2764</v>
      </c>
      <c r="N3012" s="7"/>
      <c r="O3012" s="7"/>
    </row>
    <row r="3013" spans="1:15" ht="15" customHeight="1">
      <c r="A3013" s="13">
        <v>1</v>
      </c>
      <c r="B3013" s="13"/>
      <c r="C3013" s="14" t="s">
        <v>21925</v>
      </c>
      <c r="D3013" s="15"/>
      <c r="E3013" s="16" t="s">
        <v>7</v>
      </c>
      <c r="F3013" s="14" t="s">
        <v>8</v>
      </c>
      <c r="G3013" s="14" t="s">
        <v>2557</v>
      </c>
      <c r="H3013" s="16" t="s">
        <v>8712</v>
      </c>
      <c r="I3013" s="14" t="s">
        <v>2679</v>
      </c>
      <c r="J3013" s="15">
        <v>2016</v>
      </c>
      <c r="K3013" s="15">
        <v>1</v>
      </c>
      <c r="L3013" s="14" t="s">
        <v>21955</v>
      </c>
      <c r="M3013" s="14" t="s">
        <v>2764</v>
      </c>
      <c r="N3013" s="7"/>
      <c r="O3013" s="7"/>
    </row>
    <row r="3014" spans="1:15" ht="15" customHeight="1">
      <c r="A3014" s="13">
        <v>1</v>
      </c>
      <c r="B3014" s="13"/>
      <c r="C3014" s="14" t="s">
        <v>21923</v>
      </c>
      <c r="D3014" s="15"/>
      <c r="E3014" s="16" t="s">
        <v>7</v>
      </c>
      <c r="F3014" s="14" t="s">
        <v>8</v>
      </c>
      <c r="G3014" s="14" t="s">
        <v>2557</v>
      </c>
      <c r="H3014" s="16" t="s">
        <v>8712</v>
      </c>
      <c r="I3014" s="14" t="s">
        <v>2671</v>
      </c>
      <c r="J3014" s="15">
        <v>2016</v>
      </c>
      <c r="K3014" s="15">
        <v>1</v>
      </c>
      <c r="L3014" s="14" t="s">
        <v>21958</v>
      </c>
      <c r="M3014" s="14" t="s">
        <v>2764</v>
      </c>
      <c r="N3014" s="7"/>
      <c r="O3014" s="7"/>
    </row>
    <row r="3015" spans="1:15" ht="15" customHeight="1">
      <c r="A3015" s="13">
        <v>1</v>
      </c>
      <c r="B3015" s="13"/>
      <c r="C3015" s="14" t="s">
        <v>21922</v>
      </c>
      <c r="D3015" s="15"/>
      <c r="E3015" s="16" t="s">
        <v>7</v>
      </c>
      <c r="F3015" s="14" t="s">
        <v>8</v>
      </c>
      <c r="G3015" s="14" t="s">
        <v>2557</v>
      </c>
      <c r="H3015" s="16" t="s">
        <v>8713</v>
      </c>
      <c r="I3015" s="14" t="s">
        <v>21936</v>
      </c>
      <c r="J3015" s="15">
        <v>2016</v>
      </c>
      <c r="K3015" s="15">
        <v>1</v>
      </c>
      <c r="L3015" s="14" t="s">
        <v>21965</v>
      </c>
      <c r="M3015" s="14" t="s">
        <v>2764</v>
      </c>
      <c r="N3015" s="7"/>
      <c r="O3015" s="7"/>
    </row>
    <row r="3016" spans="1:15" ht="15" customHeight="1">
      <c r="A3016" s="13">
        <v>1</v>
      </c>
      <c r="B3016" s="13"/>
      <c r="C3016" s="14" t="s">
        <v>21919</v>
      </c>
      <c r="D3016" s="15"/>
      <c r="E3016" s="16" t="s">
        <v>7</v>
      </c>
      <c r="F3016" s="14" t="s">
        <v>8</v>
      </c>
      <c r="G3016" s="14" t="s">
        <v>2557</v>
      </c>
      <c r="H3016" s="16" t="s">
        <v>8712</v>
      </c>
      <c r="I3016" s="14" t="s">
        <v>2261</v>
      </c>
      <c r="J3016" s="15">
        <v>2016</v>
      </c>
      <c r="K3016" s="15">
        <v>1</v>
      </c>
      <c r="L3016" s="14" t="s">
        <v>21949</v>
      </c>
      <c r="M3016" s="14" t="s">
        <v>2764</v>
      </c>
      <c r="N3016" s="7" t="s">
        <v>21957</v>
      </c>
      <c r="O3016" s="7"/>
    </row>
    <row r="3017" spans="1:15" ht="15" customHeight="1">
      <c r="A3017" s="13">
        <v>1</v>
      </c>
      <c r="B3017" s="13"/>
      <c r="C3017" s="14" t="s">
        <v>21920</v>
      </c>
      <c r="D3017" s="15"/>
      <c r="E3017" s="16" t="s">
        <v>7</v>
      </c>
      <c r="F3017" s="14" t="s">
        <v>8</v>
      </c>
      <c r="G3017" s="14" t="s">
        <v>2557</v>
      </c>
      <c r="H3017" s="16" t="s">
        <v>8712</v>
      </c>
      <c r="I3017" s="14" t="s">
        <v>2261</v>
      </c>
      <c r="J3017" s="15">
        <v>2016</v>
      </c>
      <c r="K3017" s="15">
        <v>1</v>
      </c>
      <c r="L3017" s="14" t="s">
        <v>21869</v>
      </c>
      <c r="M3017" s="14" t="s">
        <v>2764</v>
      </c>
      <c r="N3017" s="7" t="s">
        <v>21956</v>
      </c>
      <c r="O3017" s="7"/>
    </row>
    <row r="3018" spans="1:15" ht="15" customHeight="1">
      <c r="A3018" s="13">
        <v>1</v>
      </c>
      <c r="B3018" s="13"/>
      <c r="C3018" s="14" t="s">
        <v>2765</v>
      </c>
      <c r="D3018" s="15">
        <v>1996</v>
      </c>
      <c r="E3018" s="16" t="s">
        <v>7</v>
      </c>
      <c r="F3018" s="14" t="s">
        <v>8</v>
      </c>
      <c r="G3018" s="14" t="s">
        <v>2557</v>
      </c>
      <c r="H3018" s="16" t="s">
        <v>8712</v>
      </c>
      <c r="I3018" s="14" t="s">
        <v>2261</v>
      </c>
      <c r="J3018" s="15">
        <v>2017</v>
      </c>
      <c r="K3018" s="15">
        <v>1</v>
      </c>
      <c r="L3018" s="14" t="s">
        <v>2766</v>
      </c>
      <c r="M3018" s="14" t="s">
        <v>2767</v>
      </c>
      <c r="N3018" s="7" t="s">
        <v>22492</v>
      </c>
      <c r="O3018" s="7"/>
    </row>
    <row r="3019" spans="1:15" ht="15" customHeight="1">
      <c r="A3019" s="13">
        <v>1</v>
      </c>
      <c r="B3019" s="13"/>
      <c r="C3019" s="14" t="s">
        <v>2768</v>
      </c>
      <c r="D3019" s="15">
        <v>1990</v>
      </c>
      <c r="E3019" s="16" t="s">
        <v>7</v>
      </c>
      <c r="F3019" s="14" t="s">
        <v>64</v>
      </c>
      <c r="G3019" s="14" t="s">
        <v>2557</v>
      </c>
      <c r="H3019" s="16" t="s">
        <v>8712</v>
      </c>
      <c r="I3019" s="14" t="s">
        <v>2261</v>
      </c>
      <c r="J3019" s="15">
        <v>2014</v>
      </c>
      <c r="K3019" s="15">
        <v>2</v>
      </c>
      <c r="L3019" s="14" t="s">
        <v>2769</v>
      </c>
      <c r="M3019" s="14"/>
      <c r="N3019" s="7"/>
      <c r="O3019" s="7" t="s">
        <v>62</v>
      </c>
    </row>
    <row r="3020" spans="1:15" ht="15" customHeight="1">
      <c r="A3020" s="13">
        <v>1</v>
      </c>
      <c r="B3020" s="13"/>
      <c r="C3020" s="14" t="s">
        <v>21989</v>
      </c>
      <c r="D3020" s="15"/>
      <c r="E3020" s="16" t="s">
        <v>35</v>
      </c>
      <c r="F3020" s="14" t="s">
        <v>77</v>
      </c>
      <c r="G3020" s="14" t="s">
        <v>2557</v>
      </c>
      <c r="H3020" s="16" t="s">
        <v>8712</v>
      </c>
      <c r="I3020" s="14" t="s">
        <v>2261</v>
      </c>
      <c r="J3020" s="15">
        <v>2016</v>
      </c>
      <c r="K3020" s="15">
        <v>1</v>
      </c>
      <c r="L3020" s="14" t="s">
        <v>21990</v>
      </c>
      <c r="M3020" s="14"/>
      <c r="N3020" s="7"/>
      <c r="O3020" s="7"/>
    </row>
    <row r="3021" spans="1:15" ht="15" customHeight="1">
      <c r="A3021" s="13">
        <v>1</v>
      </c>
      <c r="B3021" s="13"/>
      <c r="C3021" s="16" t="s">
        <v>18987</v>
      </c>
      <c r="D3021" s="15"/>
      <c r="E3021" s="14" t="s">
        <v>35</v>
      </c>
      <c r="F3021" s="16" t="s">
        <v>77</v>
      </c>
      <c r="G3021" s="16" t="s">
        <v>2557</v>
      </c>
      <c r="H3021" s="16" t="s">
        <v>8712</v>
      </c>
      <c r="I3021" s="16" t="s">
        <v>2634</v>
      </c>
      <c r="J3021" s="15">
        <v>2014</v>
      </c>
      <c r="K3021" s="15">
        <v>1</v>
      </c>
      <c r="L3021" s="16" t="s">
        <v>2770</v>
      </c>
      <c r="M3021" s="16"/>
      <c r="N3021" s="3"/>
      <c r="O3021" s="3"/>
    </row>
    <row r="3022" spans="1:15" ht="15" customHeight="1">
      <c r="A3022" s="13">
        <v>1</v>
      </c>
      <c r="B3022" s="13"/>
      <c r="C3022" s="16" t="s">
        <v>18988</v>
      </c>
      <c r="D3022" s="15">
        <v>1944</v>
      </c>
      <c r="E3022" s="14" t="s">
        <v>35</v>
      </c>
      <c r="F3022" s="14" t="s">
        <v>77</v>
      </c>
      <c r="G3022" s="16" t="s">
        <v>2557</v>
      </c>
      <c r="H3022" s="16" t="s">
        <v>8712</v>
      </c>
      <c r="I3022" s="16" t="s">
        <v>2261</v>
      </c>
      <c r="J3022" s="15">
        <v>2014</v>
      </c>
      <c r="K3022" s="15">
        <v>1</v>
      </c>
      <c r="L3022" s="16" t="s">
        <v>6863</v>
      </c>
      <c r="M3022" s="8" t="s">
        <v>6864</v>
      </c>
      <c r="N3022" s="90"/>
      <c r="O3022" s="3"/>
    </row>
    <row r="3023" spans="1:15" ht="15" customHeight="1">
      <c r="A3023" s="13">
        <v>1</v>
      </c>
      <c r="B3023" s="13"/>
      <c r="C3023" s="14" t="s">
        <v>2776</v>
      </c>
      <c r="D3023" s="15">
        <v>1994</v>
      </c>
      <c r="E3023" s="14" t="s">
        <v>18786</v>
      </c>
      <c r="F3023" s="14" t="s">
        <v>18791</v>
      </c>
      <c r="G3023" s="14" t="s">
        <v>2777</v>
      </c>
      <c r="H3023" s="14" t="s">
        <v>22656</v>
      </c>
      <c r="I3023" s="14" t="s">
        <v>2777</v>
      </c>
      <c r="J3023" s="15">
        <v>2014</v>
      </c>
      <c r="K3023" s="15">
        <v>1</v>
      </c>
      <c r="L3023" s="14" t="s">
        <v>22685</v>
      </c>
      <c r="M3023" s="14"/>
      <c r="N3023" s="7"/>
      <c r="O3023" s="7" t="s">
        <v>2778</v>
      </c>
    </row>
    <row r="3024" spans="1:15" ht="15" customHeight="1">
      <c r="A3024" s="13">
        <v>1</v>
      </c>
      <c r="B3024" s="13"/>
      <c r="C3024" s="14" t="s">
        <v>22669</v>
      </c>
      <c r="D3024" s="15">
        <v>2008</v>
      </c>
      <c r="E3024" s="14" t="s">
        <v>35</v>
      </c>
      <c r="F3024" s="14" t="s">
        <v>77</v>
      </c>
      <c r="G3024" s="14" t="s">
        <v>2777</v>
      </c>
      <c r="H3024" s="14" t="s">
        <v>22661</v>
      </c>
      <c r="I3024" s="14" t="s">
        <v>2788</v>
      </c>
      <c r="J3024" s="15">
        <v>2017</v>
      </c>
      <c r="K3024" s="15">
        <v>1</v>
      </c>
      <c r="L3024" s="14" t="s">
        <v>22664</v>
      </c>
      <c r="M3024" s="14" t="s">
        <v>22665</v>
      </c>
      <c r="N3024" s="7" t="s">
        <v>22666</v>
      </c>
      <c r="O3024" s="7" t="s">
        <v>22671</v>
      </c>
    </row>
    <row r="3025" spans="1:15" ht="15" customHeight="1">
      <c r="A3025" s="13">
        <v>1</v>
      </c>
      <c r="B3025" s="13"/>
      <c r="C3025" s="14" t="s">
        <v>22677</v>
      </c>
      <c r="D3025" s="15"/>
      <c r="E3025" s="14" t="s">
        <v>35</v>
      </c>
      <c r="F3025" s="14" t="s">
        <v>77</v>
      </c>
      <c r="G3025" s="14" t="s">
        <v>2777</v>
      </c>
      <c r="H3025" s="14" t="s">
        <v>22656</v>
      </c>
      <c r="I3025" s="14" t="s">
        <v>2777</v>
      </c>
      <c r="J3025" s="15">
        <v>2014</v>
      </c>
      <c r="K3025" s="15">
        <v>1</v>
      </c>
      <c r="L3025" s="14" t="s">
        <v>22675</v>
      </c>
      <c r="M3025" s="14"/>
      <c r="N3025" s="7" t="s">
        <v>22678</v>
      </c>
      <c r="O3025" s="7" t="s">
        <v>22676</v>
      </c>
    </row>
    <row r="3026" spans="1:15" ht="15" customHeight="1">
      <c r="A3026" s="13">
        <v>1</v>
      </c>
      <c r="B3026" s="13"/>
      <c r="C3026" s="14" t="s">
        <v>22652</v>
      </c>
      <c r="D3026" s="15"/>
      <c r="E3026" s="14" t="s">
        <v>18787</v>
      </c>
      <c r="F3026" s="14" t="s">
        <v>21306</v>
      </c>
      <c r="G3026" s="14" t="s">
        <v>2777</v>
      </c>
      <c r="H3026" s="14" t="s">
        <v>22658</v>
      </c>
      <c r="I3026" s="14" t="s">
        <v>22653</v>
      </c>
      <c r="J3026" s="15">
        <v>2017</v>
      </c>
      <c r="K3026" s="15">
        <v>1</v>
      </c>
      <c r="L3026" s="14" t="s">
        <v>22683</v>
      </c>
      <c r="M3026" s="14" t="s">
        <v>2780</v>
      </c>
      <c r="N3026" s="7"/>
      <c r="O3026" s="7" t="s">
        <v>24637</v>
      </c>
    </row>
    <row r="3027" spans="1:15" ht="15" customHeight="1">
      <c r="A3027" s="13">
        <v>1</v>
      </c>
      <c r="B3027" s="13"/>
      <c r="C3027" s="14" t="s">
        <v>22654</v>
      </c>
      <c r="D3027" s="15"/>
      <c r="E3027" s="14" t="s">
        <v>18787</v>
      </c>
      <c r="F3027" s="14" t="s">
        <v>21306</v>
      </c>
      <c r="G3027" s="14" t="s">
        <v>2777</v>
      </c>
      <c r="H3027" s="14" t="s">
        <v>22657</v>
      </c>
      <c r="I3027" s="14" t="s">
        <v>22655</v>
      </c>
      <c r="J3027" s="15">
        <v>2017</v>
      </c>
      <c r="K3027" s="15">
        <v>1</v>
      </c>
      <c r="L3027" s="14" t="s">
        <v>22683</v>
      </c>
      <c r="M3027" s="14" t="s">
        <v>2780</v>
      </c>
      <c r="N3027" s="7"/>
      <c r="O3027" s="7" t="s">
        <v>22679</v>
      </c>
    </row>
    <row r="3028" spans="1:15" ht="15" customHeight="1">
      <c r="A3028" s="13">
        <v>1</v>
      </c>
      <c r="B3028" s="13"/>
      <c r="C3028" s="14" t="s">
        <v>22650</v>
      </c>
      <c r="D3028" s="15">
        <v>1996</v>
      </c>
      <c r="E3028" s="14" t="s">
        <v>18787</v>
      </c>
      <c r="F3028" s="14" t="s">
        <v>21306</v>
      </c>
      <c r="G3028" s="14" t="s">
        <v>2777</v>
      </c>
      <c r="H3028" s="14" t="s">
        <v>22659</v>
      </c>
      <c r="I3028" s="14" t="s">
        <v>22651</v>
      </c>
      <c r="J3028" s="15">
        <v>2017</v>
      </c>
      <c r="K3028" s="15">
        <v>1</v>
      </c>
      <c r="L3028" s="14" t="s">
        <v>22683</v>
      </c>
      <c r="M3028" s="14" t="s">
        <v>2780</v>
      </c>
      <c r="N3028" s="7"/>
      <c r="O3028" s="7" t="s">
        <v>22681</v>
      </c>
    </row>
    <row r="3029" spans="1:15" ht="15" customHeight="1">
      <c r="A3029" s="13">
        <v>1</v>
      </c>
      <c r="B3029" s="13"/>
      <c r="C3029" s="14" t="s">
        <v>22662</v>
      </c>
      <c r="D3029" s="15">
        <v>1995</v>
      </c>
      <c r="E3029" s="14" t="s">
        <v>18787</v>
      </c>
      <c r="F3029" s="14" t="s">
        <v>21306</v>
      </c>
      <c r="G3029" s="14" t="s">
        <v>2777</v>
      </c>
      <c r="H3029" s="14" t="s">
        <v>22656</v>
      </c>
      <c r="I3029" s="14" t="s">
        <v>2777</v>
      </c>
      <c r="J3029" s="15">
        <v>2017</v>
      </c>
      <c r="K3029" s="15">
        <v>1</v>
      </c>
      <c r="L3029" s="14" t="s">
        <v>22683</v>
      </c>
      <c r="M3029" s="14" t="s">
        <v>2780</v>
      </c>
      <c r="N3029" s="7"/>
      <c r="O3029" s="7" t="s">
        <v>22680</v>
      </c>
    </row>
    <row r="3030" spans="1:15" ht="15" customHeight="1">
      <c r="A3030" s="13">
        <v>1</v>
      </c>
      <c r="B3030" s="13"/>
      <c r="C3030" s="16" t="s">
        <v>22670</v>
      </c>
      <c r="D3030" s="15">
        <v>2012</v>
      </c>
      <c r="E3030" s="14" t="s">
        <v>315</v>
      </c>
      <c r="F3030" s="14" t="s">
        <v>316</v>
      </c>
      <c r="G3030" s="16" t="s">
        <v>2777</v>
      </c>
      <c r="H3030" s="14" t="s">
        <v>22656</v>
      </c>
      <c r="I3030" s="16" t="s">
        <v>2777</v>
      </c>
      <c r="J3030" s="15">
        <v>2017</v>
      </c>
      <c r="K3030" s="15">
        <v>1</v>
      </c>
      <c r="L3030" s="16" t="s">
        <v>8819</v>
      </c>
      <c r="M3030" s="16" t="s">
        <v>8820</v>
      </c>
      <c r="N3030" s="3" t="s">
        <v>22691</v>
      </c>
      <c r="O3030" s="3" t="s">
        <v>22693</v>
      </c>
    </row>
    <row r="3031" spans="1:15" ht="15" customHeight="1">
      <c r="A3031" s="13">
        <v>1</v>
      </c>
      <c r="B3031" s="13"/>
      <c r="C3031" s="16" t="s">
        <v>22688</v>
      </c>
      <c r="D3031" s="15">
        <v>1947</v>
      </c>
      <c r="E3031" s="14" t="s">
        <v>18787</v>
      </c>
      <c r="F3031" s="14" t="s">
        <v>83</v>
      </c>
      <c r="G3031" s="16" t="s">
        <v>2777</v>
      </c>
      <c r="H3031" s="14" t="s">
        <v>22656</v>
      </c>
      <c r="I3031" s="16" t="s">
        <v>2777</v>
      </c>
      <c r="J3031" s="15">
        <v>2017</v>
      </c>
      <c r="K3031" s="15">
        <v>1</v>
      </c>
      <c r="L3031" s="16" t="s">
        <v>22684</v>
      </c>
      <c r="M3031" s="16" t="s">
        <v>22687</v>
      </c>
      <c r="N3031" s="3" t="s">
        <v>22690</v>
      </c>
      <c r="O3031" s="3" t="s">
        <v>22689</v>
      </c>
    </row>
    <row r="3032" spans="1:15" ht="15" customHeight="1">
      <c r="A3032" s="13">
        <v>1</v>
      </c>
      <c r="B3032" s="13"/>
      <c r="C3032" s="14" t="s">
        <v>2779</v>
      </c>
      <c r="D3032" s="15">
        <v>1930</v>
      </c>
      <c r="E3032" s="14" t="s">
        <v>18787</v>
      </c>
      <c r="F3032" s="14" t="s">
        <v>21306</v>
      </c>
      <c r="G3032" s="14" t="s">
        <v>2777</v>
      </c>
      <c r="H3032" s="14" t="s">
        <v>22656</v>
      </c>
      <c r="I3032" s="14" t="s">
        <v>2777</v>
      </c>
      <c r="J3032" s="15">
        <v>2017</v>
      </c>
      <c r="K3032" s="15">
        <v>1</v>
      </c>
      <c r="L3032" s="14" t="s">
        <v>22686</v>
      </c>
      <c r="M3032" s="14" t="s">
        <v>2780</v>
      </c>
      <c r="N3032" s="7" t="s">
        <v>22690</v>
      </c>
      <c r="O3032" s="7" t="s">
        <v>22682</v>
      </c>
    </row>
    <row r="3033" spans="1:15" ht="15" customHeight="1">
      <c r="A3033" s="13">
        <v>1</v>
      </c>
      <c r="B3033" s="13"/>
      <c r="C3033" s="16" t="s">
        <v>8809</v>
      </c>
      <c r="D3033" s="15">
        <v>2010</v>
      </c>
      <c r="E3033" s="16" t="s">
        <v>7</v>
      </c>
      <c r="F3033" s="16" t="s">
        <v>8</v>
      </c>
      <c r="G3033" s="16" t="s">
        <v>2777</v>
      </c>
      <c r="H3033" s="14" t="s">
        <v>22660</v>
      </c>
      <c r="I3033" s="16" t="s">
        <v>2781</v>
      </c>
      <c r="J3033" s="15">
        <v>2014</v>
      </c>
      <c r="K3033" s="15">
        <v>1</v>
      </c>
      <c r="L3033" s="16" t="s">
        <v>2782</v>
      </c>
      <c r="M3033" s="8" t="s">
        <v>2783</v>
      </c>
      <c r="N3033" s="90"/>
      <c r="O3033" s="3"/>
    </row>
    <row r="3034" spans="1:15" ht="15" customHeight="1">
      <c r="A3034" s="13">
        <v>1</v>
      </c>
      <c r="B3034" s="13"/>
      <c r="C3034" s="16" t="s">
        <v>2784</v>
      </c>
      <c r="D3034" s="15">
        <v>2006</v>
      </c>
      <c r="E3034" s="14" t="s">
        <v>18786</v>
      </c>
      <c r="F3034" s="14" t="s">
        <v>18794</v>
      </c>
      <c r="G3034" s="16" t="s">
        <v>2777</v>
      </c>
      <c r="H3034" s="16" t="s">
        <v>22659</v>
      </c>
      <c r="I3034" s="16" t="s">
        <v>2785</v>
      </c>
      <c r="J3034" s="15">
        <v>2017</v>
      </c>
      <c r="K3034" s="15">
        <v>1</v>
      </c>
      <c r="L3034" s="16" t="s">
        <v>2786</v>
      </c>
      <c r="M3034" s="8" t="s">
        <v>2787</v>
      </c>
      <c r="N3034" s="90"/>
      <c r="O3034" s="3" t="s">
        <v>22663</v>
      </c>
    </row>
    <row r="3035" spans="1:15" ht="15" customHeight="1">
      <c r="A3035" s="13">
        <v>1</v>
      </c>
      <c r="B3035" s="13"/>
      <c r="C3035" s="16" t="s">
        <v>8810</v>
      </c>
      <c r="D3035" s="15">
        <v>1953</v>
      </c>
      <c r="E3035" s="14" t="s">
        <v>35</v>
      </c>
      <c r="F3035" s="14" t="s">
        <v>75</v>
      </c>
      <c r="G3035" s="16" t="s">
        <v>2777</v>
      </c>
      <c r="H3035" s="14" t="s">
        <v>22656</v>
      </c>
      <c r="I3035" s="16" t="s">
        <v>2777</v>
      </c>
      <c r="J3035" s="15">
        <v>2014</v>
      </c>
      <c r="K3035" s="15">
        <v>1</v>
      </c>
      <c r="L3035" s="16" t="s">
        <v>8814</v>
      </c>
      <c r="M3035" s="16" t="s">
        <v>8815</v>
      </c>
      <c r="N3035" s="3"/>
      <c r="O3035" s="3" t="s">
        <v>8816</v>
      </c>
    </row>
    <row r="3036" spans="1:15" ht="15" customHeight="1">
      <c r="A3036" s="13">
        <v>1</v>
      </c>
      <c r="B3036" s="13"/>
      <c r="C3036" s="16" t="s">
        <v>22674</v>
      </c>
      <c r="D3036" s="15">
        <v>2011</v>
      </c>
      <c r="E3036" s="16" t="s">
        <v>7</v>
      </c>
      <c r="F3036" s="14" t="s">
        <v>8</v>
      </c>
      <c r="G3036" s="16" t="s">
        <v>2777</v>
      </c>
      <c r="H3036" s="14" t="s">
        <v>22656</v>
      </c>
      <c r="I3036" s="16" t="s">
        <v>2777</v>
      </c>
      <c r="J3036" s="15">
        <v>2017</v>
      </c>
      <c r="K3036" s="15">
        <v>1</v>
      </c>
      <c r="L3036" s="16" t="s">
        <v>8817</v>
      </c>
      <c r="M3036" s="16" t="s">
        <v>8818</v>
      </c>
      <c r="N3036" s="3" t="s">
        <v>22673</v>
      </c>
      <c r="O3036" s="3"/>
    </row>
    <row r="3037" spans="1:15" ht="15" customHeight="1">
      <c r="A3037" s="13">
        <v>1</v>
      </c>
      <c r="B3037" s="13"/>
      <c r="C3037" s="16" t="s">
        <v>22672</v>
      </c>
      <c r="D3037" s="15">
        <v>2007</v>
      </c>
      <c r="E3037" s="16" t="s">
        <v>7</v>
      </c>
      <c r="F3037" s="16" t="s">
        <v>8</v>
      </c>
      <c r="G3037" s="16" t="s">
        <v>2777</v>
      </c>
      <c r="H3037" s="16" t="s">
        <v>22659</v>
      </c>
      <c r="I3037" s="16" t="s">
        <v>2785</v>
      </c>
      <c r="J3037" s="15">
        <v>2017</v>
      </c>
      <c r="K3037" s="15">
        <v>1</v>
      </c>
      <c r="L3037" s="16" t="s">
        <v>2786</v>
      </c>
      <c r="M3037" s="8" t="s">
        <v>2787</v>
      </c>
      <c r="N3037" s="90"/>
      <c r="O3037" s="3" t="s">
        <v>22648</v>
      </c>
    </row>
    <row r="3038" spans="1:15" ht="15" customHeight="1">
      <c r="A3038" s="13">
        <v>1</v>
      </c>
      <c r="B3038" s="13"/>
      <c r="C3038" s="16" t="s">
        <v>22668</v>
      </c>
      <c r="D3038" s="15">
        <v>2008</v>
      </c>
      <c r="E3038" s="16" t="s">
        <v>7</v>
      </c>
      <c r="F3038" s="16" t="s">
        <v>8</v>
      </c>
      <c r="G3038" s="16" t="s">
        <v>2777</v>
      </c>
      <c r="H3038" s="16" t="s">
        <v>22661</v>
      </c>
      <c r="I3038" s="16" t="s">
        <v>2788</v>
      </c>
      <c r="J3038" s="15">
        <v>2017</v>
      </c>
      <c r="K3038" s="15">
        <v>1</v>
      </c>
      <c r="L3038" s="16" t="s">
        <v>22664</v>
      </c>
      <c r="M3038" s="16" t="s">
        <v>8812</v>
      </c>
      <c r="N3038" s="3" t="s">
        <v>22666</v>
      </c>
      <c r="O3038" s="3" t="s">
        <v>22667</v>
      </c>
    </row>
    <row r="3039" spans="1:15" ht="15" customHeight="1">
      <c r="A3039" s="13">
        <v>1</v>
      </c>
      <c r="B3039" s="13"/>
      <c r="C3039" s="16" t="s">
        <v>2789</v>
      </c>
      <c r="D3039" s="15">
        <v>2009</v>
      </c>
      <c r="E3039" s="16" t="s">
        <v>7</v>
      </c>
      <c r="F3039" s="16" t="s">
        <v>8</v>
      </c>
      <c r="G3039" s="16" t="s">
        <v>2777</v>
      </c>
      <c r="H3039" s="14" t="s">
        <v>22656</v>
      </c>
      <c r="I3039" s="16" t="s">
        <v>2790</v>
      </c>
      <c r="J3039" s="15">
        <v>2017</v>
      </c>
      <c r="K3039" s="15">
        <v>1</v>
      </c>
      <c r="L3039" s="16" t="s">
        <v>2791</v>
      </c>
      <c r="M3039" s="8" t="s">
        <v>2792</v>
      </c>
      <c r="N3039" s="90" t="s">
        <v>22649</v>
      </c>
      <c r="O3039" s="3"/>
    </row>
    <row r="3040" spans="1:15" ht="15" customHeight="1">
      <c r="A3040" s="13">
        <v>1</v>
      </c>
      <c r="B3040" s="13"/>
      <c r="C3040" s="16" t="s">
        <v>12666</v>
      </c>
      <c r="D3040" s="15">
        <v>2014</v>
      </c>
      <c r="E3040" s="14" t="s">
        <v>7</v>
      </c>
      <c r="F3040" s="14" t="s">
        <v>8</v>
      </c>
      <c r="G3040" s="16" t="s">
        <v>2777</v>
      </c>
      <c r="H3040" s="14" t="s">
        <v>22656</v>
      </c>
      <c r="I3040" s="16" t="s">
        <v>2777</v>
      </c>
      <c r="J3040" s="15">
        <v>2015</v>
      </c>
      <c r="K3040" s="15">
        <v>1</v>
      </c>
      <c r="L3040" s="16" t="s">
        <v>12664</v>
      </c>
      <c r="M3040" s="16" t="s">
        <v>12660</v>
      </c>
      <c r="N3040" s="3" t="s">
        <v>12663</v>
      </c>
      <c r="O3040" s="3" t="s">
        <v>12665</v>
      </c>
    </row>
    <row r="3041" spans="1:15" ht="15" customHeight="1">
      <c r="A3041" s="13">
        <v>1</v>
      </c>
      <c r="B3041" s="13"/>
      <c r="C3041" s="16" t="s">
        <v>22637</v>
      </c>
      <c r="D3041" s="15">
        <v>2015</v>
      </c>
      <c r="E3041" s="14" t="s">
        <v>7</v>
      </c>
      <c r="F3041" s="14" t="s">
        <v>8</v>
      </c>
      <c r="G3041" s="16" t="s">
        <v>2777</v>
      </c>
      <c r="H3041" s="14" t="s">
        <v>22656</v>
      </c>
      <c r="I3041" s="16" t="s">
        <v>2777</v>
      </c>
      <c r="J3041" s="15">
        <v>2017</v>
      </c>
      <c r="K3041" s="15">
        <v>1</v>
      </c>
      <c r="L3041" s="16" t="s">
        <v>22640</v>
      </c>
      <c r="M3041" s="16" t="s">
        <v>22638</v>
      </c>
      <c r="N3041" s="3" t="s">
        <v>22639</v>
      </c>
      <c r="O3041" s="3"/>
    </row>
    <row r="3042" spans="1:15" ht="15" customHeight="1">
      <c r="A3042" s="13">
        <v>1</v>
      </c>
      <c r="B3042" s="13"/>
      <c r="C3042" s="14" t="s">
        <v>2793</v>
      </c>
      <c r="D3042" s="15">
        <v>2008</v>
      </c>
      <c r="E3042" s="16" t="s">
        <v>7</v>
      </c>
      <c r="F3042" s="14" t="s">
        <v>8</v>
      </c>
      <c r="G3042" s="14" t="s">
        <v>2777</v>
      </c>
      <c r="H3042" s="14" t="s">
        <v>22656</v>
      </c>
      <c r="I3042" s="14" t="s">
        <v>2777</v>
      </c>
      <c r="J3042" s="15">
        <v>2015</v>
      </c>
      <c r="K3042" s="15">
        <v>1</v>
      </c>
      <c r="L3042" s="14" t="s">
        <v>8813</v>
      </c>
      <c r="M3042" s="14" t="s">
        <v>2794</v>
      </c>
      <c r="N3042" s="7" t="s">
        <v>22647</v>
      </c>
      <c r="O3042" s="7" t="s">
        <v>8811</v>
      </c>
    </row>
    <row r="3043" spans="1:15" ht="15" customHeight="1">
      <c r="A3043" s="13">
        <v>1</v>
      </c>
      <c r="B3043" s="13"/>
      <c r="C3043" s="16" t="s">
        <v>2795</v>
      </c>
      <c r="D3043" s="15"/>
      <c r="E3043" s="14" t="s">
        <v>35</v>
      </c>
      <c r="F3043" s="16" t="s">
        <v>75</v>
      </c>
      <c r="G3043" s="16" t="s">
        <v>2777</v>
      </c>
      <c r="H3043" s="14" t="s">
        <v>22656</v>
      </c>
      <c r="I3043" s="16" t="s">
        <v>2777</v>
      </c>
      <c r="J3043" s="15">
        <v>2017</v>
      </c>
      <c r="K3043" s="15">
        <v>1</v>
      </c>
      <c r="L3043" s="16" t="s">
        <v>22645</v>
      </c>
      <c r="M3043" s="8" t="s">
        <v>22644</v>
      </c>
      <c r="N3043" s="90" t="s">
        <v>22646</v>
      </c>
      <c r="O3043" s="3"/>
    </row>
    <row r="3044" spans="1:15" ht="15" customHeight="1">
      <c r="A3044" s="13">
        <v>1</v>
      </c>
      <c r="B3044" s="13"/>
      <c r="C3044" s="14" t="s">
        <v>2796</v>
      </c>
      <c r="D3044" s="15">
        <v>1997</v>
      </c>
      <c r="E3044" s="16" t="s">
        <v>7</v>
      </c>
      <c r="F3044" s="14" t="s">
        <v>8</v>
      </c>
      <c r="G3044" s="14" t="s">
        <v>2777</v>
      </c>
      <c r="H3044" s="14" t="s">
        <v>22656</v>
      </c>
      <c r="I3044" s="14" t="s">
        <v>2777</v>
      </c>
      <c r="J3044" s="15">
        <v>2017</v>
      </c>
      <c r="K3044" s="15">
        <v>1</v>
      </c>
      <c r="L3044" s="14" t="s">
        <v>22642</v>
      </c>
      <c r="M3044" s="14" t="s">
        <v>2797</v>
      </c>
      <c r="N3044" s="7" t="s">
        <v>22643</v>
      </c>
      <c r="O3044" s="7" t="s">
        <v>22641</v>
      </c>
    </row>
    <row r="3045" spans="1:15" ht="15" customHeight="1">
      <c r="A3045" s="13">
        <v>1</v>
      </c>
      <c r="B3045" s="13"/>
      <c r="C3045" s="14" t="s">
        <v>6066</v>
      </c>
      <c r="D3045" s="15">
        <v>1929</v>
      </c>
      <c r="E3045" s="16" t="s">
        <v>7</v>
      </c>
      <c r="F3045" s="14" t="s">
        <v>8</v>
      </c>
      <c r="G3045" s="14" t="s">
        <v>2777</v>
      </c>
      <c r="H3045" s="14" t="s">
        <v>22656</v>
      </c>
      <c r="I3045" s="14" t="s">
        <v>2777</v>
      </c>
      <c r="J3045" s="15">
        <v>2014</v>
      </c>
      <c r="K3045" s="15">
        <v>1</v>
      </c>
      <c r="L3045" s="14" t="s">
        <v>2798</v>
      </c>
      <c r="M3045" s="14" t="s">
        <v>2799</v>
      </c>
      <c r="N3045" s="7"/>
      <c r="O3045" s="7"/>
    </row>
    <row r="3046" spans="1:15" ht="15" customHeight="1">
      <c r="A3046" s="13">
        <v>1</v>
      </c>
      <c r="B3046" s="13"/>
      <c r="C3046" s="16" t="s">
        <v>2800</v>
      </c>
      <c r="D3046" s="15"/>
      <c r="E3046" s="14" t="s">
        <v>18786</v>
      </c>
      <c r="F3046" s="16" t="s">
        <v>18792</v>
      </c>
      <c r="G3046" s="16" t="s">
        <v>2801</v>
      </c>
      <c r="H3046" s="16" t="s">
        <v>9383</v>
      </c>
      <c r="I3046" s="14" t="s">
        <v>8532</v>
      </c>
      <c r="J3046" s="15">
        <v>2014</v>
      </c>
      <c r="K3046" s="15">
        <v>1</v>
      </c>
      <c r="L3046" s="16" t="s">
        <v>2802</v>
      </c>
      <c r="M3046" s="8" t="s">
        <v>2803</v>
      </c>
      <c r="N3046" s="90"/>
      <c r="O3046" s="3" t="s">
        <v>2804</v>
      </c>
    </row>
    <row r="3047" spans="1:15" ht="15" customHeight="1">
      <c r="A3047" s="13">
        <v>1</v>
      </c>
      <c r="B3047" s="13"/>
      <c r="C3047" s="14" t="s">
        <v>2805</v>
      </c>
      <c r="D3047" s="15">
        <v>1998</v>
      </c>
      <c r="E3047" s="14" t="s">
        <v>18786</v>
      </c>
      <c r="F3047" s="14" t="s">
        <v>18791</v>
      </c>
      <c r="G3047" s="14" t="s">
        <v>2801</v>
      </c>
      <c r="H3047" s="14" t="s">
        <v>9384</v>
      </c>
      <c r="I3047" s="14" t="s">
        <v>2806</v>
      </c>
      <c r="J3047" s="15">
        <v>2014</v>
      </c>
      <c r="K3047" s="15">
        <v>2</v>
      </c>
      <c r="L3047" s="14" t="s">
        <v>8494</v>
      </c>
      <c r="M3047" s="18"/>
      <c r="N3047" s="88"/>
      <c r="O3047" s="7" t="s">
        <v>8502</v>
      </c>
    </row>
    <row r="3048" spans="1:15" ht="15" customHeight="1">
      <c r="A3048" s="13">
        <v>1</v>
      </c>
      <c r="B3048" s="13"/>
      <c r="C3048" s="16" t="s">
        <v>2807</v>
      </c>
      <c r="D3048" s="15"/>
      <c r="E3048" s="14" t="s">
        <v>18786</v>
      </c>
      <c r="F3048" s="16" t="s">
        <v>18792</v>
      </c>
      <c r="G3048" s="16" t="s">
        <v>2801</v>
      </c>
      <c r="H3048" s="16" t="s">
        <v>9383</v>
      </c>
      <c r="I3048" s="14" t="s">
        <v>8532</v>
      </c>
      <c r="J3048" s="15">
        <v>2014</v>
      </c>
      <c r="K3048" s="15">
        <v>2</v>
      </c>
      <c r="L3048" s="16" t="s">
        <v>2808</v>
      </c>
      <c r="M3048" s="8" t="s">
        <v>2809</v>
      </c>
      <c r="N3048" s="90"/>
      <c r="O3048" s="3" t="s">
        <v>8503</v>
      </c>
    </row>
    <row r="3049" spans="1:15" ht="15" customHeight="1">
      <c r="A3049" s="13">
        <v>1</v>
      </c>
      <c r="B3049" s="13"/>
      <c r="C3049" s="14" t="s">
        <v>2810</v>
      </c>
      <c r="D3049" s="15">
        <v>2000</v>
      </c>
      <c r="E3049" s="14" t="s">
        <v>18786</v>
      </c>
      <c r="F3049" s="14" t="s">
        <v>18791</v>
      </c>
      <c r="G3049" s="14" t="s">
        <v>2801</v>
      </c>
      <c r="H3049" s="16" t="s">
        <v>9383</v>
      </c>
      <c r="I3049" s="14" t="s">
        <v>8532</v>
      </c>
      <c r="J3049" s="15">
        <v>2014</v>
      </c>
      <c r="K3049" s="15">
        <v>2</v>
      </c>
      <c r="L3049" s="14" t="s">
        <v>2811</v>
      </c>
      <c r="M3049" s="14"/>
      <c r="N3049" s="7"/>
      <c r="O3049" s="7" t="s">
        <v>8504</v>
      </c>
    </row>
    <row r="3050" spans="1:15" ht="15" customHeight="1">
      <c r="A3050" s="13">
        <v>1</v>
      </c>
      <c r="B3050" s="13"/>
      <c r="C3050" s="16" t="s">
        <v>2812</v>
      </c>
      <c r="D3050" s="15">
        <v>1990</v>
      </c>
      <c r="E3050" s="14" t="s">
        <v>18786</v>
      </c>
      <c r="F3050" s="16" t="s">
        <v>18792</v>
      </c>
      <c r="G3050" s="16" t="s">
        <v>2801</v>
      </c>
      <c r="H3050" s="16" t="s">
        <v>9383</v>
      </c>
      <c r="I3050" s="14" t="s">
        <v>8532</v>
      </c>
      <c r="J3050" s="15">
        <v>2014</v>
      </c>
      <c r="K3050" s="15">
        <v>2</v>
      </c>
      <c r="L3050" s="16" t="s">
        <v>2808</v>
      </c>
      <c r="M3050" s="8" t="s">
        <v>2813</v>
      </c>
      <c r="N3050" s="90"/>
      <c r="O3050" s="3" t="s">
        <v>8501</v>
      </c>
    </row>
    <row r="3051" spans="1:15" ht="15" customHeight="1">
      <c r="A3051" s="13">
        <v>1</v>
      </c>
      <c r="B3051" s="13"/>
      <c r="C3051" s="16" t="s">
        <v>22759</v>
      </c>
      <c r="D3051" s="15"/>
      <c r="E3051" s="14" t="s">
        <v>18786</v>
      </c>
      <c r="F3051" s="16" t="s">
        <v>18792</v>
      </c>
      <c r="G3051" s="16" t="s">
        <v>2801</v>
      </c>
      <c r="H3051" s="14" t="s">
        <v>9384</v>
      </c>
      <c r="I3051" s="14" t="s">
        <v>2806</v>
      </c>
      <c r="J3051" s="15">
        <v>2016</v>
      </c>
      <c r="K3051" s="15">
        <v>1</v>
      </c>
      <c r="L3051" s="16" t="s">
        <v>2814</v>
      </c>
      <c r="M3051" s="18" t="s">
        <v>2815</v>
      </c>
      <c r="N3051" s="88" t="s">
        <v>22760</v>
      </c>
      <c r="O3051" s="3" t="s">
        <v>2816</v>
      </c>
    </row>
    <row r="3052" spans="1:15" ht="15" customHeight="1">
      <c r="A3052" s="13">
        <v>1</v>
      </c>
      <c r="B3052" s="13"/>
      <c r="C3052" s="14" t="s">
        <v>2817</v>
      </c>
      <c r="D3052" s="15">
        <v>1991</v>
      </c>
      <c r="E3052" s="14" t="s">
        <v>18786</v>
      </c>
      <c r="F3052" s="14" t="s">
        <v>18791</v>
      </c>
      <c r="G3052" s="14" t="s">
        <v>2801</v>
      </c>
      <c r="H3052" s="14" t="s">
        <v>9384</v>
      </c>
      <c r="I3052" s="14" t="s">
        <v>2806</v>
      </c>
      <c r="J3052" s="15">
        <v>2016</v>
      </c>
      <c r="K3052" s="15">
        <v>1</v>
      </c>
      <c r="L3052" s="14" t="s">
        <v>2802</v>
      </c>
      <c r="M3052" s="14" t="s">
        <v>2818</v>
      </c>
      <c r="N3052" s="7" t="s">
        <v>22704</v>
      </c>
      <c r="O3052" s="7" t="s">
        <v>2819</v>
      </c>
    </row>
    <row r="3053" spans="1:15" ht="15" customHeight="1">
      <c r="A3053" s="13">
        <v>1</v>
      </c>
      <c r="B3053" s="13"/>
      <c r="C3053" s="16" t="s">
        <v>2820</v>
      </c>
      <c r="D3053" s="15"/>
      <c r="E3053" s="14" t="s">
        <v>18786</v>
      </c>
      <c r="F3053" s="16" t="s">
        <v>18792</v>
      </c>
      <c r="G3053" s="16" t="s">
        <v>2801</v>
      </c>
      <c r="H3053" s="16" t="s">
        <v>9383</v>
      </c>
      <c r="I3053" s="14" t="s">
        <v>8532</v>
      </c>
      <c r="J3053" s="15">
        <v>2014</v>
      </c>
      <c r="K3053" s="15">
        <v>1</v>
      </c>
      <c r="L3053" s="16" t="s">
        <v>2821</v>
      </c>
      <c r="M3053" s="8" t="s">
        <v>2809</v>
      </c>
      <c r="N3053" s="90"/>
      <c r="O3053" s="3" t="s">
        <v>8511</v>
      </c>
    </row>
    <row r="3054" spans="1:15" ht="15" customHeight="1">
      <c r="A3054" s="13">
        <v>1</v>
      </c>
      <c r="B3054" s="13"/>
      <c r="C3054" s="14" t="s">
        <v>534</v>
      </c>
      <c r="D3054" s="15"/>
      <c r="E3054" s="14" t="s">
        <v>18786</v>
      </c>
      <c r="F3054" s="14" t="s">
        <v>18791</v>
      </c>
      <c r="G3054" s="14" t="s">
        <v>2801</v>
      </c>
      <c r="H3054" s="16" t="s">
        <v>9383</v>
      </c>
      <c r="I3054" s="14" t="s">
        <v>8532</v>
      </c>
      <c r="J3054" s="15">
        <v>2014</v>
      </c>
      <c r="K3054" s="15">
        <v>1</v>
      </c>
      <c r="L3054" s="14" t="s">
        <v>2822</v>
      </c>
      <c r="M3054" s="14"/>
      <c r="N3054" s="7"/>
      <c r="O3054" s="7" t="s">
        <v>8510</v>
      </c>
    </row>
    <row r="3055" spans="1:15" ht="15" customHeight="1">
      <c r="A3055" s="13">
        <v>1</v>
      </c>
      <c r="B3055" s="13"/>
      <c r="C3055" s="14" t="s">
        <v>8517</v>
      </c>
      <c r="D3055" s="15">
        <v>2012</v>
      </c>
      <c r="E3055" s="14" t="s">
        <v>18786</v>
      </c>
      <c r="F3055" s="14" t="s">
        <v>18794</v>
      </c>
      <c r="G3055" s="14" t="s">
        <v>2801</v>
      </c>
      <c r="H3055" s="16" t="s">
        <v>9383</v>
      </c>
      <c r="I3055" s="14" t="s">
        <v>8532</v>
      </c>
      <c r="J3055" s="15">
        <v>2014</v>
      </c>
      <c r="K3055" s="15">
        <v>1</v>
      </c>
      <c r="L3055" s="14"/>
      <c r="M3055" s="14" t="s">
        <v>8519</v>
      </c>
      <c r="N3055" s="7"/>
      <c r="O3055" s="7" t="s">
        <v>8518</v>
      </c>
    </row>
    <row r="3056" spans="1:15" ht="15" customHeight="1">
      <c r="A3056" s="13">
        <v>1</v>
      </c>
      <c r="B3056" s="13"/>
      <c r="C3056" s="14" t="s">
        <v>8512</v>
      </c>
      <c r="D3056" s="15">
        <v>2013</v>
      </c>
      <c r="E3056" s="14" t="s">
        <v>18786</v>
      </c>
      <c r="F3056" s="14" t="s">
        <v>18791</v>
      </c>
      <c r="G3056" s="14" t="s">
        <v>2801</v>
      </c>
      <c r="H3056" s="14" t="s">
        <v>9384</v>
      </c>
      <c r="I3056" s="16" t="s">
        <v>2806</v>
      </c>
      <c r="J3056" s="15">
        <v>2014</v>
      </c>
      <c r="K3056" s="15">
        <v>1</v>
      </c>
      <c r="L3056" s="14" t="s">
        <v>8514</v>
      </c>
      <c r="M3056" s="14"/>
      <c r="N3056" s="7" t="s">
        <v>8515</v>
      </c>
      <c r="O3056" s="7" t="s">
        <v>8513</v>
      </c>
    </row>
    <row r="3057" spans="1:15" ht="15" customHeight="1">
      <c r="A3057" s="13">
        <v>1</v>
      </c>
      <c r="B3057" s="13"/>
      <c r="C3057" s="16" t="s">
        <v>2823</v>
      </c>
      <c r="D3057" s="15"/>
      <c r="E3057" s="16" t="s">
        <v>7</v>
      </c>
      <c r="F3057" s="16" t="s">
        <v>61</v>
      </c>
      <c r="G3057" s="16" t="s">
        <v>2801</v>
      </c>
      <c r="H3057" s="14" t="s">
        <v>9384</v>
      </c>
      <c r="I3057" s="16" t="s">
        <v>2806</v>
      </c>
      <c r="J3057" s="15">
        <v>2014</v>
      </c>
      <c r="K3057" s="15">
        <v>1</v>
      </c>
      <c r="L3057" s="16" t="s">
        <v>2824</v>
      </c>
      <c r="M3057" s="16"/>
      <c r="N3057" s="3"/>
      <c r="O3057" s="3"/>
    </row>
    <row r="3058" spans="1:15" ht="15" customHeight="1">
      <c r="A3058" s="13">
        <v>1</v>
      </c>
      <c r="B3058" s="13"/>
      <c r="C3058" s="16" t="s">
        <v>2825</v>
      </c>
      <c r="D3058" s="15"/>
      <c r="E3058" s="16" t="s">
        <v>7</v>
      </c>
      <c r="F3058" s="16" t="s">
        <v>61</v>
      </c>
      <c r="G3058" s="16" t="s">
        <v>2801</v>
      </c>
      <c r="H3058" s="14" t="s">
        <v>9384</v>
      </c>
      <c r="I3058" s="16" t="s">
        <v>2806</v>
      </c>
      <c r="J3058" s="15">
        <v>2014</v>
      </c>
      <c r="K3058" s="15">
        <v>1</v>
      </c>
      <c r="L3058" s="16" t="s">
        <v>8496</v>
      </c>
      <c r="M3058" s="16"/>
      <c r="N3058" s="3"/>
      <c r="O3058" s="3" t="s">
        <v>2826</v>
      </c>
    </row>
    <row r="3059" spans="1:15" ht="15" customHeight="1">
      <c r="A3059" s="13">
        <v>1</v>
      </c>
      <c r="B3059" s="13"/>
      <c r="C3059" s="14" t="s">
        <v>2827</v>
      </c>
      <c r="D3059" s="15">
        <v>1997</v>
      </c>
      <c r="E3059" s="14" t="s">
        <v>35</v>
      </c>
      <c r="F3059" s="14" t="s">
        <v>36</v>
      </c>
      <c r="G3059" s="14" t="s">
        <v>2801</v>
      </c>
      <c r="H3059" s="16" t="s">
        <v>9383</v>
      </c>
      <c r="I3059" s="14" t="s">
        <v>8532</v>
      </c>
      <c r="J3059" s="15">
        <v>2014</v>
      </c>
      <c r="K3059" s="15">
        <v>1</v>
      </c>
      <c r="L3059" s="14" t="s">
        <v>2828</v>
      </c>
      <c r="M3059" s="14" t="s">
        <v>2829</v>
      </c>
      <c r="N3059" s="7"/>
      <c r="O3059" s="7"/>
    </row>
    <row r="3060" spans="1:15" ht="15" customHeight="1">
      <c r="A3060" s="13">
        <v>1</v>
      </c>
      <c r="B3060" s="13"/>
      <c r="C3060" s="14" t="s">
        <v>22764</v>
      </c>
      <c r="D3060" s="15">
        <v>1878</v>
      </c>
      <c r="E3060" s="14" t="s">
        <v>30</v>
      </c>
      <c r="F3060" s="14" t="s">
        <v>24367</v>
      </c>
      <c r="G3060" s="14" t="s">
        <v>2801</v>
      </c>
      <c r="H3060" s="16" t="s">
        <v>9383</v>
      </c>
      <c r="I3060" s="14" t="s">
        <v>8532</v>
      </c>
      <c r="J3060" s="15">
        <v>2016</v>
      </c>
      <c r="K3060" s="15">
        <v>1</v>
      </c>
      <c r="L3060" s="14"/>
      <c r="M3060" s="14"/>
      <c r="N3060" s="7"/>
      <c r="O3060" s="7" t="s">
        <v>22765</v>
      </c>
    </row>
    <row r="3061" spans="1:15" ht="15" customHeight="1">
      <c r="A3061" s="13">
        <v>1</v>
      </c>
      <c r="B3061" s="13"/>
      <c r="C3061" s="14" t="s">
        <v>22766</v>
      </c>
      <c r="D3061" s="15">
        <v>1882</v>
      </c>
      <c r="E3061" s="14" t="s">
        <v>30</v>
      </c>
      <c r="F3061" s="14" t="s">
        <v>24367</v>
      </c>
      <c r="G3061" s="14" t="s">
        <v>2801</v>
      </c>
      <c r="H3061" s="16" t="s">
        <v>9384</v>
      </c>
      <c r="I3061" s="14" t="s">
        <v>2806</v>
      </c>
      <c r="J3061" s="15">
        <v>2016</v>
      </c>
      <c r="K3061" s="15">
        <v>1</v>
      </c>
      <c r="L3061" s="14"/>
      <c r="M3061" s="14"/>
      <c r="N3061" s="7"/>
      <c r="O3061" s="7" t="s">
        <v>22763</v>
      </c>
    </row>
    <row r="3062" spans="1:15" ht="15" customHeight="1">
      <c r="A3062" s="13">
        <v>1</v>
      </c>
      <c r="B3062" s="13"/>
      <c r="C3062" s="14" t="s">
        <v>22177</v>
      </c>
      <c r="D3062" s="15">
        <v>1928</v>
      </c>
      <c r="E3062" s="14" t="s">
        <v>30</v>
      </c>
      <c r="F3062" s="14" t="s">
        <v>24367</v>
      </c>
      <c r="G3062" s="14" t="s">
        <v>2801</v>
      </c>
      <c r="H3062" s="16" t="s">
        <v>22742</v>
      </c>
      <c r="I3062" s="14" t="s">
        <v>9389</v>
      </c>
      <c r="J3062" s="15">
        <v>2017</v>
      </c>
      <c r="K3062" s="15">
        <v>1</v>
      </c>
      <c r="L3062" s="14"/>
      <c r="M3062" s="14"/>
      <c r="N3062" s="7"/>
      <c r="O3062" s="7" t="s">
        <v>22178</v>
      </c>
    </row>
    <row r="3063" spans="1:15" ht="15" customHeight="1">
      <c r="A3063" s="13">
        <v>1</v>
      </c>
      <c r="B3063" s="13"/>
      <c r="C3063" s="14" t="s">
        <v>2830</v>
      </c>
      <c r="D3063" s="15">
        <v>1978</v>
      </c>
      <c r="E3063" s="16" t="s">
        <v>7</v>
      </c>
      <c r="F3063" s="14" t="s">
        <v>8</v>
      </c>
      <c r="G3063" s="14" t="s">
        <v>2801</v>
      </c>
      <c r="H3063" s="14" t="s">
        <v>9384</v>
      </c>
      <c r="I3063" s="14" t="s">
        <v>2806</v>
      </c>
      <c r="J3063" s="15">
        <v>2016</v>
      </c>
      <c r="K3063" s="15">
        <v>1</v>
      </c>
      <c r="L3063" s="14" t="s">
        <v>8497</v>
      </c>
      <c r="M3063" s="14" t="s">
        <v>2831</v>
      </c>
      <c r="N3063" s="7" t="s">
        <v>22710</v>
      </c>
      <c r="O3063" s="7"/>
    </row>
    <row r="3064" spans="1:15" ht="15" customHeight="1">
      <c r="A3064" s="13">
        <v>1</v>
      </c>
      <c r="B3064" s="13"/>
      <c r="C3064" s="14" t="s">
        <v>10505</v>
      </c>
      <c r="D3064" s="15">
        <v>2005</v>
      </c>
      <c r="E3064" s="16" t="s">
        <v>7</v>
      </c>
      <c r="F3064" s="14" t="s">
        <v>8</v>
      </c>
      <c r="G3064" s="14" t="s">
        <v>2801</v>
      </c>
      <c r="H3064" s="14" t="s">
        <v>9383</v>
      </c>
      <c r="I3064" s="14" t="s">
        <v>8532</v>
      </c>
      <c r="J3064" s="15">
        <v>2012</v>
      </c>
      <c r="K3064" s="15">
        <v>1</v>
      </c>
      <c r="L3064" s="14" t="s">
        <v>10507</v>
      </c>
      <c r="M3064" s="14" t="s">
        <v>10508</v>
      </c>
      <c r="N3064" s="7" t="s">
        <v>10509</v>
      </c>
      <c r="O3064" s="7" t="s">
        <v>10506</v>
      </c>
    </row>
    <row r="3065" spans="1:15" ht="15" customHeight="1">
      <c r="A3065" s="13">
        <v>1</v>
      </c>
      <c r="B3065" s="13"/>
      <c r="C3065" s="14" t="s">
        <v>10510</v>
      </c>
      <c r="D3065" s="15"/>
      <c r="E3065" s="16" t="s">
        <v>7</v>
      </c>
      <c r="F3065" s="14" t="s">
        <v>8</v>
      </c>
      <c r="G3065" s="14" t="s">
        <v>2801</v>
      </c>
      <c r="H3065" s="14" t="s">
        <v>9384</v>
      </c>
      <c r="I3065" s="14" t="s">
        <v>2806</v>
      </c>
      <c r="J3065" s="15">
        <v>2012</v>
      </c>
      <c r="K3065" s="15">
        <v>1</v>
      </c>
      <c r="L3065" s="14" t="s">
        <v>10513</v>
      </c>
      <c r="M3065" s="14" t="s">
        <v>2831</v>
      </c>
      <c r="N3065" s="7" t="s">
        <v>10512</v>
      </c>
      <c r="O3065" s="7" t="s">
        <v>10511</v>
      </c>
    </row>
    <row r="3066" spans="1:15" ht="15" customHeight="1">
      <c r="A3066" s="13">
        <v>1</v>
      </c>
      <c r="B3066" s="13"/>
      <c r="C3066" s="14" t="s">
        <v>24577</v>
      </c>
      <c r="D3066" s="15"/>
      <c r="E3066" s="16" t="s">
        <v>18787</v>
      </c>
      <c r="F3066" s="14" t="s">
        <v>21440</v>
      </c>
      <c r="G3066" s="14" t="s">
        <v>2801</v>
      </c>
      <c r="H3066" s="14" t="s">
        <v>9383</v>
      </c>
      <c r="I3066" s="14" t="s">
        <v>8532</v>
      </c>
      <c r="J3066" s="15">
        <v>2016</v>
      </c>
      <c r="K3066" s="15">
        <v>1</v>
      </c>
      <c r="L3066" s="14"/>
      <c r="M3066" s="14" t="s">
        <v>24580</v>
      </c>
      <c r="N3066" s="7" t="s">
        <v>24579</v>
      </c>
      <c r="O3066" s="7" t="s">
        <v>24578</v>
      </c>
    </row>
    <row r="3067" spans="1:15" ht="15" customHeight="1">
      <c r="A3067" s="13">
        <v>1</v>
      </c>
      <c r="B3067" s="13"/>
      <c r="C3067" s="14" t="s">
        <v>2832</v>
      </c>
      <c r="D3067" s="15">
        <v>1991</v>
      </c>
      <c r="E3067" s="16" t="s">
        <v>7</v>
      </c>
      <c r="F3067" s="14" t="s">
        <v>8</v>
      </c>
      <c r="G3067" s="14" t="s">
        <v>2801</v>
      </c>
      <c r="H3067" s="14" t="s">
        <v>9384</v>
      </c>
      <c r="I3067" s="14" t="s">
        <v>2806</v>
      </c>
      <c r="J3067" s="15">
        <v>2014</v>
      </c>
      <c r="K3067" s="15">
        <v>1</v>
      </c>
      <c r="L3067" s="14" t="s">
        <v>8508</v>
      </c>
      <c r="M3067" s="14"/>
      <c r="N3067" s="7"/>
      <c r="O3067" s="7" t="s">
        <v>8507</v>
      </c>
    </row>
    <row r="3068" spans="1:15" ht="15" customHeight="1">
      <c r="A3068" s="13">
        <v>1</v>
      </c>
      <c r="B3068" s="13"/>
      <c r="C3068" s="16" t="s">
        <v>22716</v>
      </c>
      <c r="D3068" s="15">
        <v>1993</v>
      </c>
      <c r="E3068" s="14" t="s">
        <v>35</v>
      </c>
      <c r="F3068" s="16" t="s">
        <v>75</v>
      </c>
      <c r="G3068" s="16" t="s">
        <v>2801</v>
      </c>
      <c r="H3068" s="16" t="s">
        <v>9388</v>
      </c>
      <c r="I3068" s="16" t="s">
        <v>9387</v>
      </c>
      <c r="J3068" s="15">
        <v>2014</v>
      </c>
      <c r="K3068" s="15">
        <v>1</v>
      </c>
      <c r="L3068" s="16" t="s">
        <v>2834</v>
      </c>
      <c r="M3068" s="8" t="s">
        <v>2835</v>
      </c>
      <c r="N3068" s="90"/>
      <c r="O3068" s="3"/>
    </row>
    <row r="3069" spans="1:15" ht="15" customHeight="1">
      <c r="A3069" s="13">
        <v>1</v>
      </c>
      <c r="B3069" s="13"/>
      <c r="C3069" s="16" t="s">
        <v>24574</v>
      </c>
      <c r="D3069" s="15"/>
      <c r="E3069" s="14" t="s">
        <v>18787</v>
      </c>
      <c r="F3069" s="16" t="s">
        <v>21440</v>
      </c>
      <c r="G3069" s="16" t="s">
        <v>2801</v>
      </c>
      <c r="H3069" s="16" t="s">
        <v>24571</v>
      </c>
      <c r="I3069" s="16" t="s">
        <v>24572</v>
      </c>
      <c r="J3069" s="15">
        <v>2017</v>
      </c>
      <c r="K3069" s="15">
        <v>1</v>
      </c>
      <c r="L3069" s="16" t="s">
        <v>24583</v>
      </c>
      <c r="M3069" s="8" t="s">
        <v>24570</v>
      </c>
      <c r="N3069" s="90" t="s">
        <v>24576</v>
      </c>
      <c r="O3069" s="3" t="s">
        <v>24575</v>
      </c>
    </row>
    <row r="3070" spans="1:15" ht="15" customHeight="1">
      <c r="A3070" s="13">
        <v>1</v>
      </c>
      <c r="B3070" s="13"/>
      <c r="C3070" s="16" t="s">
        <v>8516</v>
      </c>
      <c r="D3070" s="15"/>
      <c r="E3070" s="14" t="s">
        <v>18787</v>
      </c>
      <c r="F3070" s="14" t="s">
        <v>21440</v>
      </c>
      <c r="G3070" s="16" t="s">
        <v>2801</v>
      </c>
      <c r="H3070" s="14" t="s">
        <v>9384</v>
      </c>
      <c r="I3070" s="14" t="s">
        <v>2806</v>
      </c>
      <c r="J3070" s="15">
        <v>2014</v>
      </c>
      <c r="K3070" s="15">
        <v>1</v>
      </c>
      <c r="L3070" s="14" t="s">
        <v>8530</v>
      </c>
      <c r="M3070" s="8" t="s">
        <v>8529</v>
      </c>
      <c r="N3070" s="90" t="s">
        <v>8515</v>
      </c>
      <c r="O3070" s="3"/>
    </row>
    <row r="3071" spans="1:15" ht="15" customHeight="1">
      <c r="A3071" s="13">
        <v>1</v>
      </c>
      <c r="B3071" s="13"/>
      <c r="C3071" s="16" t="s">
        <v>24585</v>
      </c>
      <c r="D3071" s="15">
        <v>2005</v>
      </c>
      <c r="E3071" s="14" t="s">
        <v>18787</v>
      </c>
      <c r="F3071" s="16" t="s">
        <v>21440</v>
      </c>
      <c r="G3071" s="16" t="s">
        <v>2801</v>
      </c>
      <c r="H3071" s="16" t="s">
        <v>22721</v>
      </c>
      <c r="I3071" s="16" t="s">
        <v>22719</v>
      </c>
      <c r="J3071" s="15">
        <v>2017</v>
      </c>
      <c r="K3071" s="15">
        <v>1</v>
      </c>
      <c r="L3071" s="16" t="s">
        <v>24584</v>
      </c>
      <c r="M3071" s="8" t="s">
        <v>24570</v>
      </c>
      <c r="N3071" s="90" t="s">
        <v>24582</v>
      </c>
      <c r="O3071" s="3" t="s">
        <v>24581</v>
      </c>
    </row>
    <row r="3072" spans="1:15" ht="15" customHeight="1">
      <c r="A3072" s="13">
        <v>1</v>
      </c>
      <c r="B3072" s="13"/>
      <c r="C3072" s="16" t="s">
        <v>22767</v>
      </c>
      <c r="D3072" s="15"/>
      <c r="E3072" s="14" t="s">
        <v>30</v>
      </c>
      <c r="F3072" s="14" t="s">
        <v>24367</v>
      </c>
      <c r="G3072" s="16" t="s">
        <v>2801</v>
      </c>
      <c r="H3072" s="14" t="s">
        <v>22770</v>
      </c>
      <c r="I3072" s="14" t="s">
        <v>22769</v>
      </c>
      <c r="J3072" s="15">
        <v>2017</v>
      </c>
      <c r="K3072" s="15">
        <v>1</v>
      </c>
      <c r="L3072" s="14"/>
      <c r="M3072" s="8"/>
      <c r="N3072" s="90"/>
      <c r="O3072" s="3" t="s">
        <v>22768</v>
      </c>
    </row>
    <row r="3073" spans="1:15" ht="15" customHeight="1">
      <c r="A3073" s="13">
        <v>1</v>
      </c>
      <c r="B3073" s="13"/>
      <c r="C3073" s="16" t="s">
        <v>2836</v>
      </c>
      <c r="D3073" s="15">
        <v>1991</v>
      </c>
      <c r="E3073" s="14" t="s">
        <v>35</v>
      </c>
      <c r="F3073" s="16" t="s">
        <v>75</v>
      </c>
      <c r="G3073" s="14" t="s">
        <v>2801</v>
      </c>
      <c r="H3073" s="14" t="s">
        <v>9384</v>
      </c>
      <c r="I3073" s="14" t="s">
        <v>2806</v>
      </c>
      <c r="J3073" s="15">
        <v>2014</v>
      </c>
      <c r="K3073" s="15">
        <v>1</v>
      </c>
      <c r="L3073" s="16" t="s">
        <v>2824</v>
      </c>
      <c r="M3073" s="14"/>
      <c r="N3073" s="7"/>
      <c r="O3073" s="7"/>
    </row>
    <row r="3074" spans="1:15" ht="15" customHeight="1">
      <c r="A3074" s="13">
        <v>1</v>
      </c>
      <c r="B3074" s="13"/>
      <c r="C3074" s="16" t="s">
        <v>22761</v>
      </c>
      <c r="D3074" s="15">
        <v>1991</v>
      </c>
      <c r="E3074" s="14" t="s">
        <v>35</v>
      </c>
      <c r="F3074" s="16" t="s">
        <v>75</v>
      </c>
      <c r="G3074" s="16" t="s">
        <v>2801</v>
      </c>
      <c r="H3074" s="16" t="s">
        <v>22742</v>
      </c>
      <c r="I3074" s="16" t="s">
        <v>9389</v>
      </c>
      <c r="J3074" s="15">
        <v>2014</v>
      </c>
      <c r="K3074" s="15">
        <v>1</v>
      </c>
      <c r="L3074" s="16" t="s">
        <v>2837</v>
      </c>
      <c r="M3074" s="8" t="s">
        <v>2838</v>
      </c>
      <c r="N3074" s="90"/>
      <c r="O3074" s="3"/>
    </row>
    <row r="3075" spans="1:15" ht="15" customHeight="1">
      <c r="A3075" s="13">
        <v>1</v>
      </c>
      <c r="B3075" s="13"/>
      <c r="C3075" s="16" t="s">
        <v>2839</v>
      </c>
      <c r="D3075" s="15"/>
      <c r="E3075" s="14" t="s">
        <v>35</v>
      </c>
      <c r="F3075" s="16" t="s">
        <v>75</v>
      </c>
      <c r="G3075" s="16" t="s">
        <v>2801</v>
      </c>
      <c r="H3075" s="16" t="s">
        <v>9385</v>
      </c>
      <c r="I3075" s="16" t="s">
        <v>2840</v>
      </c>
      <c r="J3075" s="15">
        <v>2014</v>
      </c>
      <c r="K3075" s="15">
        <v>2</v>
      </c>
      <c r="L3075" s="16" t="s">
        <v>2841</v>
      </c>
      <c r="M3075" s="8"/>
      <c r="N3075" s="90"/>
      <c r="O3075" s="3" t="s">
        <v>8505</v>
      </c>
    </row>
    <row r="3076" spans="1:15" ht="15" customHeight="1">
      <c r="A3076" s="13">
        <v>1</v>
      </c>
      <c r="B3076" s="13"/>
      <c r="C3076" s="16" t="s">
        <v>22176</v>
      </c>
      <c r="D3076" s="15">
        <v>1928</v>
      </c>
      <c r="E3076" s="14" t="s">
        <v>30</v>
      </c>
      <c r="F3076" s="16" t="s">
        <v>24367</v>
      </c>
      <c r="G3076" s="16" t="s">
        <v>2801</v>
      </c>
      <c r="H3076" s="16" t="s">
        <v>9383</v>
      </c>
      <c r="I3076" s="16" t="s">
        <v>8532</v>
      </c>
      <c r="J3076" s="15">
        <v>2017</v>
      </c>
      <c r="K3076" s="15">
        <v>2</v>
      </c>
      <c r="L3076" s="16"/>
      <c r="M3076" s="8"/>
      <c r="N3076" s="90"/>
      <c r="O3076" s="3" t="s">
        <v>24586</v>
      </c>
    </row>
    <row r="3077" spans="1:15" ht="15" customHeight="1">
      <c r="A3077" s="13">
        <v>1</v>
      </c>
      <c r="B3077" s="13"/>
      <c r="C3077" s="14" t="s">
        <v>2842</v>
      </c>
      <c r="D3077" s="15">
        <v>2004</v>
      </c>
      <c r="E3077" s="14" t="s">
        <v>35</v>
      </c>
      <c r="F3077" s="14" t="s">
        <v>77</v>
      </c>
      <c r="G3077" s="14" t="s">
        <v>2801</v>
      </c>
      <c r="H3077" s="14" t="s">
        <v>9384</v>
      </c>
      <c r="I3077" s="14" t="s">
        <v>2806</v>
      </c>
      <c r="J3077" s="15">
        <v>2014</v>
      </c>
      <c r="K3077" s="15">
        <v>1</v>
      </c>
      <c r="L3077" s="14" t="s">
        <v>2843</v>
      </c>
      <c r="M3077" s="14" t="s">
        <v>2844</v>
      </c>
      <c r="N3077" s="7"/>
      <c r="O3077" s="7"/>
    </row>
    <row r="3078" spans="1:15" ht="15" customHeight="1">
      <c r="A3078" s="13">
        <v>1</v>
      </c>
      <c r="B3078" s="13"/>
      <c r="C3078" s="16" t="s">
        <v>8495</v>
      </c>
      <c r="D3078" s="15">
        <v>1991</v>
      </c>
      <c r="E3078" s="14" t="s">
        <v>35</v>
      </c>
      <c r="F3078" s="14" t="s">
        <v>75</v>
      </c>
      <c r="G3078" s="16" t="s">
        <v>2801</v>
      </c>
      <c r="H3078" s="16" t="s">
        <v>9383</v>
      </c>
      <c r="I3078" s="14" t="s">
        <v>8532</v>
      </c>
      <c r="J3078" s="15">
        <v>2012</v>
      </c>
      <c r="K3078" s="15">
        <v>1</v>
      </c>
      <c r="L3078" s="16"/>
      <c r="M3078" s="8" t="s">
        <v>2833</v>
      </c>
      <c r="N3078" s="90"/>
      <c r="O3078" s="3" t="s">
        <v>7294</v>
      </c>
    </row>
    <row r="3079" spans="1:15" ht="15" customHeight="1">
      <c r="A3079" s="13">
        <v>1</v>
      </c>
      <c r="B3079" s="13"/>
      <c r="C3079" s="16" t="s">
        <v>2845</v>
      </c>
      <c r="D3079" s="15"/>
      <c r="E3079" s="14" t="s">
        <v>35</v>
      </c>
      <c r="F3079" s="16" t="s">
        <v>75</v>
      </c>
      <c r="G3079" s="16" t="s">
        <v>2801</v>
      </c>
      <c r="H3079" s="16" t="s">
        <v>9383</v>
      </c>
      <c r="I3079" s="14" t="s">
        <v>8532</v>
      </c>
      <c r="J3079" s="15">
        <v>2014</v>
      </c>
      <c r="K3079" s="15">
        <v>1</v>
      </c>
      <c r="L3079" s="16" t="s">
        <v>2846</v>
      </c>
      <c r="M3079" s="8" t="s">
        <v>7293</v>
      </c>
      <c r="N3079" s="90"/>
      <c r="O3079" s="3"/>
    </row>
    <row r="3080" spans="1:15" ht="15" customHeight="1">
      <c r="A3080" s="13">
        <v>1</v>
      </c>
      <c r="B3080" s="13"/>
      <c r="C3080" s="14" t="s">
        <v>2847</v>
      </c>
      <c r="D3080" s="15">
        <v>2000</v>
      </c>
      <c r="E3080" s="14" t="s">
        <v>18787</v>
      </c>
      <c r="F3080" s="14" t="s">
        <v>83</v>
      </c>
      <c r="G3080" s="14" t="s">
        <v>2801</v>
      </c>
      <c r="H3080" s="14" t="s">
        <v>9386</v>
      </c>
      <c r="I3080" s="14" t="s">
        <v>2848</v>
      </c>
      <c r="J3080" s="15">
        <v>2015</v>
      </c>
      <c r="K3080" s="15">
        <v>1</v>
      </c>
      <c r="L3080" s="14"/>
      <c r="M3080" s="14" t="s">
        <v>93</v>
      </c>
      <c r="N3080" s="7" t="s">
        <v>14929</v>
      </c>
      <c r="O3080" s="7" t="s">
        <v>14933</v>
      </c>
    </row>
    <row r="3081" spans="1:15" ht="15" customHeight="1">
      <c r="A3081" s="13">
        <v>1</v>
      </c>
      <c r="B3081" s="13"/>
      <c r="C3081" s="16" t="s">
        <v>2849</v>
      </c>
      <c r="D3081" s="15">
        <v>2011</v>
      </c>
      <c r="E3081" s="16" t="s">
        <v>7</v>
      </c>
      <c r="F3081" s="16" t="s">
        <v>8</v>
      </c>
      <c r="G3081" s="16" t="s">
        <v>2801</v>
      </c>
      <c r="H3081" s="16" t="s">
        <v>9383</v>
      </c>
      <c r="I3081" s="14" t="s">
        <v>8532</v>
      </c>
      <c r="J3081" s="15">
        <v>2014</v>
      </c>
      <c r="K3081" s="15">
        <v>1</v>
      </c>
      <c r="L3081" s="16"/>
      <c r="M3081" s="16"/>
      <c r="N3081" s="3" t="s">
        <v>8509</v>
      </c>
      <c r="O3081" s="3"/>
    </row>
    <row r="3082" spans="1:15" ht="15" customHeight="1">
      <c r="A3082" s="13">
        <v>1</v>
      </c>
      <c r="B3082" s="13"/>
      <c r="C3082" s="14" t="s">
        <v>2850</v>
      </c>
      <c r="D3082" s="15">
        <v>1878</v>
      </c>
      <c r="E3082" s="16" t="s">
        <v>7</v>
      </c>
      <c r="F3082" s="14" t="s">
        <v>8</v>
      </c>
      <c r="G3082" s="14" t="s">
        <v>2801</v>
      </c>
      <c r="H3082" s="14" t="s">
        <v>9384</v>
      </c>
      <c r="I3082" s="14" t="s">
        <v>2806</v>
      </c>
      <c r="J3082" s="15">
        <v>2014</v>
      </c>
      <c r="K3082" s="15">
        <v>2</v>
      </c>
      <c r="L3082" s="14"/>
      <c r="M3082" s="14"/>
      <c r="N3082" s="7"/>
      <c r="O3082" s="7" t="s">
        <v>8506</v>
      </c>
    </row>
    <row r="3083" spans="1:15" ht="15" customHeight="1">
      <c r="A3083" s="13">
        <v>1</v>
      </c>
      <c r="B3083" s="13"/>
      <c r="C3083" s="14" t="s">
        <v>2851</v>
      </c>
      <c r="D3083" s="15">
        <v>1919</v>
      </c>
      <c r="E3083" s="16" t="s">
        <v>7</v>
      </c>
      <c r="F3083" s="14" t="s">
        <v>8</v>
      </c>
      <c r="G3083" s="14" t="s">
        <v>2801</v>
      </c>
      <c r="H3083" s="14" t="s">
        <v>9384</v>
      </c>
      <c r="I3083" s="14" t="s">
        <v>2806</v>
      </c>
      <c r="J3083" s="15">
        <v>2014</v>
      </c>
      <c r="K3083" s="15">
        <v>1</v>
      </c>
      <c r="L3083" s="14" t="s">
        <v>8498</v>
      </c>
      <c r="M3083" s="14"/>
      <c r="N3083" s="7"/>
      <c r="O3083" s="7"/>
    </row>
    <row r="3084" spans="1:15" ht="15" customHeight="1">
      <c r="A3084" s="13">
        <v>1</v>
      </c>
      <c r="B3084" s="13"/>
      <c r="C3084" s="14" t="s">
        <v>2852</v>
      </c>
      <c r="D3084" s="15">
        <v>1988</v>
      </c>
      <c r="E3084" s="16" t="s">
        <v>7</v>
      </c>
      <c r="F3084" s="14" t="s">
        <v>8</v>
      </c>
      <c r="G3084" s="14" t="s">
        <v>2801</v>
      </c>
      <c r="H3084" s="14" t="s">
        <v>9384</v>
      </c>
      <c r="I3084" s="14" t="s">
        <v>2806</v>
      </c>
      <c r="J3084" s="15">
        <v>2014</v>
      </c>
      <c r="K3084" s="15">
        <v>2</v>
      </c>
      <c r="L3084" s="17"/>
      <c r="M3084" s="14"/>
      <c r="N3084" s="7"/>
      <c r="O3084" s="7" t="s">
        <v>2853</v>
      </c>
    </row>
    <row r="3085" spans="1:15" ht="15" customHeight="1">
      <c r="A3085" s="13">
        <v>1</v>
      </c>
      <c r="B3085" s="13"/>
      <c r="C3085" s="16" t="s">
        <v>7291</v>
      </c>
      <c r="D3085" s="15">
        <v>2005</v>
      </c>
      <c r="E3085" s="14" t="s">
        <v>35</v>
      </c>
      <c r="F3085" s="14" t="s">
        <v>75</v>
      </c>
      <c r="G3085" s="16" t="s">
        <v>2801</v>
      </c>
      <c r="H3085" s="16" t="s">
        <v>9383</v>
      </c>
      <c r="I3085" s="14" t="s">
        <v>8532</v>
      </c>
      <c r="J3085" s="15">
        <v>2012</v>
      </c>
      <c r="K3085" s="15">
        <v>1</v>
      </c>
      <c r="L3085" s="16" t="s">
        <v>8499</v>
      </c>
      <c r="M3085" s="39" t="s">
        <v>18820</v>
      </c>
      <c r="N3085" s="90"/>
      <c r="O3085" s="3" t="s">
        <v>7292</v>
      </c>
    </row>
    <row r="3086" spans="1:15" ht="15" customHeight="1">
      <c r="A3086" s="13">
        <v>1</v>
      </c>
      <c r="B3086" s="13"/>
      <c r="C3086" s="16" t="s">
        <v>23601</v>
      </c>
      <c r="D3086" s="15">
        <v>2008</v>
      </c>
      <c r="E3086" s="14" t="s">
        <v>18787</v>
      </c>
      <c r="F3086" s="14" t="s">
        <v>83</v>
      </c>
      <c r="G3086" s="16" t="s">
        <v>2801</v>
      </c>
      <c r="H3086" s="16" t="s">
        <v>9384</v>
      </c>
      <c r="I3086" s="14" t="s">
        <v>2806</v>
      </c>
      <c r="J3086" s="15">
        <v>2015</v>
      </c>
      <c r="K3086" s="15">
        <v>1</v>
      </c>
      <c r="L3086" s="16" t="s">
        <v>24573</v>
      </c>
      <c r="M3086" s="39" t="s">
        <v>23600</v>
      </c>
      <c r="N3086" s="7"/>
      <c r="O3086" s="3" t="s">
        <v>23599</v>
      </c>
    </row>
    <row r="3087" spans="1:15" ht="15" customHeight="1">
      <c r="A3087" s="13">
        <v>1</v>
      </c>
      <c r="B3087" s="13"/>
      <c r="C3087" s="14" t="s">
        <v>2854</v>
      </c>
      <c r="D3087" s="15"/>
      <c r="E3087" s="14" t="s">
        <v>18787</v>
      </c>
      <c r="F3087" s="14" t="s">
        <v>83</v>
      </c>
      <c r="G3087" s="14" t="s">
        <v>2801</v>
      </c>
      <c r="H3087" s="14" t="s">
        <v>9384</v>
      </c>
      <c r="I3087" s="14" t="s">
        <v>2806</v>
      </c>
      <c r="J3087" s="15">
        <v>2014</v>
      </c>
      <c r="K3087" s="15">
        <v>1</v>
      </c>
      <c r="L3087" s="14" t="s">
        <v>2855</v>
      </c>
      <c r="M3087" s="14"/>
      <c r="N3087" s="7"/>
      <c r="O3087" s="7" t="s">
        <v>2856</v>
      </c>
    </row>
    <row r="3088" spans="1:15" ht="15" customHeight="1">
      <c r="A3088" s="13">
        <v>1</v>
      </c>
      <c r="B3088" s="13"/>
      <c r="C3088" s="14" t="s">
        <v>24568</v>
      </c>
      <c r="D3088" s="15">
        <v>2001</v>
      </c>
      <c r="E3088" s="14" t="s">
        <v>18787</v>
      </c>
      <c r="F3088" s="14" t="s">
        <v>83</v>
      </c>
      <c r="G3088" s="14" t="s">
        <v>2801</v>
      </c>
      <c r="H3088" s="23" t="s">
        <v>24571</v>
      </c>
      <c r="I3088" s="14" t="s">
        <v>24572</v>
      </c>
      <c r="J3088" s="15">
        <v>2017</v>
      </c>
      <c r="K3088" s="15">
        <v>1</v>
      </c>
      <c r="L3088" s="14"/>
      <c r="M3088" s="14" t="s">
        <v>24570</v>
      </c>
      <c r="N3088" s="7"/>
      <c r="O3088" s="7" t="s">
        <v>24569</v>
      </c>
    </row>
    <row r="3089" spans="1:15" ht="15" customHeight="1">
      <c r="A3089" s="13">
        <v>1</v>
      </c>
      <c r="B3089" s="13"/>
      <c r="C3089" s="14" t="s">
        <v>2857</v>
      </c>
      <c r="D3089" s="15">
        <v>1991</v>
      </c>
      <c r="E3089" s="16" t="s">
        <v>7</v>
      </c>
      <c r="F3089" s="14" t="s">
        <v>20</v>
      </c>
      <c r="G3089" s="14" t="s">
        <v>2801</v>
      </c>
      <c r="H3089" s="16" t="s">
        <v>9383</v>
      </c>
      <c r="I3089" s="14" t="s">
        <v>8532</v>
      </c>
      <c r="J3089" s="15">
        <v>2014</v>
      </c>
      <c r="K3089" s="15">
        <v>1</v>
      </c>
      <c r="L3089" s="14" t="s">
        <v>2828</v>
      </c>
      <c r="M3089" s="14"/>
      <c r="N3089" s="7"/>
      <c r="O3089" s="7" t="s">
        <v>2858</v>
      </c>
    </row>
    <row r="3090" spans="1:15" ht="15" customHeight="1">
      <c r="A3090" s="13">
        <v>1</v>
      </c>
      <c r="B3090" s="13"/>
      <c r="C3090" s="14" t="s">
        <v>2859</v>
      </c>
      <c r="D3090" s="15">
        <v>1998</v>
      </c>
      <c r="E3090" s="16" t="s">
        <v>7</v>
      </c>
      <c r="F3090" s="14" t="s">
        <v>8</v>
      </c>
      <c r="G3090" s="14" t="s">
        <v>2801</v>
      </c>
      <c r="H3090" s="14" t="s">
        <v>9384</v>
      </c>
      <c r="I3090" s="14" t="s">
        <v>2806</v>
      </c>
      <c r="J3090" s="15">
        <v>2017</v>
      </c>
      <c r="K3090" s="15">
        <v>1</v>
      </c>
      <c r="L3090" s="14" t="s">
        <v>8500</v>
      </c>
      <c r="M3090" s="14" t="s">
        <v>2860</v>
      </c>
      <c r="N3090" s="7" t="s">
        <v>8531</v>
      </c>
      <c r="O3090" s="7"/>
    </row>
    <row r="3091" spans="1:15" ht="15" customHeight="1">
      <c r="A3091" s="13">
        <v>1</v>
      </c>
      <c r="B3091" s="13"/>
      <c r="C3091" s="14" t="s">
        <v>2861</v>
      </c>
      <c r="D3091" s="15">
        <v>1990</v>
      </c>
      <c r="E3091" s="16" t="s">
        <v>7</v>
      </c>
      <c r="F3091" s="14" t="s">
        <v>8</v>
      </c>
      <c r="G3091" s="14" t="s">
        <v>2801</v>
      </c>
      <c r="H3091" s="14" t="s">
        <v>9384</v>
      </c>
      <c r="I3091" s="14" t="s">
        <v>2806</v>
      </c>
      <c r="J3091" s="15">
        <v>2017</v>
      </c>
      <c r="K3091" s="15">
        <v>1</v>
      </c>
      <c r="L3091" s="14" t="s">
        <v>2802</v>
      </c>
      <c r="M3091" s="14" t="s">
        <v>2831</v>
      </c>
      <c r="N3091" s="7" t="s">
        <v>22704</v>
      </c>
      <c r="O3091" s="7" t="s">
        <v>2862</v>
      </c>
    </row>
    <row r="3092" spans="1:15" ht="15" customHeight="1">
      <c r="A3092" s="13">
        <v>1</v>
      </c>
      <c r="B3092" s="13"/>
      <c r="C3092" s="14" t="s">
        <v>22756</v>
      </c>
      <c r="D3092" s="15"/>
      <c r="E3092" s="16" t="s">
        <v>7</v>
      </c>
      <c r="F3092" s="14" t="s">
        <v>8</v>
      </c>
      <c r="G3092" s="14" t="s">
        <v>2801</v>
      </c>
      <c r="H3092" s="14" t="s">
        <v>22755</v>
      </c>
      <c r="I3092" s="14" t="s">
        <v>22754</v>
      </c>
      <c r="J3092" s="15">
        <v>2016</v>
      </c>
      <c r="K3092" s="15">
        <v>1</v>
      </c>
      <c r="L3092" s="14" t="s">
        <v>22757</v>
      </c>
      <c r="M3092" s="14"/>
      <c r="N3092" s="7" t="s">
        <v>22758</v>
      </c>
      <c r="O3092" s="7"/>
    </row>
    <row r="3093" spans="1:15" ht="15" customHeight="1">
      <c r="A3093" s="13">
        <v>1</v>
      </c>
      <c r="B3093" s="13"/>
      <c r="C3093" s="14" t="s">
        <v>22750</v>
      </c>
      <c r="D3093" s="15"/>
      <c r="E3093" s="16" t="s">
        <v>7</v>
      </c>
      <c r="F3093" s="14" t="s">
        <v>8</v>
      </c>
      <c r="G3093" s="14" t="s">
        <v>2801</v>
      </c>
      <c r="H3093" s="14" t="s">
        <v>22752</v>
      </c>
      <c r="I3093" s="14" t="s">
        <v>22751</v>
      </c>
      <c r="J3093" s="15">
        <v>2016</v>
      </c>
      <c r="K3093" s="15">
        <v>1</v>
      </c>
      <c r="L3093" s="14" t="s">
        <v>22753</v>
      </c>
      <c r="M3093" s="14"/>
      <c r="N3093" s="7"/>
      <c r="O3093" s="7"/>
    </row>
    <row r="3094" spans="1:15" ht="15" customHeight="1">
      <c r="A3094" s="13">
        <v>1</v>
      </c>
      <c r="B3094" s="13"/>
      <c r="C3094" s="14" t="s">
        <v>22771</v>
      </c>
      <c r="D3094" s="15"/>
      <c r="E3094" s="16" t="s">
        <v>7</v>
      </c>
      <c r="F3094" s="14" t="s">
        <v>8</v>
      </c>
      <c r="G3094" s="14" t="s">
        <v>2801</v>
      </c>
      <c r="H3094" s="14" t="s">
        <v>9383</v>
      </c>
      <c r="I3094" s="14" t="s">
        <v>8532</v>
      </c>
      <c r="J3094" s="15">
        <v>2016</v>
      </c>
      <c r="K3094" s="15">
        <v>1</v>
      </c>
      <c r="L3094" s="14" t="s">
        <v>2802</v>
      </c>
      <c r="M3094" s="14"/>
      <c r="N3094" s="7" t="s">
        <v>22704</v>
      </c>
      <c r="O3094" s="7"/>
    </row>
    <row r="3095" spans="1:15" ht="15" customHeight="1">
      <c r="A3095" s="13">
        <v>1</v>
      </c>
      <c r="B3095" s="13"/>
      <c r="C3095" s="14" t="s">
        <v>22733</v>
      </c>
      <c r="D3095" s="15"/>
      <c r="E3095" s="16" t="s">
        <v>7</v>
      </c>
      <c r="F3095" s="14" t="s">
        <v>8</v>
      </c>
      <c r="G3095" s="14" t="s">
        <v>2801</v>
      </c>
      <c r="H3095" s="14" t="s">
        <v>9385</v>
      </c>
      <c r="I3095" s="14" t="s">
        <v>2840</v>
      </c>
      <c r="J3095" s="15">
        <v>2016</v>
      </c>
      <c r="K3095" s="15">
        <v>1</v>
      </c>
      <c r="L3095" s="14" t="s">
        <v>22708</v>
      </c>
      <c r="M3095" s="14"/>
      <c r="N3095" s="7" t="s">
        <v>22709</v>
      </c>
      <c r="O3095" s="7"/>
    </row>
    <row r="3096" spans="1:15" ht="15" customHeight="1">
      <c r="A3096" s="13">
        <v>1</v>
      </c>
      <c r="B3096" s="13"/>
      <c r="C3096" s="14" t="s">
        <v>22734</v>
      </c>
      <c r="D3096" s="15"/>
      <c r="E3096" s="16" t="s">
        <v>7</v>
      </c>
      <c r="F3096" s="14" t="s">
        <v>8</v>
      </c>
      <c r="G3096" s="14" t="s">
        <v>2801</v>
      </c>
      <c r="H3096" s="14" t="s">
        <v>22714</v>
      </c>
      <c r="I3096" s="14" t="s">
        <v>22705</v>
      </c>
      <c r="J3096" s="15">
        <v>2016</v>
      </c>
      <c r="K3096" s="15">
        <v>1</v>
      </c>
      <c r="L3096" s="14" t="s">
        <v>22706</v>
      </c>
      <c r="M3096" s="14"/>
      <c r="N3096" s="88" t="s">
        <v>22707</v>
      </c>
      <c r="O3096" s="7"/>
    </row>
    <row r="3097" spans="1:15" ht="15" customHeight="1">
      <c r="A3097" s="13">
        <v>1</v>
      </c>
      <c r="B3097" s="13"/>
      <c r="C3097" s="14" t="s">
        <v>22735</v>
      </c>
      <c r="D3097" s="15"/>
      <c r="E3097" s="16" t="s">
        <v>7</v>
      </c>
      <c r="F3097" s="14" t="s">
        <v>8</v>
      </c>
      <c r="G3097" s="14" t="s">
        <v>2801</v>
      </c>
      <c r="H3097" s="14" t="s">
        <v>22725</v>
      </c>
      <c r="I3097" s="14" t="s">
        <v>22724</v>
      </c>
      <c r="J3097" s="15">
        <v>2016</v>
      </c>
      <c r="K3097" s="15">
        <v>1</v>
      </c>
      <c r="L3097" s="14" t="s">
        <v>22726</v>
      </c>
      <c r="M3097" s="14"/>
      <c r="N3097" s="88" t="s">
        <v>22727</v>
      </c>
      <c r="O3097" s="7"/>
    </row>
    <row r="3098" spans="1:15" ht="15" customHeight="1">
      <c r="A3098" s="13">
        <v>1</v>
      </c>
      <c r="B3098" s="13"/>
      <c r="C3098" s="14" t="s">
        <v>22762</v>
      </c>
      <c r="D3098" s="15"/>
      <c r="E3098" s="16" t="s">
        <v>7</v>
      </c>
      <c r="F3098" s="14" t="s">
        <v>8</v>
      </c>
      <c r="G3098" s="14" t="s">
        <v>2801</v>
      </c>
      <c r="H3098" s="14" t="s">
        <v>22742</v>
      </c>
      <c r="I3098" s="14" t="s">
        <v>9389</v>
      </c>
      <c r="J3098" s="15">
        <v>2016</v>
      </c>
      <c r="K3098" s="15">
        <v>1</v>
      </c>
      <c r="L3098" s="14" t="s">
        <v>22722</v>
      </c>
      <c r="M3098" s="14"/>
      <c r="N3098" s="88" t="s">
        <v>22723</v>
      </c>
      <c r="O3098" s="7"/>
    </row>
    <row r="3099" spans="1:15" ht="15" customHeight="1">
      <c r="A3099" s="13">
        <v>1</v>
      </c>
      <c r="B3099" s="13"/>
      <c r="C3099" s="14" t="s">
        <v>22736</v>
      </c>
      <c r="D3099" s="15"/>
      <c r="E3099" s="16" t="s">
        <v>7</v>
      </c>
      <c r="F3099" s="14" t="s">
        <v>8</v>
      </c>
      <c r="G3099" s="14" t="s">
        <v>2801</v>
      </c>
      <c r="H3099" s="14" t="s">
        <v>9386</v>
      </c>
      <c r="I3099" s="14" t="s">
        <v>2848</v>
      </c>
      <c r="J3099" s="15">
        <v>2016</v>
      </c>
      <c r="K3099" s="15">
        <v>1</v>
      </c>
      <c r="L3099" s="14" t="s">
        <v>22717</v>
      </c>
      <c r="M3099" s="14"/>
      <c r="N3099" s="88" t="s">
        <v>22718</v>
      </c>
      <c r="O3099" s="7"/>
    </row>
    <row r="3100" spans="1:15" ht="15" customHeight="1">
      <c r="A3100" s="13">
        <v>1</v>
      </c>
      <c r="B3100" s="13"/>
      <c r="C3100" s="14" t="s">
        <v>22737</v>
      </c>
      <c r="D3100" s="15"/>
      <c r="E3100" s="16" t="s">
        <v>7</v>
      </c>
      <c r="F3100" s="14" t="s">
        <v>8</v>
      </c>
      <c r="G3100" s="14" t="s">
        <v>2801</v>
      </c>
      <c r="H3100" s="14" t="s">
        <v>22743</v>
      </c>
      <c r="I3100" s="14" t="s">
        <v>22728</v>
      </c>
      <c r="J3100" s="15">
        <v>2016</v>
      </c>
      <c r="K3100" s="15">
        <v>1</v>
      </c>
      <c r="L3100" s="14" t="s">
        <v>22729</v>
      </c>
      <c r="M3100" s="14"/>
      <c r="N3100" s="88" t="s">
        <v>22730</v>
      </c>
      <c r="O3100" s="7"/>
    </row>
    <row r="3101" spans="1:15" ht="15" customHeight="1">
      <c r="A3101" s="13">
        <v>1</v>
      </c>
      <c r="B3101" s="13"/>
      <c r="C3101" s="14" t="s">
        <v>22732</v>
      </c>
      <c r="D3101" s="15"/>
      <c r="E3101" s="16" t="s">
        <v>7</v>
      </c>
      <c r="F3101" s="14" t="s">
        <v>8</v>
      </c>
      <c r="G3101" s="14" t="s">
        <v>2801</v>
      </c>
      <c r="H3101" s="14" t="s">
        <v>22744</v>
      </c>
      <c r="I3101" s="14" t="s">
        <v>22731</v>
      </c>
      <c r="J3101" s="15">
        <v>2016</v>
      </c>
      <c r="K3101" s="15">
        <v>1</v>
      </c>
      <c r="L3101" s="14" t="s">
        <v>22741</v>
      </c>
      <c r="M3101" s="14"/>
      <c r="N3101" s="88"/>
      <c r="O3101" s="7"/>
    </row>
    <row r="3102" spans="1:15" ht="15" customHeight="1">
      <c r="A3102" s="13">
        <v>1</v>
      </c>
      <c r="B3102" s="13"/>
      <c r="C3102" s="14" t="s">
        <v>22739</v>
      </c>
      <c r="D3102" s="15"/>
      <c r="E3102" s="16" t="s">
        <v>7</v>
      </c>
      <c r="F3102" s="14" t="s">
        <v>8</v>
      </c>
      <c r="G3102" s="14" t="s">
        <v>2801</v>
      </c>
      <c r="H3102" s="14" t="s">
        <v>9384</v>
      </c>
      <c r="I3102" s="14" t="s">
        <v>2806</v>
      </c>
      <c r="J3102" s="15">
        <v>2017</v>
      </c>
      <c r="K3102" s="15">
        <v>1</v>
      </c>
      <c r="L3102" s="14" t="s">
        <v>22700</v>
      </c>
      <c r="M3102" s="14" t="s">
        <v>22701</v>
      </c>
      <c r="N3102" s="7" t="s">
        <v>22702</v>
      </c>
      <c r="O3102" s="7" t="s">
        <v>22703</v>
      </c>
    </row>
    <row r="3103" spans="1:15" ht="15" customHeight="1">
      <c r="A3103" s="13">
        <v>1</v>
      </c>
      <c r="B3103" s="13"/>
      <c r="C3103" s="14" t="s">
        <v>22738</v>
      </c>
      <c r="D3103" s="15"/>
      <c r="E3103" s="16" t="s">
        <v>7</v>
      </c>
      <c r="F3103" s="14" t="s">
        <v>8</v>
      </c>
      <c r="G3103" s="14" t="s">
        <v>2801</v>
      </c>
      <c r="H3103" s="14" t="s">
        <v>22715</v>
      </c>
      <c r="I3103" s="14" t="s">
        <v>22713</v>
      </c>
      <c r="J3103" s="15">
        <v>2016</v>
      </c>
      <c r="K3103" s="15">
        <v>1</v>
      </c>
      <c r="L3103" s="14" t="s">
        <v>22711</v>
      </c>
      <c r="M3103" s="14"/>
      <c r="N3103" s="88" t="s">
        <v>22712</v>
      </c>
      <c r="O3103" s="7"/>
    </row>
    <row r="3104" spans="1:15" ht="15" customHeight="1">
      <c r="A3104" s="13">
        <v>1</v>
      </c>
      <c r="B3104" s="13"/>
      <c r="C3104" s="14" t="s">
        <v>22745</v>
      </c>
      <c r="D3104" s="15"/>
      <c r="E3104" s="16" t="s">
        <v>7</v>
      </c>
      <c r="F3104" s="14" t="s">
        <v>8</v>
      </c>
      <c r="G3104" s="14" t="s">
        <v>2801</v>
      </c>
      <c r="H3104" s="14" t="s">
        <v>22747</v>
      </c>
      <c r="I3104" s="14" t="s">
        <v>22746</v>
      </c>
      <c r="J3104" s="15">
        <v>2016</v>
      </c>
      <c r="K3104" s="15">
        <v>1</v>
      </c>
      <c r="L3104" s="14" t="s">
        <v>22748</v>
      </c>
      <c r="M3104" s="14"/>
      <c r="N3104" s="7" t="s">
        <v>22749</v>
      </c>
      <c r="O3104" s="7"/>
    </row>
    <row r="3105" spans="1:15" ht="15" customHeight="1">
      <c r="A3105" s="13">
        <v>1</v>
      </c>
      <c r="B3105" s="13"/>
      <c r="C3105" s="14" t="s">
        <v>22740</v>
      </c>
      <c r="D3105" s="15"/>
      <c r="E3105" s="16" t="s">
        <v>7</v>
      </c>
      <c r="F3105" s="14" t="s">
        <v>8</v>
      </c>
      <c r="G3105" s="14" t="s">
        <v>2801</v>
      </c>
      <c r="H3105" s="14" t="s">
        <v>22721</v>
      </c>
      <c r="I3105" s="14" t="s">
        <v>22719</v>
      </c>
      <c r="J3105" s="15">
        <v>2016</v>
      </c>
      <c r="K3105" s="15">
        <v>1</v>
      </c>
      <c r="L3105" s="14" t="s">
        <v>22720</v>
      </c>
      <c r="M3105" s="14"/>
      <c r="N3105" s="7"/>
      <c r="O3105" s="7"/>
    </row>
    <row r="3106" spans="1:15" ht="15" customHeight="1">
      <c r="A3106" s="13">
        <v>1</v>
      </c>
      <c r="B3106" s="13"/>
      <c r="C3106" s="14" t="s">
        <v>11418</v>
      </c>
      <c r="D3106" s="15">
        <v>1999</v>
      </c>
      <c r="E3106" s="14" t="s">
        <v>18786</v>
      </c>
      <c r="F3106" s="14" t="s">
        <v>18791</v>
      </c>
      <c r="G3106" s="14" t="s">
        <v>2863</v>
      </c>
      <c r="H3106" s="14" t="s">
        <v>9390</v>
      </c>
      <c r="I3106" s="14" t="s">
        <v>2864</v>
      </c>
      <c r="J3106" s="15">
        <v>2014</v>
      </c>
      <c r="K3106" s="15">
        <v>3</v>
      </c>
      <c r="L3106" s="14" t="s">
        <v>11416</v>
      </c>
      <c r="M3106" s="14" t="s">
        <v>11414</v>
      </c>
      <c r="N3106" s="7" t="s">
        <v>11417</v>
      </c>
      <c r="O3106" s="7" t="s">
        <v>2865</v>
      </c>
    </row>
    <row r="3107" spans="1:15" ht="15" customHeight="1">
      <c r="A3107" s="13">
        <v>1</v>
      </c>
      <c r="B3107" s="13"/>
      <c r="C3107" s="14" t="s">
        <v>11422</v>
      </c>
      <c r="D3107" s="15">
        <v>1993</v>
      </c>
      <c r="E3107" s="16" t="s">
        <v>7</v>
      </c>
      <c r="F3107" s="14" t="s">
        <v>8</v>
      </c>
      <c r="G3107" s="14" t="s">
        <v>2863</v>
      </c>
      <c r="H3107" s="14" t="s">
        <v>9390</v>
      </c>
      <c r="I3107" s="14" t="s">
        <v>2864</v>
      </c>
      <c r="J3107" s="15">
        <v>2014</v>
      </c>
      <c r="K3107" s="15">
        <v>1</v>
      </c>
      <c r="L3107" s="14" t="s">
        <v>11424</v>
      </c>
      <c r="M3107" s="14"/>
      <c r="N3107" s="7" t="s">
        <v>11423</v>
      </c>
      <c r="O3107" s="7"/>
    </row>
    <row r="3108" spans="1:15" ht="15" customHeight="1">
      <c r="A3108" s="13">
        <v>1</v>
      </c>
      <c r="B3108" s="13"/>
      <c r="C3108" s="14" t="s">
        <v>6117</v>
      </c>
      <c r="D3108" s="15"/>
      <c r="E3108" s="16" t="s">
        <v>7</v>
      </c>
      <c r="F3108" s="14" t="s">
        <v>8</v>
      </c>
      <c r="G3108" s="14" t="s">
        <v>2863</v>
      </c>
      <c r="H3108" s="14" t="s">
        <v>9390</v>
      </c>
      <c r="I3108" s="14" t="s">
        <v>2864</v>
      </c>
      <c r="J3108" s="15">
        <v>2014</v>
      </c>
      <c r="K3108" s="15">
        <v>1</v>
      </c>
      <c r="L3108" s="14" t="s">
        <v>11420</v>
      </c>
      <c r="M3108" s="14"/>
      <c r="N3108" s="7" t="s">
        <v>11421</v>
      </c>
      <c r="O3108" s="7"/>
    </row>
    <row r="3109" spans="1:15" ht="15" customHeight="1">
      <c r="A3109" s="13">
        <v>1</v>
      </c>
      <c r="B3109" s="13"/>
      <c r="C3109" s="14" t="s">
        <v>11419</v>
      </c>
      <c r="D3109" s="15"/>
      <c r="E3109" s="16" t="s">
        <v>35</v>
      </c>
      <c r="F3109" s="16" t="s">
        <v>75</v>
      </c>
      <c r="G3109" s="14" t="s">
        <v>2863</v>
      </c>
      <c r="H3109" s="14" t="s">
        <v>9390</v>
      </c>
      <c r="I3109" s="14" t="s">
        <v>2864</v>
      </c>
      <c r="J3109" s="15">
        <v>2014</v>
      </c>
      <c r="K3109" s="15">
        <v>1</v>
      </c>
      <c r="L3109" s="14" t="s">
        <v>2866</v>
      </c>
      <c r="M3109" s="14"/>
      <c r="N3109" s="7"/>
      <c r="O3109" s="7"/>
    </row>
    <row r="3110" spans="1:15" ht="15" customHeight="1">
      <c r="A3110" s="13">
        <v>1</v>
      </c>
      <c r="B3110" s="13"/>
      <c r="C3110" s="14" t="s">
        <v>2867</v>
      </c>
      <c r="D3110" s="15">
        <v>1993</v>
      </c>
      <c r="E3110" s="16" t="s">
        <v>7</v>
      </c>
      <c r="F3110" s="14" t="s">
        <v>8</v>
      </c>
      <c r="G3110" s="14" t="s">
        <v>2863</v>
      </c>
      <c r="H3110" s="14" t="s">
        <v>9390</v>
      </c>
      <c r="I3110" s="14" t="s">
        <v>2864</v>
      </c>
      <c r="J3110" s="15">
        <v>2014</v>
      </c>
      <c r="K3110" s="15">
        <v>1</v>
      </c>
      <c r="L3110" s="14" t="s">
        <v>2868</v>
      </c>
      <c r="M3110" s="14" t="s">
        <v>11413</v>
      </c>
      <c r="N3110" s="7" t="s">
        <v>11415</v>
      </c>
      <c r="O3110" s="7" t="s">
        <v>2869</v>
      </c>
    </row>
    <row r="3111" spans="1:15" ht="15" customHeight="1">
      <c r="A3111" s="13">
        <v>1</v>
      </c>
      <c r="B3111" s="13"/>
      <c r="C3111" s="14" t="s">
        <v>2870</v>
      </c>
      <c r="D3111" s="15">
        <v>1980</v>
      </c>
      <c r="E3111" s="14" t="s">
        <v>18787</v>
      </c>
      <c r="F3111" s="14" t="s">
        <v>83</v>
      </c>
      <c r="G3111" s="14" t="s">
        <v>2871</v>
      </c>
      <c r="H3111" s="16" t="s">
        <v>9102</v>
      </c>
      <c r="I3111" s="14" t="s">
        <v>9101</v>
      </c>
      <c r="J3111" s="15">
        <v>2014</v>
      </c>
      <c r="K3111" s="15">
        <v>1</v>
      </c>
      <c r="L3111" s="14" t="s">
        <v>9105</v>
      </c>
      <c r="M3111" s="14" t="s">
        <v>9103</v>
      </c>
      <c r="N3111" s="7"/>
      <c r="O3111" s="7" t="s">
        <v>9104</v>
      </c>
    </row>
    <row r="3112" spans="1:15" ht="15" customHeight="1">
      <c r="A3112" s="13">
        <v>1</v>
      </c>
      <c r="B3112" s="13"/>
      <c r="C3112" s="14" t="s">
        <v>9100</v>
      </c>
      <c r="D3112" s="15"/>
      <c r="E3112" s="16" t="s">
        <v>7</v>
      </c>
      <c r="F3112" s="14" t="s">
        <v>8</v>
      </c>
      <c r="G3112" s="14" t="s">
        <v>2871</v>
      </c>
      <c r="H3112" s="16" t="s">
        <v>9102</v>
      </c>
      <c r="I3112" s="14" t="s">
        <v>9101</v>
      </c>
      <c r="J3112" s="15">
        <v>2014</v>
      </c>
      <c r="K3112" s="15">
        <v>1</v>
      </c>
      <c r="L3112" s="14" t="s">
        <v>9099</v>
      </c>
      <c r="M3112" s="14"/>
      <c r="N3112" s="7"/>
      <c r="O3112" s="7"/>
    </row>
    <row r="3113" spans="1:15" ht="15" customHeight="1">
      <c r="A3113" s="13">
        <v>1</v>
      </c>
      <c r="B3113" s="13"/>
      <c r="C3113" s="14" t="s">
        <v>20422</v>
      </c>
      <c r="D3113" s="15"/>
      <c r="E3113" s="16" t="s">
        <v>30</v>
      </c>
      <c r="F3113" s="14" t="s">
        <v>24367</v>
      </c>
      <c r="G3113" s="14" t="s">
        <v>20411</v>
      </c>
      <c r="H3113" s="16" t="s">
        <v>20412</v>
      </c>
      <c r="I3113" s="14" t="s">
        <v>20412</v>
      </c>
      <c r="J3113" s="15">
        <v>2016</v>
      </c>
      <c r="K3113" s="15">
        <v>1</v>
      </c>
      <c r="L3113" s="14"/>
      <c r="M3113" s="14"/>
      <c r="N3113" s="7"/>
      <c r="O3113" s="7" t="s">
        <v>20423</v>
      </c>
    </row>
    <row r="3114" spans="1:15" ht="15" customHeight="1">
      <c r="A3114" s="13">
        <v>1</v>
      </c>
      <c r="B3114" s="13"/>
      <c r="C3114" s="14" t="s">
        <v>21521</v>
      </c>
      <c r="D3114" s="15"/>
      <c r="E3114" s="16" t="s">
        <v>30</v>
      </c>
      <c r="F3114" s="14" t="s">
        <v>24367</v>
      </c>
      <c r="G3114" s="14" t="s">
        <v>20411</v>
      </c>
      <c r="H3114" s="16" t="s">
        <v>21462</v>
      </c>
      <c r="I3114" s="14" t="s">
        <v>21462</v>
      </c>
      <c r="J3114" s="15">
        <v>2016</v>
      </c>
      <c r="K3114" s="15">
        <v>1</v>
      </c>
      <c r="L3114" s="14"/>
      <c r="M3114" s="14"/>
      <c r="N3114" s="7"/>
      <c r="O3114" s="7" t="s">
        <v>21548</v>
      </c>
    </row>
    <row r="3115" spans="1:15" ht="15" customHeight="1">
      <c r="A3115" s="13">
        <v>1</v>
      </c>
      <c r="B3115" s="13"/>
      <c r="C3115" s="14" t="s">
        <v>2872</v>
      </c>
      <c r="D3115" s="15"/>
      <c r="E3115" s="16" t="s">
        <v>7</v>
      </c>
      <c r="F3115" s="14" t="s">
        <v>8</v>
      </c>
      <c r="G3115" s="14" t="s">
        <v>2873</v>
      </c>
      <c r="H3115" s="14" t="s">
        <v>9199</v>
      </c>
      <c r="I3115" s="14" t="s">
        <v>2874</v>
      </c>
      <c r="J3115" s="15">
        <v>2014</v>
      </c>
      <c r="K3115" s="15">
        <v>2</v>
      </c>
      <c r="L3115" s="14"/>
      <c r="M3115" s="14"/>
      <c r="N3115" s="7"/>
      <c r="O3115" s="7" t="s">
        <v>9194</v>
      </c>
    </row>
    <row r="3116" spans="1:15" ht="15" customHeight="1">
      <c r="A3116" s="13">
        <v>1</v>
      </c>
      <c r="B3116" s="13"/>
      <c r="C3116" s="14" t="s">
        <v>2875</v>
      </c>
      <c r="D3116" s="15"/>
      <c r="E3116" s="16" t="s">
        <v>7</v>
      </c>
      <c r="F3116" s="14" t="s">
        <v>8</v>
      </c>
      <c r="G3116" s="14" t="s">
        <v>2873</v>
      </c>
      <c r="H3116" s="14" t="s">
        <v>9199</v>
      </c>
      <c r="I3116" s="14" t="s">
        <v>2874</v>
      </c>
      <c r="J3116" s="15">
        <v>2014</v>
      </c>
      <c r="K3116" s="15">
        <v>2</v>
      </c>
      <c r="L3116" s="14"/>
      <c r="M3116" s="14"/>
      <c r="N3116" s="7"/>
      <c r="O3116" s="7" t="s">
        <v>9195</v>
      </c>
    </row>
    <row r="3117" spans="1:15" ht="15" customHeight="1">
      <c r="A3117" s="13">
        <v>1</v>
      </c>
      <c r="B3117" s="13"/>
      <c r="C3117" s="14" t="s">
        <v>2876</v>
      </c>
      <c r="D3117" s="15">
        <v>1950</v>
      </c>
      <c r="E3117" s="16" t="s">
        <v>7</v>
      </c>
      <c r="F3117" s="14" t="s">
        <v>47</v>
      </c>
      <c r="G3117" s="14" t="s">
        <v>2873</v>
      </c>
      <c r="H3117" s="14" t="s">
        <v>9199</v>
      </c>
      <c r="I3117" s="14" t="s">
        <v>2874</v>
      </c>
      <c r="J3117" s="15">
        <v>2014</v>
      </c>
      <c r="K3117" s="15">
        <v>2</v>
      </c>
      <c r="L3117" s="14" t="s">
        <v>2877</v>
      </c>
      <c r="M3117" s="14"/>
      <c r="N3117" s="7"/>
      <c r="O3117" s="7" t="s">
        <v>2878</v>
      </c>
    </row>
    <row r="3118" spans="1:15" ht="15" customHeight="1">
      <c r="A3118" s="13">
        <v>1</v>
      </c>
      <c r="B3118" s="13"/>
      <c r="C3118" s="14" t="s">
        <v>9196</v>
      </c>
      <c r="D3118" s="15"/>
      <c r="E3118" s="14" t="s">
        <v>35</v>
      </c>
      <c r="F3118" s="14" t="s">
        <v>75</v>
      </c>
      <c r="G3118" s="14" t="s">
        <v>2873</v>
      </c>
      <c r="H3118" s="14" t="s">
        <v>9200</v>
      </c>
      <c r="I3118" s="14" t="s">
        <v>2880</v>
      </c>
      <c r="J3118" s="15">
        <v>2014</v>
      </c>
      <c r="K3118" s="15">
        <v>1</v>
      </c>
      <c r="L3118" s="14" t="s">
        <v>9197</v>
      </c>
      <c r="M3118" s="14"/>
      <c r="N3118" s="7" t="s">
        <v>9198</v>
      </c>
      <c r="O3118" s="7"/>
    </row>
    <row r="3119" spans="1:15" ht="15" customHeight="1">
      <c r="A3119" s="13">
        <v>1</v>
      </c>
      <c r="B3119" s="13"/>
      <c r="C3119" s="14" t="s">
        <v>2879</v>
      </c>
      <c r="D3119" s="20"/>
      <c r="E3119" s="16" t="s">
        <v>7</v>
      </c>
      <c r="F3119" s="14" t="s">
        <v>8</v>
      </c>
      <c r="G3119" s="14" t="s">
        <v>2873</v>
      </c>
      <c r="H3119" s="14" t="s">
        <v>9200</v>
      </c>
      <c r="I3119" s="14" t="s">
        <v>2880</v>
      </c>
      <c r="J3119" s="15">
        <v>2014</v>
      </c>
      <c r="K3119" s="15">
        <v>2</v>
      </c>
      <c r="L3119" s="14" t="s">
        <v>2881</v>
      </c>
      <c r="M3119" s="14"/>
      <c r="N3119" s="7"/>
      <c r="O3119" s="7" t="s">
        <v>9142</v>
      </c>
    </row>
    <row r="3120" spans="1:15" ht="15" customHeight="1">
      <c r="A3120" s="13">
        <v>1</v>
      </c>
      <c r="B3120" s="13"/>
      <c r="C3120" s="14" t="s">
        <v>18989</v>
      </c>
      <c r="D3120" s="15"/>
      <c r="E3120" s="16" t="s">
        <v>7</v>
      </c>
      <c r="F3120" s="14" t="s">
        <v>8</v>
      </c>
      <c r="G3120" s="14" t="s">
        <v>2873</v>
      </c>
      <c r="H3120" s="14" t="s">
        <v>9199</v>
      </c>
      <c r="I3120" s="14" t="s">
        <v>2874</v>
      </c>
      <c r="J3120" s="15">
        <v>2014</v>
      </c>
      <c r="K3120" s="15">
        <v>2</v>
      </c>
      <c r="L3120" s="14" t="s">
        <v>2882</v>
      </c>
      <c r="M3120" s="14"/>
      <c r="N3120" s="7"/>
      <c r="O3120" s="7" t="s">
        <v>9142</v>
      </c>
    </row>
    <row r="3121" spans="1:15" ht="15" customHeight="1">
      <c r="A3121" s="13">
        <v>1</v>
      </c>
      <c r="B3121" s="13"/>
      <c r="C3121" s="14" t="s">
        <v>22043</v>
      </c>
      <c r="D3121" s="15">
        <v>2004</v>
      </c>
      <c r="E3121" s="16" t="s">
        <v>7</v>
      </c>
      <c r="F3121" s="14" t="s">
        <v>8</v>
      </c>
      <c r="G3121" s="14" t="s">
        <v>2884</v>
      </c>
      <c r="H3121" s="14" t="s">
        <v>22041</v>
      </c>
      <c r="I3121" s="14" t="s">
        <v>22035</v>
      </c>
      <c r="J3121" s="15">
        <v>2016</v>
      </c>
      <c r="K3121" s="15">
        <v>1</v>
      </c>
      <c r="L3121" s="14" t="s">
        <v>22042</v>
      </c>
      <c r="M3121" s="14" t="s">
        <v>22046</v>
      </c>
      <c r="N3121" s="7" t="s">
        <v>22045</v>
      </c>
      <c r="O3121" s="7" t="s">
        <v>22044</v>
      </c>
    </row>
    <row r="3122" spans="1:15" ht="15" customHeight="1">
      <c r="A3122" s="13">
        <v>1</v>
      </c>
      <c r="B3122" s="13"/>
      <c r="C3122" s="14" t="s">
        <v>22030</v>
      </c>
      <c r="D3122" s="15"/>
      <c r="E3122" s="16" t="s">
        <v>18787</v>
      </c>
      <c r="F3122" s="14" t="s">
        <v>21440</v>
      </c>
      <c r="G3122" s="14" t="s">
        <v>2884</v>
      </c>
      <c r="H3122" s="14" t="s">
        <v>17237</v>
      </c>
      <c r="I3122" s="14" t="s">
        <v>22031</v>
      </c>
      <c r="J3122" s="15">
        <v>2016</v>
      </c>
      <c r="K3122" s="15">
        <v>1</v>
      </c>
      <c r="L3122" s="14"/>
      <c r="M3122" s="14"/>
      <c r="N3122" s="7"/>
      <c r="O3122" s="7" t="s">
        <v>22034</v>
      </c>
    </row>
    <row r="3123" spans="1:15" ht="15" customHeight="1">
      <c r="A3123" s="13">
        <v>1</v>
      </c>
      <c r="B3123" s="13"/>
      <c r="C3123" s="14" t="s">
        <v>22032</v>
      </c>
      <c r="D3123" s="15"/>
      <c r="E3123" s="16" t="s">
        <v>18787</v>
      </c>
      <c r="F3123" s="14" t="s">
        <v>21440</v>
      </c>
      <c r="G3123" s="14" t="s">
        <v>2884</v>
      </c>
      <c r="H3123" s="14" t="s">
        <v>17237</v>
      </c>
      <c r="I3123" s="14" t="s">
        <v>22033</v>
      </c>
      <c r="J3123" s="15">
        <v>2016</v>
      </c>
      <c r="K3123" s="15">
        <v>1</v>
      </c>
      <c r="L3123" s="14" t="s">
        <v>22068</v>
      </c>
      <c r="M3123" s="14"/>
      <c r="N3123" s="7"/>
      <c r="O3123" s="7" t="s">
        <v>22034</v>
      </c>
    </row>
    <row r="3124" spans="1:15" ht="15" customHeight="1">
      <c r="A3124" s="13">
        <v>1</v>
      </c>
      <c r="B3124" s="13"/>
      <c r="C3124" s="14" t="s">
        <v>22037</v>
      </c>
      <c r="D3124" s="15">
        <v>1997</v>
      </c>
      <c r="E3124" s="16" t="s">
        <v>315</v>
      </c>
      <c r="F3124" s="14" t="s">
        <v>24624</v>
      </c>
      <c r="G3124" s="14" t="s">
        <v>2884</v>
      </c>
      <c r="H3124" s="14" t="s">
        <v>17236</v>
      </c>
      <c r="I3124" s="14" t="s">
        <v>2888</v>
      </c>
      <c r="J3124" s="15">
        <v>2016</v>
      </c>
      <c r="K3124" s="15">
        <v>1</v>
      </c>
      <c r="L3124" s="14" t="s">
        <v>22042</v>
      </c>
      <c r="M3124" s="14" t="s">
        <v>22038</v>
      </c>
      <c r="N3124" s="7" t="s">
        <v>22039</v>
      </c>
      <c r="O3124" s="7" t="s">
        <v>22040</v>
      </c>
    </row>
    <row r="3125" spans="1:15" ht="15" customHeight="1">
      <c r="A3125" s="13">
        <v>1</v>
      </c>
      <c r="B3125" s="13"/>
      <c r="C3125" s="14" t="s">
        <v>22027</v>
      </c>
      <c r="D3125" s="15">
        <v>1998</v>
      </c>
      <c r="E3125" s="16" t="s">
        <v>18787</v>
      </c>
      <c r="F3125" s="14" t="s">
        <v>21440</v>
      </c>
      <c r="G3125" s="14" t="s">
        <v>2884</v>
      </c>
      <c r="H3125" s="14" t="s">
        <v>17237</v>
      </c>
      <c r="I3125" s="14" t="s">
        <v>2885</v>
      </c>
      <c r="J3125" s="15">
        <v>2016</v>
      </c>
      <c r="K3125" s="15">
        <v>1</v>
      </c>
      <c r="L3125" s="14" t="s">
        <v>22028</v>
      </c>
      <c r="M3125" s="14"/>
      <c r="N3125" s="7"/>
      <c r="O3125" s="7" t="s">
        <v>22029</v>
      </c>
    </row>
    <row r="3126" spans="1:15" ht="15" customHeight="1">
      <c r="A3126" s="13">
        <v>1</v>
      </c>
      <c r="B3126" s="13"/>
      <c r="C3126" s="16" t="s">
        <v>2883</v>
      </c>
      <c r="D3126" s="15">
        <v>1998</v>
      </c>
      <c r="E3126" s="14" t="s">
        <v>18787</v>
      </c>
      <c r="F3126" s="16" t="s">
        <v>83</v>
      </c>
      <c r="G3126" s="16" t="s">
        <v>2884</v>
      </c>
      <c r="H3126" s="16" t="s">
        <v>17237</v>
      </c>
      <c r="I3126" s="16" t="s">
        <v>2885</v>
      </c>
      <c r="J3126" s="15">
        <v>2016</v>
      </c>
      <c r="K3126" s="15">
        <v>1</v>
      </c>
      <c r="L3126" s="16" t="s">
        <v>2886</v>
      </c>
      <c r="M3126" s="8" t="s">
        <v>955</v>
      </c>
      <c r="N3126" s="90" t="s">
        <v>8650</v>
      </c>
      <c r="O3126" s="3" t="s">
        <v>2887</v>
      </c>
    </row>
    <row r="3127" spans="1:15" ht="15" customHeight="1">
      <c r="A3127" s="13">
        <v>1</v>
      </c>
      <c r="B3127" s="13"/>
      <c r="C3127" s="14" t="s">
        <v>2889</v>
      </c>
      <c r="D3127" s="15">
        <v>1947</v>
      </c>
      <c r="E3127" s="14" t="s">
        <v>7</v>
      </c>
      <c r="F3127" s="14" t="s">
        <v>47</v>
      </c>
      <c r="G3127" s="14" t="s">
        <v>2884</v>
      </c>
      <c r="H3127" s="14" t="s">
        <v>17236</v>
      </c>
      <c r="I3127" s="16" t="s">
        <v>2888</v>
      </c>
      <c r="J3127" s="15">
        <v>2014</v>
      </c>
      <c r="K3127" s="15">
        <v>2</v>
      </c>
      <c r="L3127" s="14" t="s">
        <v>8654</v>
      </c>
      <c r="M3127" s="14"/>
      <c r="N3127" s="7"/>
      <c r="O3127" s="7" t="s">
        <v>22069</v>
      </c>
    </row>
    <row r="3128" spans="1:15" ht="15" customHeight="1">
      <c r="A3128" s="13">
        <v>1</v>
      </c>
      <c r="B3128" s="13"/>
      <c r="C3128" s="14" t="s">
        <v>17234</v>
      </c>
      <c r="D3128" s="15">
        <v>1997</v>
      </c>
      <c r="E3128" s="16" t="s">
        <v>7</v>
      </c>
      <c r="F3128" s="14" t="s">
        <v>8</v>
      </c>
      <c r="G3128" s="14" t="s">
        <v>2884</v>
      </c>
      <c r="H3128" s="14" t="s">
        <v>17236</v>
      </c>
      <c r="I3128" s="16" t="s">
        <v>2888</v>
      </c>
      <c r="J3128" s="15">
        <v>2016</v>
      </c>
      <c r="K3128" s="15">
        <v>1</v>
      </c>
      <c r="L3128" s="16" t="s">
        <v>8652</v>
      </c>
      <c r="M3128" s="14" t="s">
        <v>17235</v>
      </c>
      <c r="N3128" s="7" t="s">
        <v>8653</v>
      </c>
      <c r="O3128" s="7" t="s">
        <v>8651</v>
      </c>
    </row>
    <row r="3129" spans="1:15" ht="15" customHeight="1">
      <c r="A3129" s="13">
        <v>1</v>
      </c>
      <c r="B3129" s="13"/>
      <c r="C3129" s="16" t="s">
        <v>8655</v>
      </c>
      <c r="D3129" s="15"/>
      <c r="E3129" s="16" t="s">
        <v>35</v>
      </c>
      <c r="F3129" s="16" t="s">
        <v>75</v>
      </c>
      <c r="G3129" s="16" t="s">
        <v>2884</v>
      </c>
      <c r="H3129" s="16" t="s">
        <v>17236</v>
      </c>
      <c r="I3129" s="16" t="s">
        <v>2888</v>
      </c>
      <c r="J3129" s="15">
        <v>2016</v>
      </c>
      <c r="K3129" s="15">
        <v>1</v>
      </c>
      <c r="L3129" s="16" t="s">
        <v>22036</v>
      </c>
      <c r="M3129" s="8"/>
      <c r="N3129" s="90" t="s">
        <v>8656</v>
      </c>
      <c r="O3129" s="3"/>
    </row>
    <row r="3130" spans="1:15" ht="15" customHeight="1">
      <c r="A3130" s="13">
        <v>1</v>
      </c>
      <c r="B3130" s="13"/>
      <c r="C3130" s="16" t="s">
        <v>2890</v>
      </c>
      <c r="D3130" s="15">
        <v>2008</v>
      </c>
      <c r="E3130" s="14" t="s">
        <v>18787</v>
      </c>
      <c r="F3130" s="16" t="s">
        <v>83</v>
      </c>
      <c r="G3130" s="16" t="s">
        <v>2884</v>
      </c>
      <c r="H3130" s="16" t="s">
        <v>17238</v>
      </c>
      <c r="I3130" s="16" t="s">
        <v>2891</v>
      </c>
      <c r="J3130" s="15">
        <v>2014</v>
      </c>
      <c r="K3130" s="15">
        <v>1</v>
      </c>
      <c r="L3130" s="16" t="s">
        <v>2892</v>
      </c>
      <c r="M3130" s="16" t="s">
        <v>2893</v>
      </c>
      <c r="N3130" s="3"/>
      <c r="O3130" s="3" t="s">
        <v>8657</v>
      </c>
    </row>
    <row r="3131" spans="1:15" ht="15" customHeight="1">
      <c r="A3131" s="13">
        <v>1</v>
      </c>
      <c r="B3131" s="13"/>
      <c r="C3131" s="16" t="s">
        <v>23024</v>
      </c>
      <c r="D3131" s="15">
        <v>2017</v>
      </c>
      <c r="E3131" s="14" t="s">
        <v>23015</v>
      </c>
      <c r="F3131" s="16" t="s">
        <v>23018</v>
      </c>
      <c r="G3131" s="16" t="s">
        <v>2884</v>
      </c>
      <c r="H3131" s="16" t="s">
        <v>17236</v>
      </c>
      <c r="I3131" s="16" t="s">
        <v>2888</v>
      </c>
      <c r="J3131" s="15">
        <v>2017</v>
      </c>
      <c r="K3131" s="15">
        <v>1</v>
      </c>
      <c r="L3131" s="16" t="s">
        <v>22066</v>
      </c>
      <c r="M3131" s="16" t="s">
        <v>24623</v>
      </c>
      <c r="N3131" s="3" t="s">
        <v>22067</v>
      </c>
      <c r="O3131" s="3" t="s">
        <v>24594</v>
      </c>
    </row>
    <row r="3132" spans="1:15" ht="15" customHeight="1">
      <c r="A3132" s="13">
        <v>1</v>
      </c>
      <c r="B3132" s="13"/>
      <c r="C3132" s="14" t="s">
        <v>2894</v>
      </c>
      <c r="D3132" s="15">
        <v>1995</v>
      </c>
      <c r="E3132" s="16" t="s">
        <v>7</v>
      </c>
      <c r="F3132" s="14" t="s">
        <v>8</v>
      </c>
      <c r="G3132" s="14" t="s">
        <v>2884</v>
      </c>
      <c r="H3132" s="14" t="s">
        <v>17239</v>
      </c>
      <c r="I3132" s="14" t="s">
        <v>2895</v>
      </c>
      <c r="J3132" s="15">
        <v>2014</v>
      </c>
      <c r="K3132" s="15">
        <v>1</v>
      </c>
      <c r="L3132" s="14" t="s">
        <v>2896</v>
      </c>
      <c r="M3132" s="14"/>
      <c r="N3132" s="7" t="s">
        <v>8658</v>
      </c>
      <c r="O3132" s="7"/>
    </row>
    <row r="3133" spans="1:15" ht="15" customHeight="1">
      <c r="A3133" s="13">
        <v>1</v>
      </c>
      <c r="B3133" s="13"/>
      <c r="C3133" s="14" t="s">
        <v>2897</v>
      </c>
      <c r="D3133" s="15">
        <v>1996</v>
      </c>
      <c r="E3133" s="14" t="s">
        <v>18786</v>
      </c>
      <c r="F3133" s="14" t="s">
        <v>18791</v>
      </c>
      <c r="G3133" s="14" t="s">
        <v>2898</v>
      </c>
      <c r="H3133" s="14" t="s">
        <v>10520</v>
      </c>
      <c r="I3133" s="14" t="s">
        <v>2899</v>
      </c>
      <c r="J3133" s="15">
        <v>2015</v>
      </c>
      <c r="K3133" s="15">
        <v>1</v>
      </c>
      <c r="L3133" s="14" t="s">
        <v>22795</v>
      </c>
      <c r="M3133" s="14" t="s">
        <v>2900</v>
      </c>
      <c r="N3133" s="7" t="s">
        <v>11078</v>
      </c>
      <c r="O3133" s="7" t="s">
        <v>11103</v>
      </c>
    </row>
    <row r="3134" spans="1:15" ht="15" customHeight="1">
      <c r="A3134" s="13">
        <v>1</v>
      </c>
      <c r="B3134" s="13"/>
      <c r="C3134" s="14" t="s">
        <v>2901</v>
      </c>
      <c r="D3134" s="15">
        <v>2003</v>
      </c>
      <c r="E3134" s="14" t="s">
        <v>18786</v>
      </c>
      <c r="F3134" s="16" t="s">
        <v>18792</v>
      </c>
      <c r="G3134" s="14" t="s">
        <v>2898</v>
      </c>
      <c r="H3134" s="14" t="s">
        <v>10520</v>
      </c>
      <c r="I3134" s="14" t="s">
        <v>2899</v>
      </c>
      <c r="J3134" s="15">
        <v>2014</v>
      </c>
      <c r="K3134" s="15">
        <v>1</v>
      </c>
      <c r="L3134" s="14" t="s">
        <v>11051</v>
      </c>
      <c r="M3134" s="14" t="s">
        <v>11053</v>
      </c>
      <c r="N3134" s="7"/>
      <c r="O3134" s="7" t="s">
        <v>11052</v>
      </c>
    </row>
    <row r="3135" spans="1:15" ht="15" customHeight="1">
      <c r="A3135" s="13">
        <v>1</v>
      </c>
      <c r="B3135" s="13"/>
      <c r="C3135" s="14" t="s">
        <v>22787</v>
      </c>
      <c r="D3135" s="15">
        <v>2007</v>
      </c>
      <c r="E3135" s="14" t="s">
        <v>30</v>
      </c>
      <c r="F3135" s="16" t="s">
        <v>31</v>
      </c>
      <c r="G3135" s="14" t="s">
        <v>2898</v>
      </c>
      <c r="H3135" s="14" t="s">
        <v>10519</v>
      </c>
      <c r="I3135" s="14" t="s">
        <v>2904</v>
      </c>
      <c r="J3135" s="15">
        <v>2016</v>
      </c>
      <c r="K3135" s="15">
        <v>1</v>
      </c>
      <c r="L3135" s="14"/>
      <c r="M3135" s="14"/>
      <c r="N3135" s="7" t="s">
        <v>22790</v>
      </c>
      <c r="O3135" s="7" t="s">
        <v>22789</v>
      </c>
    </row>
    <row r="3136" spans="1:15" ht="15" customHeight="1">
      <c r="A3136" s="13">
        <v>1</v>
      </c>
      <c r="B3136" s="13"/>
      <c r="C3136" s="14" t="s">
        <v>11080</v>
      </c>
      <c r="D3136" s="15"/>
      <c r="E3136" s="14" t="s">
        <v>30</v>
      </c>
      <c r="F3136" s="14" t="s">
        <v>24367</v>
      </c>
      <c r="G3136" s="14" t="s">
        <v>2898</v>
      </c>
      <c r="H3136" s="14" t="s">
        <v>10519</v>
      </c>
      <c r="I3136" s="14" t="s">
        <v>2904</v>
      </c>
      <c r="J3136" s="15">
        <v>2014</v>
      </c>
      <c r="K3136" s="15">
        <v>1</v>
      </c>
      <c r="L3136" s="14"/>
      <c r="M3136" s="14"/>
      <c r="N3136" s="7"/>
      <c r="O3136" s="7" t="s">
        <v>11081</v>
      </c>
    </row>
    <row r="3137" spans="1:15" ht="15" customHeight="1">
      <c r="A3137" s="13">
        <v>1</v>
      </c>
      <c r="B3137" s="13"/>
      <c r="C3137" s="14" t="s">
        <v>11075</v>
      </c>
      <c r="D3137" s="15"/>
      <c r="E3137" s="14" t="s">
        <v>30</v>
      </c>
      <c r="F3137" s="14" t="s">
        <v>24367</v>
      </c>
      <c r="G3137" s="14" t="s">
        <v>2898</v>
      </c>
      <c r="H3137" s="14" t="s">
        <v>11084</v>
      </c>
      <c r="I3137" s="14" t="s">
        <v>11076</v>
      </c>
      <c r="J3137" s="15">
        <v>2014</v>
      </c>
      <c r="K3137" s="15">
        <v>1</v>
      </c>
      <c r="L3137" s="14" t="s">
        <v>2935</v>
      </c>
      <c r="M3137" s="14"/>
      <c r="N3137" s="7" t="s">
        <v>11083</v>
      </c>
      <c r="O3137" s="7" t="s">
        <v>22784</v>
      </c>
    </row>
    <row r="3138" spans="1:15" ht="15" customHeight="1">
      <c r="A3138" s="13">
        <v>1</v>
      </c>
      <c r="B3138" s="13"/>
      <c r="C3138" s="14" t="s">
        <v>22783</v>
      </c>
      <c r="D3138" s="15">
        <v>2017</v>
      </c>
      <c r="E3138" s="14" t="s">
        <v>35</v>
      </c>
      <c r="F3138" s="14" t="s">
        <v>36</v>
      </c>
      <c r="G3138" s="14" t="s">
        <v>2898</v>
      </c>
      <c r="H3138" s="14" t="s">
        <v>11084</v>
      </c>
      <c r="I3138" s="14" t="s">
        <v>11076</v>
      </c>
      <c r="J3138" s="15">
        <v>2017</v>
      </c>
      <c r="K3138" s="15">
        <v>1</v>
      </c>
      <c r="L3138" s="14" t="s">
        <v>2935</v>
      </c>
      <c r="M3138" s="14"/>
      <c r="N3138" s="7" t="s">
        <v>11083</v>
      </c>
      <c r="O3138" s="7" t="s">
        <v>22785</v>
      </c>
    </row>
    <row r="3139" spans="1:15" ht="15" customHeight="1">
      <c r="A3139" s="13">
        <v>1</v>
      </c>
      <c r="B3139" s="13"/>
      <c r="C3139" s="16" t="s">
        <v>2902</v>
      </c>
      <c r="D3139" s="15">
        <v>2002</v>
      </c>
      <c r="E3139" s="16" t="s">
        <v>7</v>
      </c>
      <c r="F3139" s="16" t="s">
        <v>125</v>
      </c>
      <c r="G3139" s="16" t="s">
        <v>2898</v>
      </c>
      <c r="H3139" s="14" t="s">
        <v>10520</v>
      </c>
      <c r="I3139" s="16" t="s">
        <v>2899</v>
      </c>
      <c r="J3139" s="15">
        <v>2014</v>
      </c>
      <c r="K3139" s="15">
        <v>1</v>
      </c>
      <c r="L3139" s="16" t="s">
        <v>11054</v>
      </c>
      <c r="M3139" s="16" t="s">
        <v>11053</v>
      </c>
      <c r="N3139" s="3"/>
      <c r="O3139" s="3" t="s">
        <v>6866</v>
      </c>
    </row>
    <row r="3140" spans="1:15" ht="15" customHeight="1">
      <c r="A3140" s="13">
        <v>1</v>
      </c>
      <c r="B3140" s="13"/>
      <c r="C3140" s="16" t="s">
        <v>11056</v>
      </c>
      <c r="D3140" s="15">
        <v>2014</v>
      </c>
      <c r="E3140" s="16" t="s">
        <v>7</v>
      </c>
      <c r="F3140" s="16" t="s">
        <v>8</v>
      </c>
      <c r="G3140" s="16" t="s">
        <v>2898</v>
      </c>
      <c r="H3140" s="14" t="s">
        <v>10519</v>
      </c>
      <c r="I3140" s="16" t="s">
        <v>2904</v>
      </c>
      <c r="J3140" s="15">
        <v>2014</v>
      </c>
      <c r="K3140" s="15">
        <v>1</v>
      </c>
      <c r="L3140" s="16" t="s">
        <v>11057</v>
      </c>
      <c r="M3140" s="16"/>
      <c r="N3140" s="3"/>
      <c r="O3140" s="3"/>
    </row>
    <row r="3141" spans="1:15" ht="15" customHeight="1">
      <c r="A3141" s="13">
        <v>1</v>
      </c>
      <c r="B3141" s="13"/>
      <c r="C3141" s="16" t="s">
        <v>22813</v>
      </c>
      <c r="D3141" s="15">
        <v>2008</v>
      </c>
      <c r="E3141" s="16" t="s">
        <v>18787</v>
      </c>
      <c r="F3141" s="16" t="s">
        <v>21440</v>
      </c>
      <c r="G3141" s="16" t="s">
        <v>2898</v>
      </c>
      <c r="H3141" s="16" t="s">
        <v>10524</v>
      </c>
      <c r="I3141" s="16" t="s">
        <v>22814</v>
      </c>
      <c r="J3141" s="15">
        <v>2017</v>
      </c>
      <c r="K3141" s="15">
        <v>1</v>
      </c>
      <c r="L3141" s="16"/>
      <c r="M3141" s="14" t="s">
        <v>22800</v>
      </c>
      <c r="N3141" s="3"/>
      <c r="O3141" s="3" t="s">
        <v>22822</v>
      </c>
    </row>
    <row r="3142" spans="1:15" ht="15" customHeight="1">
      <c r="A3142" s="13">
        <v>1</v>
      </c>
      <c r="B3142" s="13"/>
      <c r="C3142" s="16" t="s">
        <v>11104</v>
      </c>
      <c r="D3142" s="15"/>
      <c r="E3142" s="16" t="s">
        <v>7</v>
      </c>
      <c r="F3142" s="16" t="s">
        <v>64</v>
      </c>
      <c r="G3142" s="16" t="s">
        <v>2898</v>
      </c>
      <c r="H3142" s="14" t="s">
        <v>10519</v>
      </c>
      <c r="I3142" s="16" t="s">
        <v>2904</v>
      </c>
      <c r="J3142" s="15">
        <v>2013</v>
      </c>
      <c r="K3142" s="15">
        <v>1</v>
      </c>
      <c r="L3142" s="16" t="s">
        <v>11106</v>
      </c>
      <c r="M3142" s="16" t="s">
        <v>11107</v>
      </c>
      <c r="N3142" s="3" t="s">
        <v>11105</v>
      </c>
      <c r="O3142" s="3" t="s">
        <v>11108</v>
      </c>
    </row>
    <row r="3143" spans="1:15" ht="15" customHeight="1">
      <c r="A3143" s="13">
        <v>1</v>
      </c>
      <c r="B3143" s="13"/>
      <c r="C3143" s="14" t="s">
        <v>2903</v>
      </c>
      <c r="D3143" s="20"/>
      <c r="E3143" s="16" t="s">
        <v>7</v>
      </c>
      <c r="F3143" s="14" t="s">
        <v>8</v>
      </c>
      <c r="G3143" s="14" t="s">
        <v>2898</v>
      </c>
      <c r="H3143" s="14" t="s">
        <v>10519</v>
      </c>
      <c r="I3143" s="14" t="s">
        <v>2904</v>
      </c>
      <c r="J3143" s="15">
        <v>2014</v>
      </c>
      <c r="K3143" s="15">
        <v>2</v>
      </c>
      <c r="L3143" s="14" t="s">
        <v>2905</v>
      </c>
      <c r="M3143" s="17"/>
      <c r="N3143" s="7" t="s">
        <v>11102</v>
      </c>
      <c r="O3143" s="7" t="s">
        <v>11055</v>
      </c>
    </row>
    <row r="3144" spans="1:15" ht="15" customHeight="1">
      <c r="A3144" s="13">
        <v>1</v>
      </c>
      <c r="B3144" s="13"/>
      <c r="C3144" s="14" t="s">
        <v>10516</v>
      </c>
      <c r="D3144" s="20"/>
      <c r="E3144" s="16" t="s">
        <v>7</v>
      </c>
      <c r="F3144" s="14" t="s">
        <v>8</v>
      </c>
      <c r="G3144" s="14" t="s">
        <v>2898</v>
      </c>
      <c r="H3144" s="14" t="s">
        <v>10519</v>
      </c>
      <c r="I3144" s="14" t="s">
        <v>2904</v>
      </c>
      <c r="J3144" s="15">
        <v>2012</v>
      </c>
      <c r="K3144" s="15">
        <v>1</v>
      </c>
      <c r="L3144" s="14" t="s">
        <v>10518</v>
      </c>
      <c r="M3144" s="14" t="s">
        <v>10479</v>
      </c>
      <c r="N3144" s="7" t="s">
        <v>10517</v>
      </c>
      <c r="O3144" s="7"/>
    </row>
    <row r="3145" spans="1:15" ht="15" customHeight="1">
      <c r="A3145" s="13">
        <v>1</v>
      </c>
      <c r="B3145" s="13"/>
      <c r="C3145" s="16" t="s">
        <v>2906</v>
      </c>
      <c r="D3145" s="15">
        <v>2002</v>
      </c>
      <c r="E3145" s="16" t="s">
        <v>7</v>
      </c>
      <c r="F3145" s="16" t="s">
        <v>8</v>
      </c>
      <c r="G3145" s="16" t="s">
        <v>2898</v>
      </c>
      <c r="H3145" s="16" t="s">
        <v>10523</v>
      </c>
      <c r="I3145" s="16" t="s">
        <v>2907</v>
      </c>
      <c r="J3145" s="15">
        <v>2014</v>
      </c>
      <c r="K3145" s="15">
        <v>1</v>
      </c>
      <c r="L3145" s="16" t="s">
        <v>11058</v>
      </c>
      <c r="M3145" s="16" t="s">
        <v>11053</v>
      </c>
      <c r="N3145" s="3"/>
      <c r="O3145" s="3" t="s">
        <v>6866</v>
      </c>
    </row>
    <row r="3146" spans="1:15" ht="15" customHeight="1">
      <c r="A3146" s="13">
        <v>1</v>
      </c>
      <c r="B3146" s="13"/>
      <c r="C3146" s="16" t="s">
        <v>6867</v>
      </c>
      <c r="D3146" s="15">
        <v>1983</v>
      </c>
      <c r="E3146" s="14" t="s">
        <v>35</v>
      </c>
      <c r="F3146" s="14" t="s">
        <v>75</v>
      </c>
      <c r="G3146" s="16" t="s">
        <v>2898</v>
      </c>
      <c r="H3146" s="16" t="s">
        <v>10519</v>
      </c>
      <c r="I3146" s="16" t="s">
        <v>2904</v>
      </c>
      <c r="J3146" s="15">
        <v>2014</v>
      </c>
      <c r="K3146" s="15">
        <v>1</v>
      </c>
      <c r="L3146" s="16" t="s">
        <v>11059</v>
      </c>
      <c r="M3146" s="8" t="s">
        <v>6868</v>
      </c>
      <c r="N3146" s="90"/>
      <c r="O3146" s="3" t="s">
        <v>11060</v>
      </c>
    </row>
    <row r="3147" spans="1:15" ht="15" customHeight="1">
      <c r="A3147" s="13">
        <v>1</v>
      </c>
      <c r="B3147" s="13"/>
      <c r="C3147" s="16" t="s">
        <v>2908</v>
      </c>
      <c r="D3147" s="15">
        <v>2001</v>
      </c>
      <c r="E3147" s="16" t="s">
        <v>7</v>
      </c>
      <c r="F3147" s="16" t="s">
        <v>8</v>
      </c>
      <c r="G3147" s="16" t="s">
        <v>2898</v>
      </c>
      <c r="H3147" s="14" t="s">
        <v>10520</v>
      </c>
      <c r="I3147" s="16" t="s">
        <v>2899</v>
      </c>
      <c r="J3147" s="15">
        <v>2014</v>
      </c>
      <c r="K3147" s="15">
        <v>1</v>
      </c>
      <c r="L3147" s="16" t="s">
        <v>11061</v>
      </c>
      <c r="M3147" s="16" t="s">
        <v>11053</v>
      </c>
      <c r="N3147" s="3"/>
      <c r="O3147" s="3" t="s">
        <v>6866</v>
      </c>
    </row>
    <row r="3148" spans="1:15" ht="15" customHeight="1">
      <c r="A3148" s="13">
        <v>1</v>
      </c>
      <c r="B3148" s="13"/>
      <c r="C3148" s="14" t="s">
        <v>22802</v>
      </c>
      <c r="D3148" s="15">
        <v>1840</v>
      </c>
      <c r="E3148" s="14" t="s">
        <v>18787</v>
      </c>
      <c r="F3148" s="14" t="s">
        <v>21440</v>
      </c>
      <c r="G3148" s="14" t="s">
        <v>2898</v>
      </c>
      <c r="H3148" s="16" t="s">
        <v>10519</v>
      </c>
      <c r="I3148" s="14" t="s">
        <v>2904</v>
      </c>
      <c r="J3148" s="15">
        <v>2014</v>
      </c>
      <c r="K3148" s="15">
        <v>1</v>
      </c>
      <c r="L3148" s="14"/>
      <c r="M3148" s="14"/>
      <c r="N3148" s="7"/>
      <c r="O3148" s="7" t="s">
        <v>22801</v>
      </c>
    </row>
    <row r="3149" spans="1:15" ht="15" customHeight="1">
      <c r="A3149" s="13">
        <v>1</v>
      </c>
      <c r="B3149" s="13"/>
      <c r="C3149" s="14" t="s">
        <v>22807</v>
      </c>
      <c r="D3149" s="15">
        <v>1997</v>
      </c>
      <c r="E3149" s="14" t="s">
        <v>18787</v>
      </c>
      <c r="F3149" s="14" t="s">
        <v>21440</v>
      </c>
      <c r="G3149" s="14" t="s">
        <v>2898</v>
      </c>
      <c r="H3149" s="16" t="s">
        <v>22808</v>
      </c>
      <c r="I3149" s="14" t="s">
        <v>22805</v>
      </c>
      <c r="J3149" s="15">
        <v>2017</v>
      </c>
      <c r="K3149" s="15">
        <v>1</v>
      </c>
      <c r="L3149" s="14" t="s">
        <v>22804</v>
      </c>
      <c r="M3149" s="14" t="s">
        <v>22800</v>
      </c>
      <c r="N3149" s="7" t="s">
        <v>22803</v>
      </c>
      <c r="O3149" s="7" t="s">
        <v>22806</v>
      </c>
    </row>
    <row r="3150" spans="1:15" ht="15" customHeight="1">
      <c r="A3150" s="13">
        <v>1</v>
      </c>
      <c r="B3150" s="13"/>
      <c r="C3150" s="14" t="s">
        <v>22809</v>
      </c>
      <c r="D3150" s="15"/>
      <c r="E3150" s="14" t="s">
        <v>18787</v>
      </c>
      <c r="F3150" s="14" t="s">
        <v>21440</v>
      </c>
      <c r="G3150" s="14" t="s">
        <v>2898</v>
      </c>
      <c r="H3150" s="16" t="s">
        <v>10524</v>
      </c>
      <c r="I3150" s="14" t="s">
        <v>2925</v>
      </c>
      <c r="J3150" s="15">
        <v>2017</v>
      </c>
      <c r="K3150" s="15">
        <v>1</v>
      </c>
      <c r="L3150" s="14" t="s">
        <v>22810</v>
      </c>
      <c r="M3150" s="14" t="s">
        <v>22800</v>
      </c>
      <c r="N3150" s="7" t="s">
        <v>22811</v>
      </c>
      <c r="O3150" s="7" t="s">
        <v>22812</v>
      </c>
    </row>
    <row r="3151" spans="1:15" ht="15" customHeight="1">
      <c r="A3151" s="13">
        <v>1</v>
      </c>
      <c r="B3151" s="13"/>
      <c r="C3151" s="14" t="s">
        <v>22816</v>
      </c>
      <c r="D3151" s="15"/>
      <c r="E3151" s="14" t="s">
        <v>18787</v>
      </c>
      <c r="F3151" s="14" t="s">
        <v>21440</v>
      </c>
      <c r="G3151" s="14" t="s">
        <v>2898</v>
      </c>
      <c r="H3151" s="16" t="s">
        <v>11084</v>
      </c>
      <c r="I3151" s="14" t="s">
        <v>11076</v>
      </c>
      <c r="J3151" s="15">
        <v>2017</v>
      </c>
      <c r="K3151" s="15">
        <v>1</v>
      </c>
      <c r="L3151" s="14" t="s">
        <v>22797</v>
      </c>
      <c r="M3151" s="14" t="s">
        <v>22800</v>
      </c>
      <c r="N3151" s="7" t="s">
        <v>22796</v>
      </c>
      <c r="O3151" s="7" t="s">
        <v>22798</v>
      </c>
    </row>
    <row r="3152" spans="1:15" ht="15" customHeight="1">
      <c r="A3152" s="13">
        <v>1</v>
      </c>
      <c r="B3152" s="13"/>
      <c r="C3152" s="14" t="s">
        <v>22817</v>
      </c>
      <c r="D3152" s="15">
        <v>1990</v>
      </c>
      <c r="E3152" s="14" t="s">
        <v>18787</v>
      </c>
      <c r="F3152" s="14" t="s">
        <v>21440</v>
      </c>
      <c r="G3152" s="14" t="s">
        <v>2898</v>
      </c>
      <c r="H3152" s="16" t="s">
        <v>11084</v>
      </c>
      <c r="I3152" s="14" t="s">
        <v>22815</v>
      </c>
      <c r="J3152" s="15">
        <v>2017</v>
      </c>
      <c r="K3152" s="15">
        <v>1</v>
      </c>
      <c r="L3152" s="14" t="s">
        <v>22818</v>
      </c>
      <c r="M3152" s="14" t="s">
        <v>22800</v>
      </c>
      <c r="N3152" s="7"/>
      <c r="O3152" s="7" t="s">
        <v>22806</v>
      </c>
    </row>
    <row r="3153" spans="1:15" ht="15" customHeight="1">
      <c r="A3153" s="13">
        <v>1</v>
      </c>
      <c r="B3153" s="13"/>
      <c r="C3153" s="14" t="s">
        <v>22819</v>
      </c>
      <c r="D3153" s="15">
        <v>1997</v>
      </c>
      <c r="E3153" s="14" t="s">
        <v>18787</v>
      </c>
      <c r="F3153" s="14" t="s">
        <v>21440</v>
      </c>
      <c r="G3153" s="14" t="s">
        <v>2898</v>
      </c>
      <c r="H3153" s="16" t="s">
        <v>10522</v>
      </c>
      <c r="I3153" s="14" t="s">
        <v>2934</v>
      </c>
      <c r="J3153" s="15">
        <v>2017</v>
      </c>
      <c r="K3153" s="15">
        <v>1</v>
      </c>
      <c r="L3153" s="14" t="s">
        <v>22820</v>
      </c>
      <c r="M3153" s="14" t="s">
        <v>22800</v>
      </c>
      <c r="N3153" s="7" t="s">
        <v>22821</v>
      </c>
      <c r="O3153" s="7" t="s">
        <v>22806</v>
      </c>
    </row>
    <row r="3154" spans="1:15" ht="15" customHeight="1">
      <c r="A3154" s="13">
        <v>1</v>
      </c>
      <c r="B3154" s="13"/>
      <c r="C3154" s="16" t="s">
        <v>6869</v>
      </c>
      <c r="D3154" s="15">
        <v>2004</v>
      </c>
      <c r="E3154" s="14" t="s">
        <v>35</v>
      </c>
      <c r="F3154" s="14" t="s">
        <v>75</v>
      </c>
      <c r="G3154" s="16" t="s">
        <v>2898</v>
      </c>
      <c r="H3154" s="16" t="s">
        <v>10521</v>
      </c>
      <c r="I3154" s="16" t="s">
        <v>2927</v>
      </c>
      <c r="J3154" s="15">
        <v>2014</v>
      </c>
      <c r="K3154" s="15">
        <v>1</v>
      </c>
      <c r="L3154" s="16" t="s">
        <v>2928</v>
      </c>
      <c r="M3154" s="16"/>
      <c r="N3154" s="3"/>
      <c r="O3154" s="3" t="s">
        <v>6870</v>
      </c>
    </row>
    <row r="3155" spans="1:15" ht="15" customHeight="1">
      <c r="A3155" s="13">
        <v>1</v>
      </c>
      <c r="B3155" s="13"/>
      <c r="C3155" s="16" t="s">
        <v>6865</v>
      </c>
      <c r="D3155" s="15"/>
      <c r="E3155" s="14" t="s">
        <v>35</v>
      </c>
      <c r="F3155" s="14" t="s">
        <v>75</v>
      </c>
      <c r="G3155" s="16" t="s">
        <v>2898</v>
      </c>
      <c r="H3155" s="16" t="s">
        <v>10523</v>
      </c>
      <c r="I3155" s="16" t="s">
        <v>2907</v>
      </c>
      <c r="J3155" s="15">
        <v>2014</v>
      </c>
      <c r="K3155" s="15">
        <v>1</v>
      </c>
      <c r="L3155" s="16" t="s">
        <v>11062</v>
      </c>
      <c r="M3155" s="16" t="s">
        <v>11053</v>
      </c>
      <c r="N3155" s="3"/>
      <c r="O3155" s="3" t="s">
        <v>6866</v>
      </c>
    </row>
    <row r="3156" spans="1:15" ht="15" customHeight="1">
      <c r="A3156" s="13">
        <v>1</v>
      </c>
      <c r="B3156" s="13"/>
      <c r="C3156" s="14" t="s">
        <v>19154</v>
      </c>
      <c r="D3156" s="15"/>
      <c r="E3156" s="16" t="s">
        <v>7</v>
      </c>
      <c r="F3156" s="14" t="s">
        <v>8</v>
      </c>
      <c r="G3156" s="14" t="s">
        <v>2898</v>
      </c>
      <c r="H3156" s="16" t="s">
        <v>10519</v>
      </c>
      <c r="I3156" s="14" t="s">
        <v>2904</v>
      </c>
      <c r="J3156" s="15">
        <v>2014</v>
      </c>
      <c r="K3156" s="15">
        <v>2</v>
      </c>
      <c r="L3156" s="14"/>
      <c r="M3156" s="14"/>
      <c r="N3156" s="7"/>
      <c r="O3156" s="7" t="s">
        <v>11063</v>
      </c>
    </row>
    <row r="3157" spans="1:15" ht="15" customHeight="1">
      <c r="A3157" s="13">
        <v>1</v>
      </c>
      <c r="B3157" s="13"/>
      <c r="C3157" s="14" t="s">
        <v>11064</v>
      </c>
      <c r="D3157" s="15">
        <v>2012</v>
      </c>
      <c r="E3157" s="16" t="s">
        <v>7</v>
      </c>
      <c r="F3157" s="14" t="s">
        <v>8</v>
      </c>
      <c r="G3157" s="14" t="s">
        <v>2898</v>
      </c>
      <c r="H3157" s="14" t="s">
        <v>10519</v>
      </c>
      <c r="I3157" s="14" t="s">
        <v>2904</v>
      </c>
      <c r="J3157" s="15">
        <v>2014</v>
      </c>
      <c r="K3157" s="15">
        <v>1</v>
      </c>
      <c r="L3157" s="14" t="s">
        <v>11091</v>
      </c>
      <c r="M3157" s="14"/>
      <c r="N3157" s="7" t="s">
        <v>11090</v>
      </c>
      <c r="O3157" s="7" t="s">
        <v>11079</v>
      </c>
    </row>
    <row r="3158" spans="1:15" ht="15" customHeight="1">
      <c r="A3158" s="13">
        <v>1</v>
      </c>
      <c r="B3158" s="13"/>
      <c r="C3158" s="14" t="s">
        <v>22779</v>
      </c>
      <c r="D3158" s="15"/>
      <c r="E3158" s="16" t="s">
        <v>35</v>
      </c>
      <c r="F3158" s="14" t="s">
        <v>75</v>
      </c>
      <c r="G3158" s="14" t="s">
        <v>2898</v>
      </c>
      <c r="H3158" s="14" t="s">
        <v>10519</v>
      </c>
      <c r="I3158" s="14" t="s">
        <v>2904</v>
      </c>
      <c r="J3158" s="15">
        <v>2016</v>
      </c>
      <c r="K3158" s="15">
        <v>1</v>
      </c>
      <c r="L3158" s="14" t="s">
        <v>10007</v>
      </c>
      <c r="M3158" s="14"/>
      <c r="N3158" s="7" t="s">
        <v>22780</v>
      </c>
      <c r="O3158" s="7"/>
    </row>
    <row r="3159" spans="1:15" ht="15" customHeight="1">
      <c r="A3159" s="13">
        <v>1</v>
      </c>
      <c r="B3159" s="13"/>
      <c r="C3159" s="14" t="s">
        <v>2909</v>
      </c>
      <c r="D3159" s="15">
        <v>2005</v>
      </c>
      <c r="E3159" s="16" t="s">
        <v>7</v>
      </c>
      <c r="F3159" s="14" t="s">
        <v>8</v>
      </c>
      <c r="G3159" s="14" t="s">
        <v>2898</v>
      </c>
      <c r="H3159" s="16" t="s">
        <v>10519</v>
      </c>
      <c r="I3159" s="14" t="s">
        <v>2904</v>
      </c>
      <c r="J3159" s="15">
        <v>2014</v>
      </c>
      <c r="K3159" s="15">
        <v>1</v>
      </c>
      <c r="L3159" s="14" t="s">
        <v>2910</v>
      </c>
      <c r="M3159" s="14" t="s">
        <v>2911</v>
      </c>
      <c r="N3159" s="7" t="s">
        <v>11098</v>
      </c>
      <c r="O3159" s="7" t="s">
        <v>22788</v>
      </c>
    </row>
    <row r="3160" spans="1:15" ht="15" customHeight="1">
      <c r="A3160" s="13">
        <v>1</v>
      </c>
      <c r="B3160" s="13"/>
      <c r="C3160" s="14" t="s">
        <v>2912</v>
      </c>
      <c r="D3160" s="15">
        <v>2008</v>
      </c>
      <c r="E3160" s="16" t="s">
        <v>7</v>
      </c>
      <c r="F3160" s="14" t="s">
        <v>8</v>
      </c>
      <c r="G3160" s="14" t="s">
        <v>2898</v>
      </c>
      <c r="H3160" s="16" t="s">
        <v>10519</v>
      </c>
      <c r="I3160" s="14" t="s">
        <v>2904</v>
      </c>
      <c r="J3160" s="15">
        <v>2014</v>
      </c>
      <c r="K3160" s="15">
        <v>1</v>
      </c>
      <c r="L3160" s="14" t="s">
        <v>2913</v>
      </c>
      <c r="M3160" s="18" t="s">
        <v>2914</v>
      </c>
      <c r="N3160" s="88" t="s">
        <v>11085</v>
      </c>
      <c r="O3160" s="7"/>
    </row>
    <row r="3161" spans="1:15" ht="15" customHeight="1">
      <c r="A3161" s="13">
        <v>1</v>
      </c>
      <c r="B3161" s="13"/>
      <c r="C3161" s="14" t="s">
        <v>11065</v>
      </c>
      <c r="D3161" s="15"/>
      <c r="E3161" s="16" t="s">
        <v>7</v>
      </c>
      <c r="F3161" s="14" t="s">
        <v>8</v>
      </c>
      <c r="G3161" s="14" t="s">
        <v>2898</v>
      </c>
      <c r="H3161" s="16" t="s">
        <v>10519</v>
      </c>
      <c r="I3161" s="14" t="s">
        <v>2904</v>
      </c>
      <c r="J3161" s="15">
        <v>2014</v>
      </c>
      <c r="K3161" s="15">
        <v>1</v>
      </c>
      <c r="L3161" s="14" t="s">
        <v>11057</v>
      </c>
      <c r="M3161" s="14"/>
      <c r="N3161" s="7" t="s">
        <v>11099</v>
      </c>
      <c r="O3161" s="7"/>
    </row>
    <row r="3162" spans="1:15" ht="15" customHeight="1">
      <c r="A3162" s="13">
        <v>1</v>
      </c>
      <c r="B3162" s="13"/>
      <c r="C3162" s="14" t="s">
        <v>11066</v>
      </c>
      <c r="D3162" s="15">
        <v>2013</v>
      </c>
      <c r="E3162" s="16" t="s">
        <v>7</v>
      </c>
      <c r="F3162" s="14" t="s">
        <v>8</v>
      </c>
      <c r="G3162" s="14" t="s">
        <v>2898</v>
      </c>
      <c r="H3162" s="16" t="s">
        <v>10519</v>
      </c>
      <c r="I3162" s="14" t="s">
        <v>2904</v>
      </c>
      <c r="J3162" s="15">
        <v>2014</v>
      </c>
      <c r="K3162" s="15">
        <v>1</v>
      </c>
      <c r="L3162" s="14" t="s">
        <v>11067</v>
      </c>
      <c r="M3162" s="14"/>
      <c r="N3162" s="7"/>
      <c r="O3162" s="7"/>
    </row>
    <row r="3163" spans="1:15" ht="15" customHeight="1">
      <c r="A3163" s="13">
        <v>1</v>
      </c>
      <c r="B3163" s="13"/>
      <c r="C3163" s="16" t="s">
        <v>2915</v>
      </c>
      <c r="D3163" s="15"/>
      <c r="E3163" s="14" t="s">
        <v>18787</v>
      </c>
      <c r="F3163" s="14" t="s">
        <v>18795</v>
      </c>
      <c r="G3163" s="16" t="s">
        <v>2898</v>
      </c>
      <c r="H3163" s="14" t="s">
        <v>10520</v>
      </c>
      <c r="I3163" s="16" t="s">
        <v>2899</v>
      </c>
      <c r="J3163" s="15">
        <v>2014</v>
      </c>
      <c r="K3163" s="15">
        <v>1</v>
      </c>
      <c r="L3163" s="16" t="s">
        <v>2916</v>
      </c>
      <c r="M3163" s="16" t="s">
        <v>2917</v>
      </c>
      <c r="N3163" s="3" t="s">
        <v>11100</v>
      </c>
      <c r="O3163" s="3" t="s">
        <v>2918</v>
      </c>
    </row>
    <row r="3164" spans="1:15" ht="15" customHeight="1">
      <c r="A3164" s="13">
        <v>1</v>
      </c>
      <c r="B3164" s="13"/>
      <c r="C3164" s="16" t="s">
        <v>11070</v>
      </c>
      <c r="D3164" s="15">
        <v>2014</v>
      </c>
      <c r="E3164" s="16" t="s">
        <v>7</v>
      </c>
      <c r="F3164" s="14" t="s">
        <v>8</v>
      </c>
      <c r="G3164" s="16" t="s">
        <v>2898</v>
      </c>
      <c r="H3164" s="14" t="s">
        <v>11072</v>
      </c>
      <c r="I3164" s="16" t="s">
        <v>11073</v>
      </c>
      <c r="J3164" s="15">
        <v>2014</v>
      </c>
      <c r="K3164" s="15">
        <v>1</v>
      </c>
      <c r="L3164" s="16" t="s">
        <v>11071</v>
      </c>
      <c r="M3164" s="16"/>
      <c r="N3164" s="3"/>
      <c r="O3164" s="3"/>
    </row>
    <row r="3165" spans="1:15" ht="15" customHeight="1">
      <c r="A3165" s="13">
        <v>1</v>
      </c>
      <c r="B3165" s="13"/>
      <c r="C3165" s="14" t="s">
        <v>2919</v>
      </c>
      <c r="D3165" s="15">
        <v>1994</v>
      </c>
      <c r="E3165" s="16" t="s">
        <v>7</v>
      </c>
      <c r="F3165" s="14" t="s">
        <v>8</v>
      </c>
      <c r="G3165" s="14" t="s">
        <v>2898</v>
      </c>
      <c r="H3165" s="14" t="s">
        <v>10520</v>
      </c>
      <c r="I3165" s="14" t="s">
        <v>2899</v>
      </c>
      <c r="J3165" s="15">
        <v>2014</v>
      </c>
      <c r="K3165" s="15">
        <v>1</v>
      </c>
      <c r="L3165" s="14" t="s">
        <v>2920</v>
      </c>
      <c r="M3165" s="14" t="s">
        <v>2921</v>
      </c>
      <c r="N3165" s="7" t="s">
        <v>11101</v>
      </c>
      <c r="O3165" s="7" t="s">
        <v>11074</v>
      </c>
    </row>
    <row r="3166" spans="1:15" ht="15" customHeight="1">
      <c r="A3166" s="13">
        <v>1</v>
      </c>
      <c r="B3166" s="13"/>
      <c r="C3166" s="14" t="s">
        <v>2922</v>
      </c>
      <c r="D3166" s="15">
        <v>1996</v>
      </c>
      <c r="E3166" s="16" t="s">
        <v>7</v>
      </c>
      <c r="F3166" s="14" t="s">
        <v>8</v>
      </c>
      <c r="G3166" s="14" t="s">
        <v>2898</v>
      </c>
      <c r="H3166" s="16" t="s">
        <v>10519</v>
      </c>
      <c r="I3166" s="14" t="s">
        <v>2904</v>
      </c>
      <c r="J3166" s="15">
        <v>2015</v>
      </c>
      <c r="K3166" s="15">
        <v>1</v>
      </c>
      <c r="L3166" s="14" t="s">
        <v>2923</v>
      </c>
      <c r="M3166" s="14"/>
      <c r="N3166" s="7" t="s">
        <v>11086</v>
      </c>
      <c r="O3166" s="7"/>
    </row>
    <row r="3167" spans="1:15" ht="15" customHeight="1">
      <c r="A3167" s="13">
        <v>1</v>
      </c>
      <c r="B3167" s="13"/>
      <c r="C3167" s="14" t="s">
        <v>22791</v>
      </c>
      <c r="D3167" s="15">
        <v>2004</v>
      </c>
      <c r="E3167" s="16" t="s">
        <v>7</v>
      </c>
      <c r="F3167" s="14" t="s">
        <v>8</v>
      </c>
      <c r="G3167" s="14" t="s">
        <v>2898</v>
      </c>
      <c r="H3167" s="16" t="s">
        <v>10519</v>
      </c>
      <c r="I3167" s="14" t="s">
        <v>2904</v>
      </c>
      <c r="J3167" s="15">
        <v>2014</v>
      </c>
      <c r="K3167" s="15">
        <v>1</v>
      </c>
      <c r="L3167" s="14" t="s">
        <v>11068</v>
      </c>
      <c r="M3167" s="14" t="s">
        <v>22793</v>
      </c>
      <c r="N3167" s="7" t="s">
        <v>22792</v>
      </c>
      <c r="O3167" s="7" t="s">
        <v>11069</v>
      </c>
    </row>
    <row r="3168" spans="1:15" ht="15" customHeight="1">
      <c r="A3168" s="13">
        <v>1</v>
      </c>
      <c r="B3168" s="13"/>
      <c r="C3168" s="16" t="s">
        <v>2924</v>
      </c>
      <c r="D3168" s="15">
        <v>2002</v>
      </c>
      <c r="E3168" s="16" t="s">
        <v>7</v>
      </c>
      <c r="F3168" s="16" t="s">
        <v>8</v>
      </c>
      <c r="G3168" s="16" t="s">
        <v>2898</v>
      </c>
      <c r="H3168" s="16" t="s">
        <v>10524</v>
      </c>
      <c r="I3168" s="16" t="s">
        <v>2925</v>
      </c>
      <c r="J3168" s="15">
        <v>2014</v>
      </c>
      <c r="K3168" s="15">
        <v>1</v>
      </c>
      <c r="L3168" s="16" t="s">
        <v>2926</v>
      </c>
      <c r="M3168" s="16"/>
      <c r="N3168" s="3" t="s">
        <v>11087</v>
      </c>
      <c r="O3168" s="3"/>
    </row>
    <row r="3169" spans="1:15" ht="15" customHeight="1">
      <c r="A3169" s="13">
        <v>1</v>
      </c>
      <c r="B3169" s="13"/>
      <c r="C3169" s="14" t="s">
        <v>22794</v>
      </c>
      <c r="D3169" s="15">
        <v>2004</v>
      </c>
      <c r="E3169" s="16" t="s">
        <v>7</v>
      </c>
      <c r="F3169" s="14" t="s">
        <v>8</v>
      </c>
      <c r="G3169" s="14" t="s">
        <v>2898</v>
      </c>
      <c r="H3169" s="16" t="s">
        <v>10521</v>
      </c>
      <c r="I3169" s="14" t="s">
        <v>2927</v>
      </c>
      <c r="J3169" s="15">
        <v>2014</v>
      </c>
      <c r="K3169" s="15">
        <v>1</v>
      </c>
      <c r="L3169" s="14" t="s">
        <v>2928</v>
      </c>
      <c r="M3169" s="64"/>
      <c r="N3169" s="4" t="s">
        <v>11097</v>
      </c>
      <c r="O3169" s="7"/>
    </row>
    <row r="3170" spans="1:15" ht="15" customHeight="1">
      <c r="A3170" s="13">
        <v>1</v>
      </c>
      <c r="B3170" s="13"/>
      <c r="C3170" s="16" t="s">
        <v>2929</v>
      </c>
      <c r="D3170" s="15">
        <v>2013</v>
      </c>
      <c r="E3170" s="16" t="s">
        <v>7</v>
      </c>
      <c r="F3170" s="16" t="s">
        <v>8</v>
      </c>
      <c r="G3170" s="16" t="s">
        <v>2898</v>
      </c>
      <c r="H3170" s="14" t="s">
        <v>10520</v>
      </c>
      <c r="I3170" s="16" t="s">
        <v>2899</v>
      </c>
      <c r="J3170" s="15">
        <v>2013</v>
      </c>
      <c r="K3170" s="15">
        <v>1</v>
      </c>
      <c r="L3170" s="16" t="s">
        <v>11089</v>
      </c>
      <c r="M3170" s="18"/>
      <c r="N3170" s="88" t="s">
        <v>11088</v>
      </c>
      <c r="O3170" s="3"/>
    </row>
    <row r="3171" spans="1:15" ht="15" customHeight="1">
      <c r="A3171" s="13">
        <v>1</v>
      </c>
      <c r="B3171" s="13"/>
      <c r="C3171" s="16" t="s">
        <v>2930</v>
      </c>
      <c r="D3171" s="15"/>
      <c r="E3171" s="16" t="s">
        <v>7</v>
      </c>
      <c r="F3171" s="16" t="s">
        <v>8</v>
      </c>
      <c r="G3171" s="16" t="s">
        <v>2898</v>
      </c>
      <c r="H3171" s="16" t="s">
        <v>10519</v>
      </c>
      <c r="I3171" s="16" t="s">
        <v>2904</v>
      </c>
      <c r="J3171" s="15">
        <v>2013</v>
      </c>
      <c r="K3171" s="15">
        <v>1</v>
      </c>
      <c r="L3171" s="16" t="s">
        <v>2931</v>
      </c>
      <c r="M3171" s="16"/>
      <c r="N3171" s="3" t="s">
        <v>11092</v>
      </c>
      <c r="O3171" s="3"/>
    </row>
    <row r="3172" spans="1:15" ht="15" customHeight="1">
      <c r="A3172" s="13">
        <v>1</v>
      </c>
      <c r="B3172" s="13"/>
      <c r="C3172" s="16" t="s">
        <v>19155</v>
      </c>
      <c r="D3172" s="15">
        <v>2000</v>
      </c>
      <c r="E3172" s="16" t="s">
        <v>7</v>
      </c>
      <c r="F3172" s="16" t="s">
        <v>8</v>
      </c>
      <c r="G3172" s="16" t="s">
        <v>2898</v>
      </c>
      <c r="H3172" s="16" t="s">
        <v>10519</v>
      </c>
      <c r="I3172" s="16" t="s">
        <v>2904</v>
      </c>
      <c r="J3172" s="15">
        <v>2014</v>
      </c>
      <c r="K3172" s="15">
        <v>1</v>
      </c>
      <c r="L3172" s="16" t="s">
        <v>19156</v>
      </c>
      <c r="M3172" s="16" t="s">
        <v>19157</v>
      </c>
      <c r="N3172" s="3" t="s">
        <v>19158</v>
      </c>
      <c r="O3172" s="3"/>
    </row>
    <row r="3173" spans="1:15" ht="15" customHeight="1">
      <c r="A3173" s="13">
        <v>1</v>
      </c>
      <c r="B3173" s="13"/>
      <c r="C3173" s="16" t="s">
        <v>2932</v>
      </c>
      <c r="D3173" s="15"/>
      <c r="E3173" s="16" t="s">
        <v>7</v>
      </c>
      <c r="F3173" s="16" t="s">
        <v>8</v>
      </c>
      <c r="G3173" s="16" t="s">
        <v>2898</v>
      </c>
      <c r="H3173" s="16" t="s">
        <v>10519</v>
      </c>
      <c r="I3173" s="16" t="s">
        <v>2904</v>
      </c>
      <c r="J3173" s="15">
        <v>2013</v>
      </c>
      <c r="K3173" s="15">
        <v>1</v>
      </c>
      <c r="L3173" s="16" t="s">
        <v>2933</v>
      </c>
      <c r="M3173" s="16"/>
      <c r="N3173" s="3" t="s">
        <v>11093</v>
      </c>
      <c r="O3173" s="3"/>
    </row>
    <row r="3174" spans="1:15" ht="15" customHeight="1">
      <c r="A3174" s="13">
        <v>1</v>
      </c>
      <c r="B3174" s="13"/>
      <c r="C3174" s="14" t="s">
        <v>22782</v>
      </c>
      <c r="D3174" s="15">
        <v>2004</v>
      </c>
      <c r="E3174" s="16" t="s">
        <v>7</v>
      </c>
      <c r="F3174" s="17" t="s">
        <v>8</v>
      </c>
      <c r="G3174" s="14" t="s">
        <v>2898</v>
      </c>
      <c r="H3174" s="14" t="s">
        <v>10522</v>
      </c>
      <c r="I3174" s="14" t="s">
        <v>2934</v>
      </c>
      <c r="J3174" s="15">
        <v>2017</v>
      </c>
      <c r="K3174" s="15">
        <v>1</v>
      </c>
      <c r="L3174" s="14" t="s">
        <v>2935</v>
      </c>
      <c r="M3174" s="14" t="s">
        <v>11082</v>
      </c>
      <c r="N3174" s="7" t="s">
        <v>11083</v>
      </c>
      <c r="O3174" s="7" t="s">
        <v>22781</v>
      </c>
    </row>
    <row r="3175" spans="1:15" ht="15" customHeight="1">
      <c r="A3175" s="13">
        <v>1</v>
      </c>
      <c r="B3175" s="13"/>
      <c r="C3175" s="16" t="s">
        <v>2936</v>
      </c>
      <c r="D3175" s="15"/>
      <c r="E3175" s="14" t="s">
        <v>35</v>
      </c>
      <c r="F3175" s="16" t="s">
        <v>75</v>
      </c>
      <c r="G3175" s="16" t="s">
        <v>2898</v>
      </c>
      <c r="H3175" s="14" t="s">
        <v>10520</v>
      </c>
      <c r="I3175" s="16" t="s">
        <v>2899</v>
      </c>
      <c r="J3175" s="15">
        <v>2017</v>
      </c>
      <c r="K3175" s="15">
        <v>1</v>
      </c>
      <c r="L3175" s="16" t="s">
        <v>22786</v>
      </c>
      <c r="M3175" s="16"/>
      <c r="N3175" s="3" t="s">
        <v>11094</v>
      </c>
      <c r="O3175" s="3"/>
    </row>
    <row r="3176" spans="1:15" ht="15" customHeight="1">
      <c r="A3176" s="13">
        <v>1</v>
      </c>
      <c r="B3176" s="13"/>
      <c r="C3176" s="14" t="s">
        <v>2937</v>
      </c>
      <c r="D3176" s="15">
        <v>1990</v>
      </c>
      <c r="E3176" s="14" t="s">
        <v>18787</v>
      </c>
      <c r="F3176" s="14" t="s">
        <v>83</v>
      </c>
      <c r="G3176" s="14" t="s">
        <v>2898</v>
      </c>
      <c r="H3176" s="14" t="s">
        <v>10522</v>
      </c>
      <c r="I3176" s="14" t="s">
        <v>2934</v>
      </c>
      <c r="J3176" s="15">
        <v>2014</v>
      </c>
      <c r="K3176" s="15">
        <v>1</v>
      </c>
      <c r="L3176" s="14" t="s">
        <v>2938</v>
      </c>
      <c r="M3176" s="37" t="s">
        <v>22800</v>
      </c>
      <c r="N3176" s="7"/>
      <c r="O3176" s="7" t="s">
        <v>22799</v>
      </c>
    </row>
    <row r="3177" spans="1:15" ht="15" customHeight="1">
      <c r="A3177" s="13">
        <v>1</v>
      </c>
      <c r="B3177" s="13"/>
      <c r="C3177" s="16" t="s">
        <v>2939</v>
      </c>
      <c r="D3177" s="15">
        <v>1999</v>
      </c>
      <c r="E3177" s="16" t="s">
        <v>7</v>
      </c>
      <c r="F3177" s="16" t="s">
        <v>8</v>
      </c>
      <c r="G3177" s="16" t="s">
        <v>2898</v>
      </c>
      <c r="H3177" s="16" t="s">
        <v>10523</v>
      </c>
      <c r="I3177" s="16" t="s">
        <v>2907</v>
      </c>
      <c r="J3177" s="15">
        <v>2014</v>
      </c>
      <c r="K3177" s="15">
        <v>2</v>
      </c>
      <c r="L3177" s="16"/>
      <c r="M3177" s="16"/>
      <c r="N3177" s="3"/>
      <c r="O3177" s="3" t="s">
        <v>2940</v>
      </c>
    </row>
    <row r="3178" spans="1:15" ht="15" customHeight="1">
      <c r="A3178" s="13">
        <v>1</v>
      </c>
      <c r="B3178" s="13"/>
      <c r="C3178" s="14" t="s">
        <v>2941</v>
      </c>
      <c r="D3178" s="15">
        <v>2001</v>
      </c>
      <c r="E3178" s="16" t="s">
        <v>7</v>
      </c>
      <c r="F3178" s="14" t="s">
        <v>8</v>
      </c>
      <c r="G3178" s="14" t="s">
        <v>2898</v>
      </c>
      <c r="H3178" s="14" t="s">
        <v>10519</v>
      </c>
      <c r="I3178" s="14" t="s">
        <v>2904</v>
      </c>
      <c r="J3178" s="15">
        <v>2014</v>
      </c>
      <c r="K3178" s="15">
        <v>1</v>
      </c>
      <c r="L3178" s="14" t="s">
        <v>11077</v>
      </c>
      <c r="M3178" s="14" t="s">
        <v>2942</v>
      </c>
      <c r="N3178" s="7" t="s">
        <v>11096</v>
      </c>
      <c r="O3178" s="7"/>
    </row>
    <row r="3179" spans="1:15" ht="15" customHeight="1">
      <c r="A3179" s="13">
        <v>1</v>
      </c>
      <c r="B3179" s="13"/>
      <c r="C3179" s="14" t="s">
        <v>2943</v>
      </c>
      <c r="D3179" s="15"/>
      <c r="E3179" s="16" t="s">
        <v>7</v>
      </c>
      <c r="F3179" s="14" t="s">
        <v>8</v>
      </c>
      <c r="G3179" s="14" t="s">
        <v>2898</v>
      </c>
      <c r="H3179" s="16" t="s">
        <v>10519</v>
      </c>
      <c r="I3179" s="14" t="s">
        <v>2904</v>
      </c>
      <c r="J3179" s="15">
        <v>2013</v>
      </c>
      <c r="K3179" s="15">
        <v>1</v>
      </c>
      <c r="L3179" s="14" t="s">
        <v>2944</v>
      </c>
      <c r="M3179" s="14"/>
      <c r="N3179" s="7" t="s">
        <v>11095</v>
      </c>
      <c r="O3179" s="7"/>
    </row>
    <row r="3180" spans="1:15" ht="15" customHeight="1">
      <c r="A3180" s="13">
        <v>1</v>
      </c>
      <c r="B3180" s="13"/>
      <c r="C3180" s="16" t="s">
        <v>2945</v>
      </c>
      <c r="D3180" s="15">
        <v>1999</v>
      </c>
      <c r="E3180" s="16" t="s">
        <v>7</v>
      </c>
      <c r="F3180" s="14" t="s">
        <v>8</v>
      </c>
      <c r="G3180" s="16" t="s">
        <v>2946</v>
      </c>
      <c r="H3180" s="16" t="s">
        <v>18737</v>
      </c>
      <c r="I3180" s="16" t="s">
        <v>2947</v>
      </c>
      <c r="J3180" s="15">
        <v>2015</v>
      </c>
      <c r="K3180" s="15">
        <v>3</v>
      </c>
      <c r="L3180" s="16" t="s">
        <v>2948</v>
      </c>
      <c r="M3180" s="16" t="s">
        <v>2949</v>
      </c>
      <c r="N3180" s="3"/>
      <c r="O3180" s="3" t="s">
        <v>2950</v>
      </c>
    </row>
    <row r="3181" spans="1:15" ht="15" customHeight="1">
      <c r="A3181" s="13">
        <v>1</v>
      </c>
      <c r="B3181" s="13"/>
      <c r="C3181" s="14" t="s">
        <v>2951</v>
      </c>
      <c r="D3181" s="15">
        <v>1996</v>
      </c>
      <c r="E3181" s="14" t="s">
        <v>315</v>
      </c>
      <c r="F3181" s="14" t="s">
        <v>24624</v>
      </c>
      <c r="G3181" s="14" t="s">
        <v>2952</v>
      </c>
      <c r="H3181" s="14" t="s">
        <v>2953</v>
      </c>
      <c r="I3181" s="14" t="s">
        <v>2953</v>
      </c>
      <c r="J3181" s="15">
        <v>2015</v>
      </c>
      <c r="K3181" s="15">
        <v>1</v>
      </c>
      <c r="L3181" s="14"/>
      <c r="M3181" s="18" t="s">
        <v>2954</v>
      </c>
      <c r="N3181" s="88" t="s">
        <v>17882</v>
      </c>
      <c r="O3181" s="7"/>
    </row>
    <row r="3182" spans="1:15" ht="15" customHeight="1">
      <c r="A3182" s="13">
        <v>1</v>
      </c>
      <c r="B3182" s="13"/>
      <c r="C3182" s="14" t="s">
        <v>17929</v>
      </c>
      <c r="D3182" s="15">
        <v>2004</v>
      </c>
      <c r="E3182" s="14" t="s">
        <v>18786</v>
      </c>
      <c r="F3182" s="14" t="s">
        <v>18791</v>
      </c>
      <c r="G3182" s="14" t="s">
        <v>2952</v>
      </c>
      <c r="H3182" s="14" t="s">
        <v>2953</v>
      </c>
      <c r="I3182" s="14" t="s">
        <v>2953</v>
      </c>
      <c r="J3182" s="15">
        <v>2015</v>
      </c>
      <c r="K3182" s="15">
        <v>1</v>
      </c>
      <c r="L3182" s="14" t="s">
        <v>17931</v>
      </c>
      <c r="M3182" s="18" t="s">
        <v>17930</v>
      </c>
      <c r="N3182" s="88" t="s">
        <v>17932</v>
      </c>
      <c r="O3182" s="7" t="s">
        <v>17933</v>
      </c>
    </row>
    <row r="3183" spans="1:15" ht="15" customHeight="1">
      <c r="A3183" s="13">
        <v>1</v>
      </c>
      <c r="B3183" s="13"/>
      <c r="C3183" s="14" t="s">
        <v>17886</v>
      </c>
      <c r="D3183" s="15">
        <v>2002</v>
      </c>
      <c r="E3183" s="14" t="s">
        <v>18786</v>
      </c>
      <c r="F3183" s="14" t="s">
        <v>18791</v>
      </c>
      <c r="G3183" s="14" t="s">
        <v>2952</v>
      </c>
      <c r="H3183" s="14" t="s">
        <v>18369</v>
      </c>
      <c r="I3183" s="14" t="s">
        <v>2971</v>
      </c>
      <c r="J3183" s="15">
        <v>2014</v>
      </c>
      <c r="K3183" s="15">
        <v>1</v>
      </c>
      <c r="L3183" s="14" t="s">
        <v>17887</v>
      </c>
      <c r="M3183" s="18"/>
      <c r="N3183" s="88"/>
      <c r="O3183" s="7" t="s">
        <v>138</v>
      </c>
    </row>
    <row r="3184" spans="1:15" ht="15" customHeight="1">
      <c r="A3184" s="13">
        <v>1</v>
      </c>
      <c r="B3184" s="13"/>
      <c r="C3184" s="14" t="s">
        <v>2957</v>
      </c>
      <c r="D3184" s="15">
        <v>2001</v>
      </c>
      <c r="E3184" s="14" t="s">
        <v>18786</v>
      </c>
      <c r="F3184" s="14" t="s">
        <v>18791</v>
      </c>
      <c r="G3184" s="14" t="s">
        <v>2952</v>
      </c>
      <c r="H3184" s="14" t="s">
        <v>18369</v>
      </c>
      <c r="I3184" s="14" t="s">
        <v>2955</v>
      </c>
      <c r="J3184" s="15">
        <v>2015</v>
      </c>
      <c r="K3184" s="15">
        <v>1</v>
      </c>
      <c r="L3184" s="14" t="s">
        <v>5863</v>
      </c>
      <c r="M3184" s="18" t="s">
        <v>2956</v>
      </c>
      <c r="N3184" s="88" t="s">
        <v>17883</v>
      </c>
      <c r="O3184" s="7"/>
    </row>
    <row r="3185" spans="1:15" ht="15" customHeight="1">
      <c r="A3185" s="13">
        <v>1</v>
      </c>
      <c r="B3185" s="13"/>
      <c r="C3185" s="14" t="s">
        <v>2958</v>
      </c>
      <c r="D3185" s="15">
        <v>2001</v>
      </c>
      <c r="E3185" s="14" t="s">
        <v>18786</v>
      </c>
      <c r="F3185" s="14" t="s">
        <v>18791</v>
      </c>
      <c r="G3185" s="14" t="s">
        <v>2952</v>
      </c>
      <c r="H3185" s="14" t="s">
        <v>3241</v>
      </c>
      <c r="I3185" s="14" t="s">
        <v>21441</v>
      </c>
      <c r="J3185" s="15">
        <v>2014</v>
      </c>
      <c r="K3185" s="15">
        <v>1</v>
      </c>
      <c r="L3185" s="14" t="s">
        <v>2959</v>
      </c>
      <c r="M3185" s="18"/>
      <c r="N3185" s="88" t="s">
        <v>17885</v>
      </c>
      <c r="O3185" s="7" t="s">
        <v>17884</v>
      </c>
    </row>
    <row r="3186" spans="1:15" ht="15" customHeight="1">
      <c r="A3186" s="13">
        <v>1</v>
      </c>
      <c r="B3186" s="13"/>
      <c r="C3186" s="14" t="s">
        <v>2960</v>
      </c>
      <c r="D3186" s="15">
        <v>1992</v>
      </c>
      <c r="E3186" s="14" t="s">
        <v>18786</v>
      </c>
      <c r="F3186" s="14" t="s">
        <v>18791</v>
      </c>
      <c r="G3186" s="14" t="s">
        <v>2952</v>
      </c>
      <c r="H3186" s="14" t="s">
        <v>18369</v>
      </c>
      <c r="I3186" s="14" t="s">
        <v>2961</v>
      </c>
      <c r="J3186" s="15">
        <v>2014</v>
      </c>
      <c r="K3186" s="15">
        <v>3</v>
      </c>
      <c r="L3186" s="14" t="s">
        <v>2962</v>
      </c>
      <c r="M3186" s="18"/>
      <c r="N3186" s="88" t="s">
        <v>17890</v>
      </c>
      <c r="O3186" s="7" t="s">
        <v>17891</v>
      </c>
    </row>
    <row r="3187" spans="1:15" ht="15" customHeight="1">
      <c r="A3187" s="13">
        <v>1</v>
      </c>
      <c r="B3187" s="13"/>
      <c r="C3187" s="14" t="s">
        <v>2963</v>
      </c>
      <c r="D3187" s="15">
        <v>1996</v>
      </c>
      <c r="E3187" s="14" t="s">
        <v>18786</v>
      </c>
      <c r="F3187" s="14" t="s">
        <v>18791</v>
      </c>
      <c r="G3187" s="14" t="s">
        <v>2952</v>
      </c>
      <c r="H3187" s="14" t="s">
        <v>2953</v>
      </c>
      <c r="I3187" s="14" t="s">
        <v>2953</v>
      </c>
      <c r="J3187" s="15">
        <v>2015</v>
      </c>
      <c r="K3187" s="15">
        <v>2</v>
      </c>
      <c r="L3187" s="14" t="s">
        <v>2964</v>
      </c>
      <c r="M3187" s="18"/>
      <c r="N3187" s="88" t="s">
        <v>17893</v>
      </c>
      <c r="O3187" s="7" t="s">
        <v>17892</v>
      </c>
    </row>
    <row r="3188" spans="1:15" ht="15" customHeight="1">
      <c r="A3188" s="13">
        <v>1</v>
      </c>
      <c r="B3188" s="13"/>
      <c r="C3188" s="14" t="s">
        <v>17865</v>
      </c>
      <c r="D3188" s="15">
        <v>1998</v>
      </c>
      <c r="E3188" s="14" t="s">
        <v>18786</v>
      </c>
      <c r="F3188" s="14" t="s">
        <v>18791</v>
      </c>
      <c r="G3188" s="14" t="s">
        <v>2952</v>
      </c>
      <c r="H3188" s="14" t="s">
        <v>2965</v>
      </c>
      <c r="I3188" s="14" t="s">
        <v>2965</v>
      </c>
      <c r="J3188" s="15">
        <v>2015</v>
      </c>
      <c r="K3188" s="15">
        <v>1</v>
      </c>
      <c r="L3188" s="14" t="s">
        <v>17866</v>
      </c>
      <c r="M3188" s="14" t="s">
        <v>17869</v>
      </c>
      <c r="N3188" s="7" t="s">
        <v>17867</v>
      </c>
      <c r="O3188" s="7" t="s">
        <v>17868</v>
      </c>
    </row>
    <row r="3189" spans="1:15" ht="15" customHeight="1">
      <c r="A3189" s="13">
        <v>1</v>
      </c>
      <c r="B3189" s="13"/>
      <c r="C3189" s="14" t="s">
        <v>18990</v>
      </c>
      <c r="D3189" s="15"/>
      <c r="E3189" s="16" t="s">
        <v>7</v>
      </c>
      <c r="F3189" s="14" t="s">
        <v>8</v>
      </c>
      <c r="G3189" s="14" t="s">
        <v>2952</v>
      </c>
      <c r="H3189" s="14" t="s">
        <v>18374</v>
      </c>
      <c r="I3189" s="14" t="s">
        <v>20917</v>
      </c>
      <c r="J3189" s="15">
        <v>2015</v>
      </c>
      <c r="K3189" s="15">
        <v>1</v>
      </c>
      <c r="L3189" s="14" t="s">
        <v>17875</v>
      </c>
      <c r="M3189" s="14" t="s">
        <v>17876</v>
      </c>
      <c r="N3189" s="7"/>
      <c r="O3189" s="7" t="s">
        <v>17877</v>
      </c>
    </row>
    <row r="3190" spans="1:15" ht="15" customHeight="1">
      <c r="A3190" s="13">
        <v>1</v>
      </c>
      <c r="B3190" s="13"/>
      <c r="C3190" s="14" t="s">
        <v>18029</v>
      </c>
      <c r="D3190" s="15">
        <v>1987</v>
      </c>
      <c r="E3190" s="14" t="s">
        <v>18786</v>
      </c>
      <c r="F3190" s="14" t="s">
        <v>18791</v>
      </c>
      <c r="G3190" s="14" t="s">
        <v>2952</v>
      </c>
      <c r="H3190" s="14" t="s">
        <v>2953</v>
      </c>
      <c r="I3190" s="14" t="s">
        <v>2953</v>
      </c>
      <c r="J3190" s="15">
        <v>2016</v>
      </c>
      <c r="K3190" s="15">
        <v>1</v>
      </c>
      <c r="L3190" s="14" t="s">
        <v>2989</v>
      </c>
      <c r="M3190" s="18" t="s">
        <v>2990</v>
      </c>
      <c r="N3190" s="88" t="s">
        <v>17958</v>
      </c>
      <c r="O3190" s="7" t="s">
        <v>2991</v>
      </c>
    </row>
    <row r="3191" spans="1:15" ht="15" customHeight="1">
      <c r="A3191" s="13">
        <v>1</v>
      </c>
      <c r="B3191" s="13"/>
      <c r="C3191" s="14" t="s">
        <v>14882</v>
      </c>
      <c r="D3191" s="15"/>
      <c r="E3191" s="14" t="s">
        <v>18786</v>
      </c>
      <c r="F3191" s="14" t="s">
        <v>18791</v>
      </c>
      <c r="G3191" s="14" t="s">
        <v>2952</v>
      </c>
      <c r="H3191" s="14" t="s">
        <v>2965</v>
      </c>
      <c r="I3191" s="14" t="s">
        <v>2965</v>
      </c>
      <c r="J3191" s="15">
        <v>2015</v>
      </c>
      <c r="K3191" s="15">
        <v>1</v>
      </c>
      <c r="L3191" s="14" t="s">
        <v>14885</v>
      </c>
      <c r="M3191" s="14" t="s">
        <v>14884</v>
      </c>
      <c r="N3191" s="7" t="s">
        <v>14883</v>
      </c>
      <c r="O3191" s="7"/>
    </row>
    <row r="3192" spans="1:15" ht="15" customHeight="1">
      <c r="A3192" s="13">
        <v>1</v>
      </c>
      <c r="B3192" s="13"/>
      <c r="C3192" s="14" t="s">
        <v>2966</v>
      </c>
      <c r="D3192" s="15">
        <v>1997</v>
      </c>
      <c r="E3192" s="14" t="s">
        <v>18786</v>
      </c>
      <c r="F3192" s="14" t="s">
        <v>18791</v>
      </c>
      <c r="G3192" s="14" t="s">
        <v>2952</v>
      </c>
      <c r="H3192" s="14" t="s">
        <v>20900</v>
      </c>
      <c r="I3192" s="14" t="s">
        <v>20900</v>
      </c>
      <c r="J3192" s="15">
        <v>2015</v>
      </c>
      <c r="K3192" s="15">
        <v>2</v>
      </c>
      <c r="L3192" s="14" t="s">
        <v>2967</v>
      </c>
      <c r="M3192" s="14" t="s">
        <v>2968</v>
      </c>
      <c r="N3192" s="7"/>
      <c r="O3192" s="7" t="s">
        <v>17917</v>
      </c>
    </row>
    <row r="3193" spans="1:15" ht="15" customHeight="1">
      <c r="A3193" s="13">
        <v>1</v>
      </c>
      <c r="B3193" s="13"/>
      <c r="C3193" s="14" t="s">
        <v>2969</v>
      </c>
      <c r="D3193" s="15">
        <v>1988</v>
      </c>
      <c r="E3193" s="14" t="s">
        <v>18786</v>
      </c>
      <c r="F3193" s="14" t="s">
        <v>18791</v>
      </c>
      <c r="G3193" s="14" t="s">
        <v>2952</v>
      </c>
      <c r="H3193" s="14" t="s">
        <v>2953</v>
      </c>
      <c r="I3193" s="14" t="s">
        <v>2953</v>
      </c>
      <c r="J3193" s="15">
        <v>2015</v>
      </c>
      <c r="K3193" s="15">
        <v>2</v>
      </c>
      <c r="L3193" s="14" t="s">
        <v>2970</v>
      </c>
      <c r="M3193" s="18"/>
      <c r="N3193" s="88" t="s">
        <v>17895</v>
      </c>
      <c r="O3193" s="7" t="s">
        <v>17894</v>
      </c>
    </row>
    <row r="3194" spans="1:15" ht="15" customHeight="1">
      <c r="A3194" s="13">
        <v>1</v>
      </c>
      <c r="B3194" s="13"/>
      <c r="C3194" s="14" t="s">
        <v>16</v>
      </c>
      <c r="D3194" s="15">
        <v>1950</v>
      </c>
      <c r="E3194" s="14" t="s">
        <v>18786</v>
      </c>
      <c r="F3194" s="14" t="s">
        <v>18791</v>
      </c>
      <c r="G3194" s="14" t="s">
        <v>2952</v>
      </c>
      <c r="H3194" s="14" t="s">
        <v>18369</v>
      </c>
      <c r="I3194" s="14" t="s">
        <v>2971</v>
      </c>
      <c r="J3194" s="15">
        <v>2015</v>
      </c>
      <c r="K3194" s="15">
        <v>2</v>
      </c>
      <c r="L3194" s="14" t="s">
        <v>17896</v>
      </c>
      <c r="M3194" s="14"/>
      <c r="N3194" s="7"/>
      <c r="O3194" s="7" t="s">
        <v>17916</v>
      </c>
    </row>
    <row r="3195" spans="1:15" ht="15" customHeight="1">
      <c r="A3195" s="13">
        <v>1</v>
      </c>
      <c r="B3195" s="13"/>
      <c r="C3195" s="14" t="s">
        <v>2972</v>
      </c>
      <c r="D3195" s="15">
        <v>1990</v>
      </c>
      <c r="E3195" s="14" t="s">
        <v>18786</v>
      </c>
      <c r="F3195" s="14" t="s">
        <v>18791</v>
      </c>
      <c r="G3195" s="14" t="s">
        <v>2952</v>
      </c>
      <c r="H3195" s="14" t="s">
        <v>18369</v>
      </c>
      <c r="I3195" s="14" t="s">
        <v>21448</v>
      </c>
      <c r="J3195" s="15">
        <v>2015</v>
      </c>
      <c r="K3195" s="15">
        <v>2</v>
      </c>
      <c r="L3195" s="14" t="s">
        <v>2973</v>
      </c>
      <c r="M3195" s="14"/>
      <c r="N3195" s="7"/>
      <c r="O3195" s="7" t="s">
        <v>2974</v>
      </c>
    </row>
    <row r="3196" spans="1:15" ht="15" customHeight="1">
      <c r="A3196" s="13">
        <v>1</v>
      </c>
      <c r="B3196" s="13"/>
      <c r="C3196" s="14" t="s">
        <v>2975</v>
      </c>
      <c r="D3196" s="15">
        <v>1998</v>
      </c>
      <c r="E3196" s="14" t="s">
        <v>18786</v>
      </c>
      <c r="F3196" s="14" t="s">
        <v>18791</v>
      </c>
      <c r="G3196" s="14" t="s">
        <v>2952</v>
      </c>
      <c r="H3196" s="14" t="s">
        <v>18370</v>
      </c>
      <c r="I3196" s="14" t="s">
        <v>21443</v>
      </c>
      <c r="J3196" s="15">
        <v>2016</v>
      </c>
      <c r="K3196" s="15">
        <v>1</v>
      </c>
      <c r="L3196" s="14" t="s">
        <v>17941</v>
      </c>
      <c r="M3196" s="18" t="s">
        <v>17948</v>
      </c>
      <c r="N3196" s="88"/>
      <c r="O3196" s="7" t="s">
        <v>17942</v>
      </c>
    </row>
    <row r="3197" spans="1:15" ht="15" customHeight="1">
      <c r="A3197" s="13">
        <v>1</v>
      </c>
      <c r="B3197" s="13"/>
      <c r="C3197" s="14" t="s">
        <v>522</v>
      </c>
      <c r="D3197" s="15">
        <v>1991</v>
      </c>
      <c r="E3197" s="14" t="s">
        <v>18786</v>
      </c>
      <c r="F3197" s="14" t="s">
        <v>18791</v>
      </c>
      <c r="G3197" s="14" t="s">
        <v>2952</v>
      </c>
      <c r="H3197" s="14" t="s">
        <v>18371</v>
      </c>
      <c r="I3197" s="14" t="s">
        <v>2976</v>
      </c>
      <c r="J3197" s="15">
        <v>2015</v>
      </c>
      <c r="K3197" s="15">
        <v>3</v>
      </c>
      <c r="L3197" s="14" t="s">
        <v>2977</v>
      </c>
      <c r="M3197" s="18"/>
      <c r="N3197" s="88"/>
      <c r="O3197" s="7" t="s">
        <v>910</v>
      </c>
    </row>
    <row r="3198" spans="1:15" ht="15" customHeight="1">
      <c r="A3198" s="13">
        <v>1</v>
      </c>
      <c r="B3198" s="13"/>
      <c r="C3198" s="14" t="s">
        <v>2978</v>
      </c>
      <c r="D3198" s="15"/>
      <c r="E3198" s="14" t="s">
        <v>18786</v>
      </c>
      <c r="F3198" s="14" t="s">
        <v>18791</v>
      </c>
      <c r="G3198" s="14" t="s">
        <v>2952</v>
      </c>
      <c r="H3198" s="14" t="s">
        <v>2953</v>
      </c>
      <c r="I3198" s="14" t="s">
        <v>2953</v>
      </c>
      <c r="J3198" s="15">
        <v>2012</v>
      </c>
      <c r="K3198" s="15">
        <v>1</v>
      </c>
      <c r="L3198" s="14" t="s">
        <v>17954</v>
      </c>
      <c r="M3198" s="14"/>
      <c r="N3198" s="7"/>
      <c r="O3198" s="7" t="s">
        <v>2979</v>
      </c>
    </row>
    <row r="3199" spans="1:15" ht="15" customHeight="1">
      <c r="A3199" s="13">
        <v>1</v>
      </c>
      <c r="B3199" s="13"/>
      <c r="C3199" s="14" t="s">
        <v>2980</v>
      </c>
      <c r="D3199" s="15">
        <v>1995</v>
      </c>
      <c r="E3199" s="14" t="s">
        <v>18786</v>
      </c>
      <c r="F3199" s="14" t="s">
        <v>18791</v>
      </c>
      <c r="G3199" s="14" t="s">
        <v>2952</v>
      </c>
      <c r="H3199" s="14" t="s">
        <v>2953</v>
      </c>
      <c r="I3199" s="14" t="s">
        <v>2953</v>
      </c>
      <c r="J3199" s="15">
        <v>2013</v>
      </c>
      <c r="K3199" s="15">
        <v>1</v>
      </c>
      <c r="L3199" s="14" t="s">
        <v>2981</v>
      </c>
      <c r="M3199" s="14"/>
      <c r="N3199" s="7"/>
      <c r="O3199" s="7" t="s">
        <v>17924</v>
      </c>
    </row>
    <row r="3200" spans="1:15" ht="15" customHeight="1">
      <c r="A3200" s="13">
        <v>1</v>
      </c>
      <c r="B3200" s="13"/>
      <c r="C3200" s="14" t="s">
        <v>2982</v>
      </c>
      <c r="D3200" s="15">
        <v>1992</v>
      </c>
      <c r="E3200" s="14" t="s">
        <v>18786</v>
      </c>
      <c r="F3200" s="14" t="s">
        <v>18791</v>
      </c>
      <c r="G3200" s="14" t="s">
        <v>2952</v>
      </c>
      <c r="H3200" s="14" t="s">
        <v>18369</v>
      </c>
      <c r="I3200" s="14" t="s">
        <v>2961</v>
      </c>
      <c r="J3200" s="15">
        <v>2015</v>
      </c>
      <c r="K3200" s="15">
        <v>3</v>
      </c>
      <c r="L3200" s="14" t="s">
        <v>2962</v>
      </c>
      <c r="M3200" s="18"/>
      <c r="N3200" s="88" t="s">
        <v>17955</v>
      </c>
      <c r="O3200" s="7" t="s">
        <v>1141</v>
      </c>
    </row>
    <row r="3201" spans="1:15" ht="15" customHeight="1">
      <c r="A3201" s="13">
        <v>1</v>
      </c>
      <c r="B3201" s="13"/>
      <c r="C3201" s="14" t="s">
        <v>17946</v>
      </c>
      <c r="D3201" s="15">
        <v>1995</v>
      </c>
      <c r="E3201" s="14" t="s">
        <v>18786</v>
      </c>
      <c r="F3201" s="14" t="s">
        <v>18791</v>
      </c>
      <c r="G3201" s="14" t="s">
        <v>2952</v>
      </c>
      <c r="H3201" s="14" t="s">
        <v>2953</v>
      </c>
      <c r="I3201" s="14" t="s">
        <v>2953</v>
      </c>
      <c r="J3201" s="15">
        <v>2014</v>
      </c>
      <c r="K3201" s="15">
        <v>1</v>
      </c>
      <c r="L3201" s="14"/>
      <c r="M3201" s="14"/>
      <c r="N3201" s="7"/>
      <c r="O3201" s="7" t="s">
        <v>17947</v>
      </c>
    </row>
    <row r="3202" spans="1:15" ht="15" customHeight="1">
      <c r="A3202" s="13">
        <v>1</v>
      </c>
      <c r="B3202" s="13"/>
      <c r="C3202" s="14" t="s">
        <v>2983</v>
      </c>
      <c r="D3202" s="15">
        <v>1997</v>
      </c>
      <c r="E3202" s="14" t="s">
        <v>18786</v>
      </c>
      <c r="F3202" s="14" t="s">
        <v>18791</v>
      </c>
      <c r="G3202" s="14" t="s">
        <v>2952</v>
      </c>
      <c r="H3202" s="14" t="s">
        <v>2953</v>
      </c>
      <c r="I3202" s="14" t="s">
        <v>2953</v>
      </c>
      <c r="J3202" s="15">
        <v>2014</v>
      </c>
      <c r="K3202" s="15">
        <v>2</v>
      </c>
      <c r="L3202" s="14" t="s">
        <v>2984</v>
      </c>
      <c r="M3202" s="14" t="s">
        <v>2985</v>
      </c>
      <c r="N3202" s="7"/>
      <c r="O3202" s="7" t="s">
        <v>17945</v>
      </c>
    </row>
    <row r="3203" spans="1:15" ht="15" customHeight="1">
      <c r="A3203" s="13">
        <v>1</v>
      </c>
      <c r="B3203" s="13"/>
      <c r="C3203" s="14" t="s">
        <v>2134</v>
      </c>
      <c r="D3203" s="15">
        <v>1989</v>
      </c>
      <c r="E3203" s="14" t="s">
        <v>18786</v>
      </c>
      <c r="F3203" s="14" t="s">
        <v>18791</v>
      </c>
      <c r="G3203" s="14" t="s">
        <v>2952</v>
      </c>
      <c r="H3203" s="14" t="s">
        <v>2965</v>
      </c>
      <c r="I3203" s="14" t="s">
        <v>2965</v>
      </c>
      <c r="J3203" s="15">
        <v>2015</v>
      </c>
      <c r="K3203" s="15">
        <v>2</v>
      </c>
      <c r="L3203" s="14" t="s">
        <v>2986</v>
      </c>
      <c r="M3203" s="14"/>
      <c r="N3203" s="7"/>
      <c r="O3203" s="7" t="s">
        <v>17944</v>
      </c>
    </row>
    <row r="3204" spans="1:15" ht="15" customHeight="1">
      <c r="A3204" s="13">
        <v>1</v>
      </c>
      <c r="B3204" s="13"/>
      <c r="C3204" s="14" t="s">
        <v>2987</v>
      </c>
      <c r="D3204" s="15">
        <v>1998</v>
      </c>
      <c r="E3204" s="14" t="s">
        <v>18786</v>
      </c>
      <c r="F3204" s="14" t="s">
        <v>18791</v>
      </c>
      <c r="G3204" s="14" t="s">
        <v>2952</v>
      </c>
      <c r="H3204" s="14" t="s">
        <v>18369</v>
      </c>
      <c r="I3204" s="14" t="s">
        <v>2988</v>
      </c>
      <c r="J3204" s="15">
        <v>2014</v>
      </c>
      <c r="K3204" s="15">
        <v>2</v>
      </c>
      <c r="L3204" s="14" t="s">
        <v>17957</v>
      </c>
      <c r="M3204" s="18"/>
      <c r="N3204" s="88"/>
      <c r="O3204" s="7" t="s">
        <v>17956</v>
      </c>
    </row>
    <row r="3205" spans="1:15" ht="15" customHeight="1">
      <c r="A3205" s="13">
        <v>1</v>
      </c>
      <c r="B3205" s="13"/>
      <c r="C3205" s="14" t="s">
        <v>17935</v>
      </c>
      <c r="D3205" s="15">
        <v>2013</v>
      </c>
      <c r="E3205" s="14" t="s">
        <v>18786</v>
      </c>
      <c r="F3205" s="14" t="s">
        <v>18791</v>
      </c>
      <c r="G3205" s="14" t="s">
        <v>2952</v>
      </c>
      <c r="H3205" s="14" t="s">
        <v>18369</v>
      </c>
      <c r="I3205" s="14" t="s">
        <v>2971</v>
      </c>
      <c r="J3205" s="15">
        <v>2015</v>
      </c>
      <c r="K3205" s="15">
        <v>1</v>
      </c>
      <c r="L3205" s="14" t="s">
        <v>18068</v>
      </c>
      <c r="M3205" s="14" t="s">
        <v>17937</v>
      </c>
      <c r="N3205" s="7" t="s">
        <v>17936</v>
      </c>
      <c r="O3205" s="7" t="s">
        <v>18069</v>
      </c>
    </row>
    <row r="3206" spans="1:15" ht="15" customHeight="1">
      <c r="A3206" s="13">
        <v>1</v>
      </c>
      <c r="B3206" s="13"/>
      <c r="C3206" s="14" t="s">
        <v>2992</v>
      </c>
      <c r="D3206" s="15">
        <v>2007</v>
      </c>
      <c r="E3206" s="14" t="s">
        <v>18786</v>
      </c>
      <c r="F3206" s="14" t="s">
        <v>18791</v>
      </c>
      <c r="G3206" s="14" t="s">
        <v>2952</v>
      </c>
      <c r="H3206" s="14" t="s">
        <v>3241</v>
      </c>
      <c r="I3206" s="14" t="s">
        <v>21441</v>
      </c>
      <c r="J3206" s="15">
        <v>2016</v>
      </c>
      <c r="K3206" s="15">
        <v>1</v>
      </c>
      <c r="L3206" s="14" t="s">
        <v>2993</v>
      </c>
      <c r="M3206" s="18" t="s">
        <v>17960</v>
      </c>
      <c r="N3206" s="88" t="s">
        <v>17959</v>
      </c>
      <c r="O3206" s="7"/>
    </row>
    <row r="3207" spans="1:15" ht="15" customHeight="1">
      <c r="A3207" s="13">
        <v>1</v>
      </c>
      <c r="B3207" s="13"/>
      <c r="C3207" s="14" t="s">
        <v>2994</v>
      </c>
      <c r="D3207" s="15"/>
      <c r="E3207" s="14" t="s">
        <v>18786</v>
      </c>
      <c r="F3207" s="14" t="s">
        <v>18794</v>
      </c>
      <c r="G3207" s="14" t="s">
        <v>2952</v>
      </c>
      <c r="H3207" s="14" t="s">
        <v>3241</v>
      </c>
      <c r="I3207" s="14" t="s">
        <v>21441</v>
      </c>
      <c r="J3207" s="15">
        <v>2016</v>
      </c>
      <c r="K3207" s="15">
        <v>1</v>
      </c>
      <c r="L3207" s="14"/>
      <c r="M3207" s="18" t="s">
        <v>2995</v>
      </c>
      <c r="N3207" s="88"/>
      <c r="O3207" s="7"/>
    </row>
    <row r="3208" spans="1:15" ht="15" customHeight="1">
      <c r="A3208" s="13">
        <v>1</v>
      </c>
      <c r="B3208" s="13"/>
      <c r="C3208" s="14" t="s">
        <v>17950</v>
      </c>
      <c r="D3208" s="15">
        <v>1998</v>
      </c>
      <c r="E3208" s="14" t="s">
        <v>18786</v>
      </c>
      <c r="F3208" s="14" t="s">
        <v>18791</v>
      </c>
      <c r="G3208" s="14" t="s">
        <v>2952</v>
      </c>
      <c r="H3208" s="14" t="s">
        <v>3241</v>
      </c>
      <c r="I3208" s="14" t="s">
        <v>21441</v>
      </c>
      <c r="J3208" s="15">
        <v>2013</v>
      </c>
      <c r="K3208" s="15">
        <v>1</v>
      </c>
      <c r="L3208" s="14" t="s">
        <v>17951</v>
      </c>
      <c r="M3208" s="14"/>
      <c r="N3208" s="7" t="s">
        <v>17952</v>
      </c>
      <c r="O3208" s="7" t="s">
        <v>17972</v>
      </c>
    </row>
    <row r="3209" spans="1:15" ht="15" customHeight="1">
      <c r="A3209" s="13">
        <v>1</v>
      </c>
      <c r="B3209" s="13"/>
      <c r="C3209" s="14" t="s">
        <v>2996</v>
      </c>
      <c r="D3209" s="15">
        <v>1997</v>
      </c>
      <c r="E3209" s="14" t="s">
        <v>18786</v>
      </c>
      <c r="F3209" s="14" t="s">
        <v>18791</v>
      </c>
      <c r="G3209" s="14" t="s">
        <v>2952</v>
      </c>
      <c r="H3209" s="14" t="s">
        <v>18369</v>
      </c>
      <c r="I3209" s="14" t="s">
        <v>2997</v>
      </c>
      <c r="J3209" s="15">
        <v>2015</v>
      </c>
      <c r="K3209" s="15">
        <v>3</v>
      </c>
      <c r="L3209" s="14"/>
      <c r="M3209" s="18" t="s">
        <v>17961</v>
      </c>
      <c r="N3209" s="88"/>
      <c r="O3209" s="7" t="s">
        <v>17962</v>
      </c>
    </row>
    <row r="3210" spans="1:15" ht="15" customHeight="1">
      <c r="A3210" s="13">
        <v>1</v>
      </c>
      <c r="B3210" s="13"/>
      <c r="C3210" s="14" t="s">
        <v>2998</v>
      </c>
      <c r="D3210" s="15">
        <v>1995</v>
      </c>
      <c r="E3210" s="14" t="s">
        <v>18786</v>
      </c>
      <c r="F3210" s="14" t="s">
        <v>18791</v>
      </c>
      <c r="G3210" s="14" t="s">
        <v>2952</v>
      </c>
      <c r="H3210" s="14" t="s">
        <v>18369</v>
      </c>
      <c r="I3210" s="14" t="s">
        <v>21448</v>
      </c>
      <c r="J3210" s="15">
        <v>2015</v>
      </c>
      <c r="K3210" s="15">
        <v>3</v>
      </c>
      <c r="L3210" s="14" t="s">
        <v>17985</v>
      </c>
      <c r="M3210" s="18" t="s">
        <v>3000</v>
      </c>
      <c r="N3210" s="88"/>
      <c r="O3210" s="7" t="s">
        <v>17963</v>
      </c>
    </row>
    <row r="3211" spans="1:15" ht="15" customHeight="1">
      <c r="A3211" s="13">
        <v>1</v>
      </c>
      <c r="B3211" s="13"/>
      <c r="C3211" s="14" t="s">
        <v>3001</v>
      </c>
      <c r="D3211" s="15">
        <v>1990</v>
      </c>
      <c r="E3211" s="14" t="s">
        <v>18786</v>
      </c>
      <c r="F3211" s="14" t="s">
        <v>18791</v>
      </c>
      <c r="G3211" s="14" t="s">
        <v>2952</v>
      </c>
      <c r="H3211" s="14" t="s">
        <v>2953</v>
      </c>
      <c r="I3211" s="14" t="s">
        <v>2953</v>
      </c>
      <c r="J3211" s="15">
        <v>2015</v>
      </c>
      <c r="K3211" s="15">
        <v>1</v>
      </c>
      <c r="L3211" s="14" t="s">
        <v>2999</v>
      </c>
      <c r="M3211" s="18" t="s">
        <v>17964</v>
      </c>
      <c r="N3211" s="88" t="s">
        <v>17965</v>
      </c>
      <c r="O3211" s="7" t="s">
        <v>18012</v>
      </c>
    </row>
    <row r="3212" spans="1:15" ht="15" customHeight="1">
      <c r="A3212" s="13">
        <v>1</v>
      </c>
      <c r="B3212" s="13"/>
      <c r="C3212" s="14" t="s">
        <v>3003</v>
      </c>
      <c r="D3212" s="15">
        <v>1966</v>
      </c>
      <c r="E3212" s="14" t="s">
        <v>18786</v>
      </c>
      <c r="F3212" s="14" t="s">
        <v>18791</v>
      </c>
      <c r="G3212" s="14" t="s">
        <v>2952</v>
      </c>
      <c r="H3212" s="14" t="s">
        <v>18369</v>
      </c>
      <c r="I3212" s="14" t="s">
        <v>3004</v>
      </c>
      <c r="J3212" s="15">
        <v>2012</v>
      </c>
      <c r="K3212" s="15">
        <v>1</v>
      </c>
      <c r="L3212" s="14" t="s">
        <v>17986</v>
      </c>
      <c r="M3212" s="14"/>
      <c r="N3212" s="7"/>
      <c r="O3212" s="7" t="s">
        <v>17973</v>
      </c>
    </row>
    <row r="3213" spans="1:15" ht="15" customHeight="1">
      <c r="A3213" s="13">
        <v>1</v>
      </c>
      <c r="B3213" s="13"/>
      <c r="C3213" s="14" t="s">
        <v>17987</v>
      </c>
      <c r="D3213" s="15">
        <v>1999</v>
      </c>
      <c r="E3213" s="14" t="s">
        <v>18786</v>
      </c>
      <c r="F3213" s="14" t="s">
        <v>18791</v>
      </c>
      <c r="G3213" s="14" t="s">
        <v>2952</v>
      </c>
      <c r="H3213" s="14" t="s">
        <v>2953</v>
      </c>
      <c r="I3213" s="14" t="s">
        <v>2953</v>
      </c>
      <c r="J3213" s="15">
        <v>2013</v>
      </c>
      <c r="K3213" s="15">
        <v>1</v>
      </c>
      <c r="L3213" s="14" t="s">
        <v>17990</v>
      </c>
      <c r="M3213" s="14" t="s">
        <v>17989</v>
      </c>
      <c r="N3213" s="7"/>
      <c r="O3213" s="7" t="s">
        <v>17988</v>
      </c>
    </row>
    <row r="3214" spans="1:15" ht="15" customHeight="1">
      <c r="A3214" s="13">
        <v>1</v>
      </c>
      <c r="B3214" s="13"/>
      <c r="C3214" s="14" t="s">
        <v>3005</v>
      </c>
      <c r="D3214" s="15">
        <v>1997</v>
      </c>
      <c r="E3214" s="14" t="s">
        <v>18786</v>
      </c>
      <c r="F3214" s="14" t="s">
        <v>18791</v>
      </c>
      <c r="G3214" s="14" t="s">
        <v>2952</v>
      </c>
      <c r="H3214" s="14" t="s">
        <v>2953</v>
      </c>
      <c r="I3214" s="14" t="s">
        <v>2953</v>
      </c>
      <c r="J3214" s="15">
        <v>2015</v>
      </c>
      <c r="K3214" s="15">
        <v>2</v>
      </c>
      <c r="L3214" s="14" t="s">
        <v>3006</v>
      </c>
      <c r="M3214" s="18"/>
      <c r="N3214" s="88" t="s">
        <v>17966</v>
      </c>
      <c r="O3214" s="7" t="s">
        <v>1141</v>
      </c>
    </row>
    <row r="3215" spans="1:15" ht="15" customHeight="1">
      <c r="A3215" s="13">
        <v>1</v>
      </c>
      <c r="B3215" s="13"/>
      <c r="C3215" s="14" t="s">
        <v>3008</v>
      </c>
      <c r="D3215" s="15">
        <v>1986</v>
      </c>
      <c r="E3215" s="14" t="s">
        <v>18786</v>
      </c>
      <c r="F3215" s="14" t="s">
        <v>18791</v>
      </c>
      <c r="G3215" s="14" t="s">
        <v>2952</v>
      </c>
      <c r="H3215" s="14" t="s">
        <v>3241</v>
      </c>
      <c r="I3215" s="14" t="s">
        <v>21441</v>
      </c>
      <c r="J3215" s="15">
        <v>2016</v>
      </c>
      <c r="K3215" s="15">
        <v>1</v>
      </c>
      <c r="L3215" s="14" t="s">
        <v>17953</v>
      </c>
      <c r="M3215" s="14" t="s">
        <v>3009</v>
      </c>
      <c r="N3215" s="7" t="s">
        <v>17949</v>
      </c>
      <c r="O3215" s="7"/>
    </row>
    <row r="3216" spans="1:15" ht="15" customHeight="1">
      <c r="A3216" s="13">
        <v>1</v>
      </c>
      <c r="B3216" s="13"/>
      <c r="C3216" s="14" t="s">
        <v>11534</v>
      </c>
      <c r="D3216" s="15">
        <v>2005</v>
      </c>
      <c r="E3216" s="14" t="s">
        <v>18786</v>
      </c>
      <c r="F3216" s="14" t="s">
        <v>18791</v>
      </c>
      <c r="G3216" s="14" t="s">
        <v>2952</v>
      </c>
      <c r="H3216" s="14" t="s">
        <v>18369</v>
      </c>
      <c r="I3216" s="14" t="s">
        <v>2971</v>
      </c>
      <c r="J3216" s="15">
        <v>2014</v>
      </c>
      <c r="K3216" s="15">
        <v>2</v>
      </c>
      <c r="L3216" s="14" t="s">
        <v>11531</v>
      </c>
      <c r="M3216" s="18"/>
      <c r="N3216" s="88" t="s">
        <v>11533</v>
      </c>
      <c r="O3216" s="7" t="s">
        <v>17934</v>
      </c>
    </row>
    <row r="3217" spans="1:15" ht="15" customHeight="1">
      <c r="A3217" s="13">
        <v>1</v>
      </c>
      <c r="B3217" s="13"/>
      <c r="C3217" s="14" t="s">
        <v>3010</v>
      </c>
      <c r="D3217" s="15"/>
      <c r="E3217" s="14" t="s">
        <v>18786</v>
      </c>
      <c r="F3217" s="14" t="s">
        <v>18794</v>
      </c>
      <c r="G3217" s="14" t="s">
        <v>2952</v>
      </c>
      <c r="H3217" s="14" t="s">
        <v>18374</v>
      </c>
      <c r="I3217" s="14" t="s">
        <v>20917</v>
      </c>
      <c r="J3217" s="15">
        <v>2015</v>
      </c>
      <c r="K3217" s="15">
        <v>1</v>
      </c>
      <c r="L3217" s="14" t="s">
        <v>3011</v>
      </c>
      <c r="M3217" s="18" t="s">
        <v>3012</v>
      </c>
      <c r="N3217" s="88" t="s">
        <v>17969</v>
      </c>
      <c r="O3217" s="7"/>
    </row>
    <row r="3218" spans="1:15" ht="15" customHeight="1">
      <c r="A3218" s="13">
        <v>1</v>
      </c>
      <c r="B3218" s="13"/>
      <c r="C3218" s="14" t="s">
        <v>3013</v>
      </c>
      <c r="D3218" s="15">
        <v>1995</v>
      </c>
      <c r="E3218" s="14" t="s">
        <v>18786</v>
      </c>
      <c r="F3218" s="14" t="s">
        <v>18791</v>
      </c>
      <c r="G3218" s="14" t="s">
        <v>2952</v>
      </c>
      <c r="H3218" s="14" t="s">
        <v>18369</v>
      </c>
      <c r="I3218" s="14" t="s">
        <v>2955</v>
      </c>
      <c r="J3218" s="15">
        <v>2015</v>
      </c>
      <c r="K3218" s="15">
        <v>1</v>
      </c>
      <c r="L3218" s="14" t="s">
        <v>5863</v>
      </c>
      <c r="M3218" s="18" t="s">
        <v>3014</v>
      </c>
      <c r="N3218" s="88" t="s">
        <v>17970</v>
      </c>
      <c r="O3218" s="7" t="s">
        <v>17943</v>
      </c>
    </row>
    <row r="3219" spans="1:15" ht="15" customHeight="1">
      <c r="A3219" s="13">
        <v>1</v>
      </c>
      <c r="B3219" s="13"/>
      <c r="C3219" s="14" t="s">
        <v>17927</v>
      </c>
      <c r="D3219" s="15">
        <v>1988</v>
      </c>
      <c r="E3219" s="14" t="s">
        <v>18786</v>
      </c>
      <c r="F3219" s="14" t="s">
        <v>18791</v>
      </c>
      <c r="G3219" s="14" t="s">
        <v>2952</v>
      </c>
      <c r="H3219" s="14" t="s">
        <v>2953</v>
      </c>
      <c r="I3219" s="14" t="s">
        <v>2953</v>
      </c>
      <c r="J3219" s="15">
        <v>2014</v>
      </c>
      <c r="K3219" s="15">
        <v>2</v>
      </c>
      <c r="L3219" s="14" t="s">
        <v>2964</v>
      </c>
      <c r="M3219" s="14"/>
      <c r="N3219" s="7"/>
      <c r="O3219" s="7" t="s">
        <v>17928</v>
      </c>
    </row>
    <row r="3220" spans="1:15" ht="15" customHeight="1">
      <c r="A3220" s="13">
        <v>1</v>
      </c>
      <c r="B3220" s="13"/>
      <c r="C3220" s="14" t="s">
        <v>3015</v>
      </c>
      <c r="D3220" s="15">
        <v>2001</v>
      </c>
      <c r="E3220" s="14" t="s">
        <v>18786</v>
      </c>
      <c r="F3220" s="14" t="s">
        <v>18791</v>
      </c>
      <c r="G3220" s="14" t="s">
        <v>2952</v>
      </c>
      <c r="H3220" s="14" t="s">
        <v>18374</v>
      </c>
      <c r="I3220" s="14" t="s">
        <v>17971</v>
      </c>
      <c r="J3220" s="15">
        <v>2015</v>
      </c>
      <c r="K3220" s="15">
        <v>3</v>
      </c>
      <c r="L3220" s="14" t="s">
        <v>3016</v>
      </c>
      <c r="M3220" s="18" t="s">
        <v>3017</v>
      </c>
      <c r="N3220" s="88"/>
      <c r="O3220" s="7"/>
    </row>
    <row r="3221" spans="1:15" ht="15" customHeight="1">
      <c r="A3221" s="13">
        <v>1</v>
      </c>
      <c r="B3221" s="13"/>
      <c r="C3221" s="14" t="s">
        <v>17920</v>
      </c>
      <c r="D3221" s="15">
        <v>2001</v>
      </c>
      <c r="E3221" s="14" t="s">
        <v>18786</v>
      </c>
      <c r="F3221" s="14" t="s">
        <v>18791</v>
      </c>
      <c r="G3221" s="14" t="s">
        <v>2952</v>
      </c>
      <c r="H3221" s="14" t="s">
        <v>18370</v>
      </c>
      <c r="I3221" s="14" t="s">
        <v>17921</v>
      </c>
      <c r="J3221" s="15">
        <v>2014</v>
      </c>
      <c r="K3221" s="15">
        <v>1</v>
      </c>
      <c r="L3221" s="14" t="s">
        <v>17918</v>
      </c>
      <c r="M3221" s="14" t="s">
        <v>17923</v>
      </c>
      <c r="N3221" s="7" t="s">
        <v>17922</v>
      </c>
      <c r="O3221" s="7" t="s">
        <v>17919</v>
      </c>
    </row>
    <row r="3222" spans="1:15" ht="15" customHeight="1">
      <c r="A3222" s="13">
        <v>1</v>
      </c>
      <c r="B3222" s="13"/>
      <c r="C3222" s="14" t="s">
        <v>3018</v>
      </c>
      <c r="D3222" s="15">
        <v>1982</v>
      </c>
      <c r="E3222" s="14" t="s">
        <v>18786</v>
      </c>
      <c r="F3222" s="14" t="s">
        <v>18791</v>
      </c>
      <c r="G3222" s="14" t="s">
        <v>2952</v>
      </c>
      <c r="H3222" s="14" t="s">
        <v>18372</v>
      </c>
      <c r="I3222" s="14" t="s">
        <v>3019</v>
      </c>
      <c r="J3222" s="15">
        <v>2016</v>
      </c>
      <c r="K3222" s="15">
        <v>1</v>
      </c>
      <c r="L3222" s="14" t="s">
        <v>3020</v>
      </c>
      <c r="M3222" s="14" t="s">
        <v>3021</v>
      </c>
      <c r="N3222" s="7" t="s">
        <v>17975</v>
      </c>
      <c r="O3222" s="7" t="s">
        <v>17974</v>
      </c>
    </row>
    <row r="3223" spans="1:15" ht="15" customHeight="1">
      <c r="A3223" s="13">
        <v>1</v>
      </c>
      <c r="B3223" s="13"/>
      <c r="C3223" s="14" t="s">
        <v>6509</v>
      </c>
      <c r="D3223" s="15">
        <v>2006</v>
      </c>
      <c r="E3223" s="14" t="s">
        <v>18786</v>
      </c>
      <c r="F3223" s="14" t="s">
        <v>18791</v>
      </c>
      <c r="G3223" s="14" t="s">
        <v>2952</v>
      </c>
      <c r="H3223" s="14" t="s">
        <v>2965</v>
      </c>
      <c r="I3223" s="14" t="s">
        <v>2965</v>
      </c>
      <c r="J3223" s="15">
        <v>2014</v>
      </c>
      <c r="K3223" s="15">
        <v>1</v>
      </c>
      <c r="L3223" s="14"/>
      <c r="M3223" s="14" t="s">
        <v>6510</v>
      </c>
      <c r="N3223" s="7"/>
      <c r="O3223" s="7" t="s">
        <v>6511</v>
      </c>
    </row>
    <row r="3224" spans="1:15" ht="15" customHeight="1">
      <c r="A3224" s="13">
        <v>1</v>
      </c>
      <c r="B3224" s="13"/>
      <c r="C3224" s="14" t="s">
        <v>17976</v>
      </c>
      <c r="D3224" s="15">
        <v>1973</v>
      </c>
      <c r="E3224" s="14" t="s">
        <v>35</v>
      </c>
      <c r="F3224" s="14" t="s">
        <v>307</v>
      </c>
      <c r="G3224" s="14" t="s">
        <v>2952</v>
      </c>
      <c r="H3224" s="14" t="s">
        <v>3241</v>
      </c>
      <c r="I3224" s="14" t="s">
        <v>21441</v>
      </c>
      <c r="J3224" s="15">
        <v>2016</v>
      </c>
      <c r="K3224" s="15">
        <v>2</v>
      </c>
      <c r="L3224" s="14" t="s">
        <v>17978</v>
      </c>
      <c r="M3224" s="14" t="s">
        <v>17977</v>
      </c>
      <c r="N3224" s="7" t="s">
        <v>17979</v>
      </c>
      <c r="O3224" s="7" t="s">
        <v>17980</v>
      </c>
    </row>
    <row r="3225" spans="1:15" ht="15" customHeight="1">
      <c r="A3225" s="13">
        <v>1</v>
      </c>
      <c r="B3225" s="13"/>
      <c r="C3225" s="16" t="s">
        <v>18045</v>
      </c>
      <c r="D3225" s="15">
        <v>2007</v>
      </c>
      <c r="E3225" s="14" t="s">
        <v>35</v>
      </c>
      <c r="F3225" s="14" t="s">
        <v>75</v>
      </c>
      <c r="G3225" s="16" t="s">
        <v>2952</v>
      </c>
      <c r="H3225" s="14" t="s">
        <v>18372</v>
      </c>
      <c r="I3225" s="16" t="s">
        <v>21451</v>
      </c>
      <c r="J3225" s="15">
        <v>2016</v>
      </c>
      <c r="K3225" s="15">
        <v>1</v>
      </c>
      <c r="L3225" s="16" t="s">
        <v>18042</v>
      </c>
      <c r="M3225" s="8" t="s">
        <v>18046</v>
      </c>
      <c r="N3225" s="90" t="s">
        <v>18043</v>
      </c>
      <c r="O3225" s="3" t="s">
        <v>18044</v>
      </c>
    </row>
    <row r="3226" spans="1:15" ht="15" customHeight="1">
      <c r="A3226" s="13">
        <v>1</v>
      </c>
      <c r="B3226" s="13"/>
      <c r="C3226" s="14" t="s">
        <v>17995</v>
      </c>
      <c r="D3226" s="15">
        <v>1997</v>
      </c>
      <c r="E3226" s="14" t="s">
        <v>7</v>
      </c>
      <c r="F3226" s="14" t="s">
        <v>8</v>
      </c>
      <c r="G3226" s="14" t="s">
        <v>2952</v>
      </c>
      <c r="H3226" s="14" t="s">
        <v>18373</v>
      </c>
      <c r="I3226" s="14" t="s">
        <v>3024</v>
      </c>
      <c r="J3226" s="15">
        <v>2016</v>
      </c>
      <c r="K3226" s="15">
        <v>1</v>
      </c>
      <c r="L3226" s="14"/>
      <c r="M3226" s="18" t="s">
        <v>17996</v>
      </c>
      <c r="N3226" s="88"/>
      <c r="O3226" s="7"/>
    </row>
    <row r="3227" spans="1:15" ht="15" customHeight="1">
      <c r="A3227" s="13">
        <v>1</v>
      </c>
      <c r="B3227" s="13"/>
      <c r="C3227" s="14" t="s">
        <v>3023</v>
      </c>
      <c r="D3227" s="15">
        <v>2002</v>
      </c>
      <c r="E3227" s="14" t="s">
        <v>35</v>
      </c>
      <c r="F3227" s="14" t="s">
        <v>75</v>
      </c>
      <c r="G3227" s="14" t="s">
        <v>2952</v>
      </c>
      <c r="H3227" s="14" t="s">
        <v>18373</v>
      </c>
      <c r="I3227" s="14" t="s">
        <v>3024</v>
      </c>
      <c r="J3227" s="15">
        <v>2016</v>
      </c>
      <c r="K3227" s="15">
        <v>1</v>
      </c>
      <c r="L3227" s="14" t="s">
        <v>3025</v>
      </c>
      <c r="M3227" s="18" t="s">
        <v>3026</v>
      </c>
      <c r="N3227" s="88" t="s">
        <v>17994</v>
      </c>
      <c r="O3227" s="7"/>
    </row>
    <row r="3228" spans="1:15" ht="15" customHeight="1">
      <c r="A3228" s="13">
        <v>1</v>
      </c>
      <c r="B3228" s="13"/>
      <c r="C3228" s="14" t="s">
        <v>3027</v>
      </c>
      <c r="D3228" s="15">
        <v>1998</v>
      </c>
      <c r="E3228" s="14" t="s">
        <v>30</v>
      </c>
      <c r="F3228" s="14" t="s">
        <v>31</v>
      </c>
      <c r="G3228" s="14" t="s">
        <v>2952</v>
      </c>
      <c r="H3228" s="14" t="s">
        <v>18369</v>
      </c>
      <c r="I3228" s="14" t="s">
        <v>2988</v>
      </c>
      <c r="J3228" s="15">
        <v>2016</v>
      </c>
      <c r="K3228" s="15">
        <v>1</v>
      </c>
      <c r="L3228" s="14"/>
      <c r="M3228" s="18" t="s">
        <v>17997</v>
      </c>
      <c r="N3228" s="88" t="s">
        <v>18000</v>
      </c>
      <c r="O3228" s="7" t="s">
        <v>17999</v>
      </c>
    </row>
    <row r="3229" spans="1:15" ht="15" customHeight="1">
      <c r="A3229" s="13">
        <v>1</v>
      </c>
      <c r="B3229" s="13"/>
      <c r="C3229" s="26" t="s">
        <v>18136</v>
      </c>
      <c r="D3229" s="27">
        <v>2008</v>
      </c>
      <c r="E3229" s="14" t="s">
        <v>30</v>
      </c>
      <c r="F3229" s="14" t="s">
        <v>31</v>
      </c>
      <c r="G3229" s="16" t="s">
        <v>2952</v>
      </c>
      <c r="H3229" s="14" t="s">
        <v>18369</v>
      </c>
      <c r="I3229" s="26" t="s">
        <v>3086</v>
      </c>
      <c r="J3229" s="27">
        <v>2014</v>
      </c>
      <c r="K3229" s="27">
        <v>1</v>
      </c>
      <c r="L3229" s="26" t="s">
        <v>18108</v>
      </c>
      <c r="M3229" s="8" t="s">
        <v>18140</v>
      </c>
      <c r="N3229" s="90" t="s">
        <v>18109</v>
      </c>
      <c r="O3229" s="10"/>
    </row>
    <row r="3230" spans="1:15" ht="15" customHeight="1">
      <c r="A3230" s="13">
        <v>1</v>
      </c>
      <c r="B3230" s="13"/>
      <c r="C3230" s="14" t="s">
        <v>18343</v>
      </c>
      <c r="D3230" s="15"/>
      <c r="E3230" s="16" t="s">
        <v>7</v>
      </c>
      <c r="F3230" s="14" t="s">
        <v>129</v>
      </c>
      <c r="G3230" s="14" t="s">
        <v>2952</v>
      </c>
      <c r="H3230" s="14" t="s">
        <v>18374</v>
      </c>
      <c r="I3230" s="14" t="s">
        <v>20917</v>
      </c>
      <c r="J3230" s="15">
        <v>2015</v>
      </c>
      <c r="K3230" s="15">
        <v>1</v>
      </c>
      <c r="L3230" s="14" t="s">
        <v>17873</v>
      </c>
      <c r="M3230" s="14" t="s">
        <v>17874</v>
      </c>
      <c r="N3230" s="7" t="s">
        <v>18342</v>
      </c>
      <c r="O3230" s="7"/>
    </row>
    <row r="3231" spans="1:15" ht="15" customHeight="1">
      <c r="A3231" s="13">
        <v>1</v>
      </c>
      <c r="B3231" s="13"/>
      <c r="C3231" s="14" t="s">
        <v>18002</v>
      </c>
      <c r="D3231" s="15">
        <v>2000</v>
      </c>
      <c r="E3231" s="16" t="s">
        <v>7</v>
      </c>
      <c r="F3231" s="14" t="s">
        <v>8</v>
      </c>
      <c r="G3231" s="14" t="s">
        <v>2952</v>
      </c>
      <c r="H3231" s="14" t="s">
        <v>18374</v>
      </c>
      <c r="I3231" s="14" t="s">
        <v>3028</v>
      </c>
      <c r="J3231" s="15">
        <v>2015</v>
      </c>
      <c r="K3231" s="15">
        <v>1</v>
      </c>
      <c r="L3231" s="14" t="s">
        <v>18004</v>
      </c>
      <c r="M3231" s="18" t="s">
        <v>3029</v>
      </c>
      <c r="N3231" s="88"/>
      <c r="O3231" s="7" t="s">
        <v>18003</v>
      </c>
    </row>
    <row r="3232" spans="1:15" ht="15" customHeight="1">
      <c r="A3232" s="13">
        <v>1</v>
      </c>
      <c r="B3232" s="13"/>
      <c r="C3232" s="14" t="s">
        <v>18075</v>
      </c>
      <c r="D3232" s="15">
        <v>2011</v>
      </c>
      <c r="E3232" s="16" t="s">
        <v>30</v>
      </c>
      <c r="F3232" s="14" t="s">
        <v>58</v>
      </c>
      <c r="G3232" s="14" t="s">
        <v>2952</v>
      </c>
      <c r="H3232" s="14" t="s">
        <v>18369</v>
      </c>
      <c r="I3232" s="14" t="s">
        <v>3004</v>
      </c>
      <c r="J3232" s="15">
        <v>2015</v>
      </c>
      <c r="K3232" s="15">
        <v>1</v>
      </c>
      <c r="L3232" s="14" t="s">
        <v>18077</v>
      </c>
      <c r="M3232" s="14" t="s">
        <v>18076</v>
      </c>
      <c r="N3232" s="7" t="s">
        <v>18078</v>
      </c>
      <c r="O3232" s="7"/>
    </row>
    <row r="3233" spans="1:15" ht="15" customHeight="1">
      <c r="A3233" s="13">
        <v>1</v>
      </c>
      <c r="B3233" s="13"/>
      <c r="C3233" s="14" t="s">
        <v>20885</v>
      </c>
      <c r="D3233" s="15">
        <v>2016</v>
      </c>
      <c r="E3233" s="16" t="s">
        <v>35</v>
      </c>
      <c r="F3233" s="14" t="s">
        <v>75</v>
      </c>
      <c r="G3233" s="14" t="s">
        <v>2952</v>
      </c>
      <c r="H3233" s="14" t="s">
        <v>2953</v>
      </c>
      <c r="I3233" s="14" t="s">
        <v>2953</v>
      </c>
      <c r="J3233" s="15">
        <v>2016</v>
      </c>
      <c r="K3233" s="15">
        <v>1</v>
      </c>
      <c r="L3233" s="14" t="s">
        <v>20884</v>
      </c>
      <c r="M3233" s="14" t="s">
        <v>20887</v>
      </c>
      <c r="N3233" s="7" t="s">
        <v>20883</v>
      </c>
      <c r="O3233" s="7" t="s">
        <v>20886</v>
      </c>
    </row>
    <row r="3234" spans="1:15" ht="15" customHeight="1">
      <c r="A3234" s="13">
        <v>1</v>
      </c>
      <c r="B3234" s="13"/>
      <c r="C3234" s="16" t="s">
        <v>18006</v>
      </c>
      <c r="D3234" s="15">
        <v>1995</v>
      </c>
      <c r="E3234" s="14" t="s">
        <v>35</v>
      </c>
      <c r="F3234" s="14" t="s">
        <v>75</v>
      </c>
      <c r="G3234" s="16" t="s">
        <v>2952</v>
      </c>
      <c r="H3234" s="16" t="s">
        <v>18370</v>
      </c>
      <c r="I3234" s="16" t="s">
        <v>18007</v>
      </c>
      <c r="J3234" s="15">
        <v>2016</v>
      </c>
      <c r="K3234" s="15">
        <v>1</v>
      </c>
      <c r="L3234" s="16"/>
      <c r="M3234" s="8" t="s">
        <v>18008</v>
      </c>
      <c r="N3234" s="90" t="s">
        <v>21187</v>
      </c>
      <c r="O3234" s="3"/>
    </row>
    <row r="3235" spans="1:15" ht="15" customHeight="1">
      <c r="A3235" s="13">
        <v>1</v>
      </c>
      <c r="B3235" s="13"/>
      <c r="C3235" s="16" t="s">
        <v>6933</v>
      </c>
      <c r="D3235" s="15">
        <v>1994</v>
      </c>
      <c r="E3235" s="14" t="s">
        <v>35</v>
      </c>
      <c r="F3235" s="14" t="s">
        <v>75</v>
      </c>
      <c r="G3235" s="16" t="s">
        <v>2952</v>
      </c>
      <c r="H3235" s="14" t="s">
        <v>18374</v>
      </c>
      <c r="I3235" s="16" t="s">
        <v>20917</v>
      </c>
      <c r="J3235" s="15">
        <v>2013</v>
      </c>
      <c r="K3235" s="15">
        <v>1</v>
      </c>
      <c r="L3235" s="16"/>
      <c r="M3235" s="8" t="s">
        <v>6934</v>
      </c>
      <c r="N3235" s="90" t="s">
        <v>18005</v>
      </c>
      <c r="O3235" s="3"/>
    </row>
    <row r="3236" spans="1:15" ht="15" customHeight="1">
      <c r="A3236" s="13">
        <v>1</v>
      </c>
      <c r="B3236" s="13"/>
      <c r="C3236" s="16" t="s">
        <v>21085</v>
      </c>
      <c r="D3236" s="15">
        <v>1990</v>
      </c>
      <c r="E3236" s="14" t="s">
        <v>7</v>
      </c>
      <c r="F3236" s="14" t="s">
        <v>20</v>
      </c>
      <c r="G3236" s="16" t="s">
        <v>2952</v>
      </c>
      <c r="H3236" s="14" t="s">
        <v>2953</v>
      </c>
      <c r="I3236" s="16" t="s">
        <v>2953</v>
      </c>
      <c r="J3236" s="15">
        <v>2016</v>
      </c>
      <c r="K3236" s="15">
        <v>1</v>
      </c>
      <c r="L3236" s="16" t="s">
        <v>21086</v>
      </c>
      <c r="M3236" s="8" t="s">
        <v>21087</v>
      </c>
      <c r="N3236" s="90"/>
      <c r="O3236" s="3"/>
    </row>
    <row r="3237" spans="1:15" ht="15" customHeight="1">
      <c r="A3237" s="13">
        <v>1</v>
      </c>
      <c r="B3237" s="13"/>
      <c r="C3237" s="14" t="s">
        <v>3030</v>
      </c>
      <c r="D3237" s="15">
        <v>1998</v>
      </c>
      <c r="E3237" s="16" t="s">
        <v>7</v>
      </c>
      <c r="F3237" s="14" t="s">
        <v>20</v>
      </c>
      <c r="G3237" s="14" t="s">
        <v>2952</v>
      </c>
      <c r="H3237" s="14" t="s">
        <v>18369</v>
      </c>
      <c r="I3237" s="14" t="s">
        <v>2997</v>
      </c>
      <c r="J3237" s="15">
        <v>2016</v>
      </c>
      <c r="K3237" s="15">
        <v>1</v>
      </c>
      <c r="L3237" s="14" t="s">
        <v>18014</v>
      </c>
      <c r="M3237" s="14" t="s">
        <v>18016</v>
      </c>
      <c r="N3237" s="7" t="s">
        <v>18015</v>
      </c>
      <c r="O3237" s="7" t="s">
        <v>3031</v>
      </c>
    </row>
    <row r="3238" spans="1:15" ht="15" customHeight="1">
      <c r="A3238" s="13">
        <v>1</v>
      </c>
      <c r="B3238" s="13"/>
      <c r="C3238" s="14" t="s">
        <v>21107</v>
      </c>
      <c r="D3238" s="15">
        <v>1983</v>
      </c>
      <c r="E3238" s="16" t="s">
        <v>7</v>
      </c>
      <c r="F3238" s="14" t="s">
        <v>20</v>
      </c>
      <c r="G3238" s="14" t="s">
        <v>2952</v>
      </c>
      <c r="H3238" s="14" t="s">
        <v>18369</v>
      </c>
      <c r="I3238" s="14" t="s">
        <v>2955</v>
      </c>
      <c r="J3238" s="15">
        <v>2016</v>
      </c>
      <c r="K3238" s="15">
        <v>1</v>
      </c>
      <c r="L3238" s="14" t="s">
        <v>21108</v>
      </c>
      <c r="M3238" s="14" t="s">
        <v>21109</v>
      </c>
      <c r="N3238" s="7" t="s">
        <v>21110</v>
      </c>
      <c r="O3238" s="7" t="s">
        <v>18347</v>
      </c>
    </row>
    <row r="3239" spans="1:15" ht="15" customHeight="1">
      <c r="A3239" s="13">
        <v>1</v>
      </c>
      <c r="B3239" s="13"/>
      <c r="C3239" s="14" t="s">
        <v>21079</v>
      </c>
      <c r="D3239" s="15">
        <v>1994</v>
      </c>
      <c r="E3239" s="16" t="s">
        <v>7</v>
      </c>
      <c r="F3239" s="14" t="s">
        <v>20</v>
      </c>
      <c r="G3239" s="14" t="s">
        <v>2952</v>
      </c>
      <c r="H3239" s="14" t="s">
        <v>20889</v>
      </c>
      <c r="I3239" s="14" t="s">
        <v>2971</v>
      </c>
      <c r="J3239" s="15">
        <v>2015</v>
      </c>
      <c r="K3239" s="15">
        <v>1</v>
      </c>
      <c r="L3239" s="14" t="s">
        <v>21080</v>
      </c>
      <c r="M3239" s="14" t="s">
        <v>21081</v>
      </c>
      <c r="N3239" s="7"/>
      <c r="O3239" s="7" t="s">
        <v>3031</v>
      </c>
    </row>
    <row r="3240" spans="1:15" ht="15" customHeight="1">
      <c r="A3240" s="13">
        <v>1</v>
      </c>
      <c r="B3240" s="13"/>
      <c r="C3240" s="14" t="s">
        <v>3032</v>
      </c>
      <c r="D3240" s="15">
        <v>1982</v>
      </c>
      <c r="E3240" s="16" t="s">
        <v>7</v>
      </c>
      <c r="F3240" s="14" t="s">
        <v>8</v>
      </c>
      <c r="G3240" s="14" t="s">
        <v>2952</v>
      </c>
      <c r="H3240" s="14" t="s">
        <v>18372</v>
      </c>
      <c r="I3240" s="14" t="s">
        <v>3019</v>
      </c>
      <c r="J3240" s="15">
        <v>2013</v>
      </c>
      <c r="K3240" s="15">
        <v>2</v>
      </c>
      <c r="L3240" s="14" t="s">
        <v>3033</v>
      </c>
      <c r="M3240" s="14"/>
      <c r="N3240" s="7"/>
      <c r="O3240" s="7" t="s">
        <v>18018</v>
      </c>
    </row>
    <row r="3241" spans="1:15" ht="15" customHeight="1">
      <c r="A3241" s="13">
        <v>1</v>
      </c>
      <c r="B3241" s="13"/>
      <c r="C3241" s="14" t="s">
        <v>21155</v>
      </c>
      <c r="D3241" s="15">
        <v>2008</v>
      </c>
      <c r="E3241" s="16" t="s">
        <v>7</v>
      </c>
      <c r="F3241" s="14" t="s">
        <v>8</v>
      </c>
      <c r="G3241" s="14" t="s">
        <v>2952</v>
      </c>
      <c r="H3241" s="14" t="s">
        <v>2965</v>
      </c>
      <c r="I3241" s="14" t="s">
        <v>2965</v>
      </c>
      <c r="J3241" s="15">
        <v>2016</v>
      </c>
      <c r="K3241" s="15">
        <v>1</v>
      </c>
      <c r="L3241" s="14" t="s">
        <v>3210</v>
      </c>
      <c r="M3241" s="14" t="s">
        <v>21156</v>
      </c>
      <c r="N3241" s="7" t="s">
        <v>21157</v>
      </c>
      <c r="O3241" s="7" t="s">
        <v>21159</v>
      </c>
    </row>
    <row r="3242" spans="1:15" ht="15" customHeight="1">
      <c r="A3242" s="13">
        <v>1</v>
      </c>
      <c r="B3242" s="13"/>
      <c r="C3242" s="14" t="s">
        <v>3034</v>
      </c>
      <c r="D3242" s="15">
        <v>1994</v>
      </c>
      <c r="E3242" s="14" t="s">
        <v>128</v>
      </c>
      <c r="F3242" s="14" t="s">
        <v>129</v>
      </c>
      <c r="G3242" s="14" t="s">
        <v>2952</v>
      </c>
      <c r="H3242" s="14" t="s">
        <v>18372</v>
      </c>
      <c r="I3242" s="14" t="s">
        <v>17870</v>
      </c>
      <c r="J3242" s="15">
        <v>2015</v>
      </c>
      <c r="K3242" s="15">
        <v>1</v>
      </c>
      <c r="L3242" s="14" t="s">
        <v>17871</v>
      </c>
      <c r="M3242" s="14" t="s">
        <v>3035</v>
      </c>
      <c r="N3242" s="7"/>
      <c r="O3242" s="7" t="s">
        <v>18011</v>
      </c>
    </row>
    <row r="3243" spans="1:15" ht="15" customHeight="1">
      <c r="A3243" s="13">
        <v>1</v>
      </c>
      <c r="B3243" s="13"/>
      <c r="C3243" s="14" t="s">
        <v>21183</v>
      </c>
      <c r="D3243" s="15" t="s">
        <v>16660</v>
      </c>
      <c r="E3243" s="14" t="s">
        <v>7</v>
      </c>
      <c r="F3243" s="14" t="s">
        <v>8</v>
      </c>
      <c r="G3243" s="14" t="s">
        <v>2952</v>
      </c>
      <c r="H3243" s="14" t="s">
        <v>18371</v>
      </c>
      <c r="I3243" s="14" t="s">
        <v>6880</v>
      </c>
      <c r="J3243" s="15">
        <v>2016</v>
      </c>
      <c r="K3243" s="15">
        <v>1</v>
      </c>
      <c r="L3243" s="14" t="s">
        <v>21181</v>
      </c>
      <c r="M3243" s="14" t="s">
        <v>21184</v>
      </c>
      <c r="N3243" s="7" t="s">
        <v>18294</v>
      </c>
      <c r="O3243" s="7" t="s">
        <v>21185</v>
      </c>
    </row>
    <row r="3244" spans="1:15" ht="15" customHeight="1">
      <c r="A3244" s="13">
        <v>1</v>
      </c>
      <c r="B3244" s="13"/>
      <c r="C3244" s="14" t="s">
        <v>21090</v>
      </c>
      <c r="D3244" s="15"/>
      <c r="E3244" s="14" t="s">
        <v>30</v>
      </c>
      <c r="F3244" s="14" t="s">
        <v>24367</v>
      </c>
      <c r="G3244" s="14" t="s">
        <v>2952</v>
      </c>
      <c r="H3244" s="14" t="s">
        <v>18369</v>
      </c>
      <c r="I3244" s="14" t="s">
        <v>3217</v>
      </c>
      <c r="J3244" s="15">
        <v>2015</v>
      </c>
      <c r="K3244" s="15">
        <v>1</v>
      </c>
      <c r="L3244" s="14"/>
      <c r="M3244" s="14"/>
      <c r="N3244" s="7"/>
      <c r="O3244" s="7" t="s">
        <v>21091</v>
      </c>
    </row>
    <row r="3245" spans="1:15" ht="15" customHeight="1">
      <c r="A3245" s="13">
        <v>1</v>
      </c>
      <c r="B3245" s="13"/>
      <c r="C3245" s="14" t="s">
        <v>22775</v>
      </c>
      <c r="D3245" s="15"/>
      <c r="E3245" s="14" t="s">
        <v>30</v>
      </c>
      <c r="F3245" s="14" t="s">
        <v>24367</v>
      </c>
      <c r="G3245" s="14" t="s">
        <v>2952</v>
      </c>
      <c r="H3245" s="14" t="s">
        <v>2965</v>
      </c>
      <c r="I3245" s="14" t="s">
        <v>2965</v>
      </c>
      <c r="J3245" s="15">
        <v>2016</v>
      </c>
      <c r="K3245" s="15">
        <v>1</v>
      </c>
      <c r="L3245" s="14"/>
      <c r="M3245" s="14"/>
      <c r="N3245" s="7"/>
      <c r="O3245" s="7" t="s">
        <v>22776</v>
      </c>
    </row>
    <row r="3246" spans="1:15" ht="15" customHeight="1">
      <c r="A3246" s="13">
        <v>1</v>
      </c>
      <c r="B3246" s="13"/>
      <c r="C3246" s="14" t="s">
        <v>3036</v>
      </c>
      <c r="D3246" s="15"/>
      <c r="E3246" s="16" t="s">
        <v>30</v>
      </c>
      <c r="F3246" s="14" t="s">
        <v>24367</v>
      </c>
      <c r="G3246" s="14" t="s">
        <v>2952</v>
      </c>
      <c r="H3246" s="14" t="s">
        <v>3241</v>
      </c>
      <c r="I3246" s="14" t="s">
        <v>3037</v>
      </c>
      <c r="J3246" s="15">
        <v>2014</v>
      </c>
      <c r="K3246" s="15">
        <v>1</v>
      </c>
      <c r="L3246" s="14"/>
      <c r="M3246" s="14"/>
      <c r="N3246" s="7"/>
      <c r="O3246" s="7" t="s">
        <v>3038</v>
      </c>
    </row>
    <row r="3247" spans="1:15" ht="15" customHeight="1">
      <c r="A3247" s="13">
        <v>1</v>
      </c>
      <c r="B3247" s="13"/>
      <c r="C3247" s="14" t="s">
        <v>3039</v>
      </c>
      <c r="D3247" s="15"/>
      <c r="E3247" s="16" t="s">
        <v>30</v>
      </c>
      <c r="F3247" s="14" t="s">
        <v>24367</v>
      </c>
      <c r="G3247" s="14" t="s">
        <v>2952</v>
      </c>
      <c r="H3247" s="14" t="s">
        <v>3241</v>
      </c>
      <c r="I3247" s="14" t="s">
        <v>21441</v>
      </c>
      <c r="J3247" s="15">
        <v>2014</v>
      </c>
      <c r="K3247" s="15">
        <v>1</v>
      </c>
      <c r="L3247" s="14"/>
      <c r="M3247" s="14"/>
      <c r="N3247" s="7"/>
      <c r="O3247" s="7" t="s">
        <v>22772</v>
      </c>
    </row>
    <row r="3248" spans="1:15" ht="15" customHeight="1">
      <c r="A3248" s="13">
        <v>1</v>
      </c>
      <c r="B3248" s="13"/>
      <c r="C3248" s="16" t="s">
        <v>17912</v>
      </c>
      <c r="D3248" s="15"/>
      <c r="E3248" s="14" t="s">
        <v>35</v>
      </c>
      <c r="F3248" s="14" t="s">
        <v>36</v>
      </c>
      <c r="G3248" s="16" t="s">
        <v>2952</v>
      </c>
      <c r="H3248" s="14" t="s">
        <v>3241</v>
      </c>
      <c r="I3248" s="16" t="s">
        <v>17904</v>
      </c>
      <c r="J3248" s="15">
        <v>2015</v>
      </c>
      <c r="K3248" s="15">
        <v>1</v>
      </c>
      <c r="L3248" s="16" t="s">
        <v>17915</v>
      </c>
      <c r="M3248" s="16" t="s">
        <v>17906</v>
      </c>
      <c r="N3248" s="3" t="s">
        <v>17913</v>
      </c>
      <c r="O3248" s="3" t="s">
        <v>17914</v>
      </c>
    </row>
    <row r="3249" spans="1:15" ht="15" customHeight="1">
      <c r="A3249" s="13">
        <v>1</v>
      </c>
      <c r="B3249" s="13"/>
      <c r="C3249" s="14" t="s">
        <v>3040</v>
      </c>
      <c r="D3249" s="15">
        <v>2006</v>
      </c>
      <c r="E3249" s="14" t="s">
        <v>35</v>
      </c>
      <c r="F3249" s="14" t="s">
        <v>36</v>
      </c>
      <c r="G3249" s="14" t="s">
        <v>2952</v>
      </c>
      <c r="H3249" s="14" t="s">
        <v>2953</v>
      </c>
      <c r="I3249" s="14" t="s">
        <v>2953</v>
      </c>
      <c r="J3249" s="15">
        <v>2016</v>
      </c>
      <c r="K3249" s="15">
        <v>3</v>
      </c>
      <c r="L3249" s="14" t="s">
        <v>2984</v>
      </c>
      <c r="M3249" s="14"/>
      <c r="N3249" s="7" t="s">
        <v>18019</v>
      </c>
      <c r="O3249" s="7"/>
    </row>
    <row r="3250" spans="1:15" ht="15" customHeight="1">
      <c r="A3250" s="13">
        <v>1</v>
      </c>
      <c r="B3250" s="13"/>
      <c r="C3250" s="14" t="s">
        <v>20489</v>
      </c>
      <c r="D3250" s="15">
        <v>2011</v>
      </c>
      <c r="E3250" s="16" t="s">
        <v>18787</v>
      </c>
      <c r="F3250" s="14" t="s">
        <v>21440</v>
      </c>
      <c r="G3250" s="14" t="s">
        <v>2952</v>
      </c>
      <c r="H3250" s="14" t="s">
        <v>18371</v>
      </c>
      <c r="I3250" s="14" t="s">
        <v>20456</v>
      </c>
      <c r="J3250" s="15">
        <v>2016</v>
      </c>
      <c r="K3250" s="15">
        <v>1</v>
      </c>
      <c r="L3250" s="14" t="s">
        <v>20457</v>
      </c>
      <c r="M3250" s="14" t="s">
        <v>20458</v>
      </c>
      <c r="N3250" s="7" t="s">
        <v>20459</v>
      </c>
      <c r="O3250" s="7" t="s">
        <v>20442</v>
      </c>
    </row>
    <row r="3251" spans="1:15" ht="15" customHeight="1">
      <c r="A3251" s="13">
        <v>1</v>
      </c>
      <c r="B3251" s="13"/>
      <c r="C3251" s="14" t="s">
        <v>18349</v>
      </c>
      <c r="D3251" s="15"/>
      <c r="E3251" s="16" t="s">
        <v>7</v>
      </c>
      <c r="F3251" s="14" t="s">
        <v>20</v>
      </c>
      <c r="G3251" s="14" t="s">
        <v>2952</v>
      </c>
      <c r="H3251" s="14" t="s">
        <v>18374</v>
      </c>
      <c r="I3251" s="14" t="s">
        <v>20917</v>
      </c>
      <c r="J3251" s="15">
        <v>2016</v>
      </c>
      <c r="K3251" s="15">
        <v>1</v>
      </c>
      <c r="L3251" s="14" t="s">
        <v>18348</v>
      </c>
      <c r="M3251" s="14"/>
      <c r="N3251" s="7"/>
      <c r="O3251" s="7" t="s">
        <v>18347</v>
      </c>
    </row>
    <row r="3252" spans="1:15" ht="15" customHeight="1">
      <c r="A3252" s="13">
        <v>1</v>
      </c>
      <c r="B3252" s="13"/>
      <c r="C3252" s="14" t="s">
        <v>3042</v>
      </c>
      <c r="D3252" s="15">
        <v>2012</v>
      </c>
      <c r="E3252" s="16" t="s">
        <v>7</v>
      </c>
      <c r="F3252" s="14" t="s">
        <v>64</v>
      </c>
      <c r="G3252" s="14" t="s">
        <v>2952</v>
      </c>
      <c r="H3252" s="14" t="s">
        <v>2953</v>
      </c>
      <c r="I3252" s="14" t="s">
        <v>2953</v>
      </c>
      <c r="J3252" s="15">
        <v>2016</v>
      </c>
      <c r="K3252" s="15">
        <v>1</v>
      </c>
      <c r="L3252" s="14" t="s">
        <v>18025</v>
      </c>
      <c r="M3252" s="18" t="s">
        <v>5970</v>
      </c>
      <c r="N3252" s="88" t="s">
        <v>18024</v>
      </c>
      <c r="O3252" s="7"/>
    </row>
    <row r="3253" spans="1:15" ht="15" customHeight="1">
      <c r="A3253" s="13">
        <v>1</v>
      </c>
      <c r="B3253" s="13"/>
      <c r="C3253" s="14" t="s">
        <v>20882</v>
      </c>
      <c r="D3253" s="15">
        <v>2009</v>
      </c>
      <c r="E3253" s="16" t="s">
        <v>128</v>
      </c>
      <c r="F3253" s="14" t="s">
        <v>129</v>
      </c>
      <c r="G3253" s="14" t="s">
        <v>2952</v>
      </c>
      <c r="H3253" s="14" t="s">
        <v>2953</v>
      </c>
      <c r="I3253" s="14" t="s">
        <v>2953</v>
      </c>
      <c r="J3253" s="15">
        <v>2016</v>
      </c>
      <c r="K3253" s="15">
        <v>1</v>
      </c>
      <c r="L3253" s="14" t="s">
        <v>20878</v>
      </c>
      <c r="M3253" s="14" t="s">
        <v>20880</v>
      </c>
      <c r="N3253" s="7" t="s">
        <v>20879</v>
      </c>
      <c r="O3253" s="7" t="s">
        <v>20881</v>
      </c>
    </row>
    <row r="3254" spans="1:15" ht="15" customHeight="1">
      <c r="A3254" s="13">
        <v>1</v>
      </c>
      <c r="B3254" s="13"/>
      <c r="C3254" s="14" t="s">
        <v>18027</v>
      </c>
      <c r="D3254" s="15">
        <v>1986</v>
      </c>
      <c r="E3254" s="14" t="s">
        <v>128</v>
      </c>
      <c r="F3254" s="14" t="s">
        <v>129</v>
      </c>
      <c r="G3254" s="14" t="s">
        <v>2952</v>
      </c>
      <c r="H3254" s="14" t="s">
        <v>2953</v>
      </c>
      <c r="I3254" s="14" t="s">
        <v>2953</v>
      </c>
      <c r="J3254" s="15">
        <v>2016</v>
      </c>
      <c r="K3254" s="15">
        <v>1</v>
      </c>
      <c r="L3254" s="14" t="s">
        <v>3043</v>
      </c>
      <c r="M3254" s="18" t="s">
        <v>3044</v>
      </c>
      <c r="N3254" s="88" t="s">
        <v>18026</v>
      </c>
      <c r="O3254" s="7" t="s">
        <v>18028</v>
      </c>
    </row>
    <row r="3255" spans="1:15" ht="15" customHeight="1">
      <c r="A3255" s="13">
        <v>1</v>
      </c>
      <c r="B3255" s="13"/>
      <c r="C3255" s="14" t="s">
        <v>21112</v>
      </c>
      <c r="D3255" s="15">
        <v>1987</v>
      </c>
      <c r="E3255" s="14" t="s">
        <v>7</v>
      </c>
      <c r="F3255" s="14" t="s">
        <v>20</v>
      </c>
      <c r="G3255" s="14" t="s">
        <v>2952</v>
      </c>
      <c r="H3255" s="14" t="s">
        <v>18369</v>
      </c>
      <c r="I3255" s="14" t="s">
        <v>2955</v>
      </c>
      <c r="J3255" s="15">
        <v>2016</v>
      </c>
      <c r="K3255" s="15">
        <v>1</v>
      </c>
      <c r="L3255" s="14" t="s">
        <v>21113</v>
      </c>
      <c r="M3255" s="18" t="s">
        <v>21111</v>
      </c>
      <c r="N3255" s="88"/>
      <c r="O3255" s="7" t="s">
        <v>18347</v>
      </c>
    </row>
    <row r="3256" spans="1:15" ht="15" customHeight="1">
      <c r="A3256" s="13">
        <v>1</v>
      </c>
      <c r="B3256" s="13"/>
      <c r="C3256" s="14" t="s">
        <v>18326</v>
      </c>
      <c r="D3256" s="15">
        <v>1987</v>
      </c>
      <c r="E3256" s="16" t="s">
        <v>30</v>
      </c>
      <c r="F3256" s="14" t="s">
        <v>462</v>
      </c>
      <c r="G3256" s="14" t="s">
        <v>2952</v>
      </c>
      <c r="H3256" s="14" t="s">
        <v>18369</v>
      </c>
      <c r="I3256" s="14" t="s">
        <v>3162</v>
      </c>
      <c r="J3256" s="15">
        <v>2016</v>
      </c>
      <c r="K3256" s="15">
        <v>1</v>
      </c>
      <c r="L3256" s="14" t="s">
        <v>3228</v>
      </c>
      <c r="M3256" s="18" t="s">
        <v>18328</v>
      </c>
      <c r="N3256" s="88" t="s">
        <v>18327</v>
      </c>
      <c r="O3256" s="7"/>
    </row>
    <row r="3257" spans="1:15" ht="15" customHeight="1">
      <c r="A3257" s="13">
        <v>1</v>
      </c>
      <c r="B3257" s="13"/>
      <c r="C3257" s="14" t="s">
        <v>18031</v>
      </c>
      <c r="D3257" s="15">
        <v>2007</v>
      </c>
      <c r="E3257" s="14" t="s">
        <v>35</v>
      </c>
      <c r="F3257" s="14" t="s">
        <v>75</v>
      </c>
      <c r="G3257" s="14" t="s">
        <v>2952</v>
      </c>
      <c r="H3257" s="14" t="s">
        <v>18372</v>
      </c>
      <c r="I3257" s="14" t="s">
        <v>21452</v>
      </c>
      <c r="J3257" s="15">
        <v>2012</v>
      </c>
      <c r="K3257" s="15">
        <v>1</v>
      </c>
      <c r="L3257" s="14" t="s">
        <v>18034</v>
      </c>
      <c r="M3257" s="18" t="s">
        <v>18036</v>
      </c>
      <c r="N3257" s="88" t="s">
        <v>18032</v>
      </c>
      <c r="O3257" s="7" t="s">
        <v>18035</v>
      </c>
    </row>
    <row r="3258" spans="1:15" ht="15" customHeight="1">
      <c r="A3258" s="13">
        <v>1</v>
      </c>
      <c r="B3258" s="13"/>
      <c r="C3258" s="16" t="s">
        <v>18037</v>
      </c>
      <c r="D3258" s="15">
        <v>2004</v>
      </c>
      <c r="E3258" s="14" t="s">
        <v>35</v>
      </c>
      <c r="F3258" s="14" t="s">
        <v>75</v>
      </c>
      <c r="G3258" s="16" t="s">
        <v>2952</v>
      </c>
      <c r="H3258" s="14" t="s">
        <v>18372</v>
      </c>
      <c r="I3258" s="16" t="s">
        <v>21447</v>
      </c>
      <c r="J3258" s="15">
        <v>2012</v>
      </c>
      <c r="K3258" s="15">
        <v>1</v>
      </c>
      <c r="L3258" s="16" t="s">
        <v>6888</v>
      </c>
      <c r="M3258" s="8" t="s">
        <v>6889</v>
      </c>
      <c r="N3258" s="90" t="s">
        <v>18030</v>
      </c>
      <c r="O3258" s="3" t="s">
        <v>18033</v>
      </c>
    </row>
    <row r="3259" spans="1:15" ht="15" customHeight="1">
      <c r="A3259" s="13">
        <v>1</v>
      </c>
      <c r="B3259" s="13"/>
      <c r="C3259" s="14" t="s">
        <v>18001</v>
      </c>
      <c r="D3259" s="15">
        <v>1994</v>
      </c>
      <c r="E3259" s="16" t="s">
        <v>7</v>
      </c>
      <c r="F3259" s="14" t="s">
        <v>8</v>
      </c>
      <c r="G3259" s="14" t="s">
        <v>2952</v>
      </c>
      <c r="H3259" s="14" t="s">
        <v>18369</v>
      </c>
      <c r="I3259" s="14" t="s">
        <v>2988</v>
      </c>
      <c r="J3259" s="15">
        <v>2016</v>
      </c>
      <c r="K3259" s="15">
        <v>1</v>
      </c>
      <c r="L3259" s="14" t="s">
        <v>3045</v>
      </c>
      <c r="M3259" s="14" t="s">
        <v>17997</v>
      </c>
      <c r="N3259" s="7" t="s">
        <v>18000</v>
      </c>
      <c r="O3259" s="7" t="s">
        <v>17998</v>
      </c>
    </row>
    <row r="3260" spans="1:15" ht="15" customHeight="1">
      <c r="A3260" s="13">
        <v>1</v>
      </c>
      <c r="B3260" s="13"/>
      <c r="C3260" s="16" t="s">
        <v>17907</v>
      </c>
      <c r="D3260" s="15"/>
      <c r="E3260" s="14" t="s">
        <v>7</v>
      </c>
      <c r="F3260" s="14" t="s">
        <v>8</v>
      </c>
      <c r="G3260" s="16" t="s">
        <v>2952</v>
      </c>
      <c r="H3260" s="14" t="s">
        <v>3241</v>
      </c>
      <c r="I3260" s="16" t="s">
        <v>17904</v>
      </c>
      <c r="J3260" s="15">
        <v>2013</v>
      </c>
      <c r="K3260" s="15">
        <v>1</v>
      </c>
      <c r="L3260" s="16"/>
      <c r="M3260" s="16"/>
      <c r="N3260" s="3"/>
      <c r="O3260" s="3"/>
    </row>
    <row r="3261" spans="1:15" ht="15" customHeight="1">
      <c r="A3261" s="13">
        <v>1</v>
      </c>
      <c r="B3261" s="13"/>
      <c r="C3261" s="16" t="s">
        <v>18284</v>
      </c>
      <c r="D3261" s="15"/>
      <c r="E3261" s="14" t="s">
        <v>35</v>
      </c>
      <c r="F3261" s="14" t="s">
        <v>75</v>
      </c>
      <c r="G3261" s="16" t="s">
        <v>2952</v>
      </c>
      <c r="H3261" s="14" t="s">
        <v>18371</v>
      </c>
      <c r="I3261" s="16" t="s">
        <v>6905</v>
      </c>
      <c r="J3261" s="15">
        <v>2015</v>
      </c>
      <c r="K3261" s="15">
        <v>1</v>
      </c>
      <c r="L3261" s="16" t="s">
        <v>18283</v>
      </c>
      <c r="M3261" s="16" t="s">
        <v>18290</v>
      </c>
      <c r="N3261" s="3"/>
      <c r="O3261" s="3" t="s">
        <v>18280</v>
      </c>
    </row>
    <row r="3262" spans="1:15" ht="15" customHeight="1">
      <c r="A3262" s="13">
        <v>1</v>
      </c>
      <c r="B3262" s="13"/>
      <c r="C3262" s="14" t="s">
        <v>18352</v>
      </c>
      <c r="D3262" s="15"/>
      <c r="E3262" s="16" t="s">
        <v>7</v>
      </c>
      <c r="F3262" s="14" t="s">
        <v>8</v>
      </c>
      <c r="G3262" s="14" t="s">
        <v>2952</v>
      </c>
      <c r="H3262" s="14" t="s">
        <v>18374</v>
      </c>
      <c r="I3262" s="14" t="s">
        <v>20917</v>
      </c>
      <c r="J3262" s="15">
        <v>2016</v>
      </c>
      <c r="K3262" s="15">
        <v>1</v>
      </c>
      <c r="L3262" s="14" t="s">
        <v>18353</v>
      </c>
      <c r="M3262" s="14"/>
      <c r="N3262" s="6"/>
      <c r="O3262" s="6"/>
    </row>
    <row r="3263" spans="1:15" ht="15" customHeight="1">
      <c r="A3263" s="13">
        <v>1</v>
      </c>
      <c r="B3263" s="13"/>
      <c r="C3263" s="16" t="s">
        <v>18047</v>
      </c>
      <c r="D3263" s="15">
        <v>1998</v>
      </c>
      <c r="E3263" s="16" t="s">
        <v>7</v>
      </c>
      <c r="F3263" s="14" t="s">
        <v>8</v>
      </c>
      <c r="G3263" s="16" t="s">
        <v>2952</v>
      </c>
      <c r="H3263" s="16" t="s">
        <v>18370</v>
      </c>
      <c r="I3263" s="16" t="s">
        <v>3239</v>
      </c>
      <c r="J3263" s="15">
        <v>2016</v>
      </c>
      <c r="K3263" s="15">
        <v>1</v>
      </c>
      <c r="L3263" s="16" t="s">
        <v>18049</v>
      </c>
      <c r="M3263" s="8" t="s">
        <v>6873</v>
      </c>
      <c r="N3263" s="90" t="s">
        <v>18048</v>
      </c>
      <c r="O3263" s="3" t="s">
        <v>18050</v>
      </c>
    </row>
    <row r="3264" spans="1:15" ht="15" customHeight="1">
      <c r="A3264" s="13">
        <v>1</v>
      </c>
      <c r="B3264" s="13"/>
      <c r="C3264" s="14" t="s">
        <v>3046</v>
      </c>
      <c r="D3264" s="15">
        <v>2000</v>
      </c>
      <c r="E3264" s="14" t="s">
        <v>35</v>
      </c>
      <c r="F3264" s="14" t="s">
        <v>307</v>
      </c>
      <c r="G3264" s="14" t="s">
        <v>2952</v>
      </c>
      <c r="H3264" s="14" t="s">
        <v>3241</v>
      </c>
      <c r="I3264" s="14" t="s">
        <v>21441</v>
      </c>
      <c r="J3264" s="15">
        <v>2014</v>
      </c>
      <c r="K3264" s="15">
        <v>2</v>
      </c>
      <c r="L3264" s="14" t="s">
        <v>3047</v>
      </c>
      <c r="M3264" s="14"/>
      <c r="N3264" s="7"/>
      <c r="O3264" s="7" t="s">
        <v>18051</v>
      </c>
    </row>
    <row r="3265" spans="1:15" ht="15" customHeight="1">
      <c r="A3265" s="13">
        <v>1</v>
      </c>
      <c r="B3265" s="13"/>
      <c r="C3265" s="14" t="s">
        <v>21218</v>
      </c>
      <c r="D3265" s="15" t="s">
        <v>16660</v>
      </c>
      <c r="E3265" s="16" t="s">
        <v>35</v>
      </c>
      <c r="F3265" s="14" t="s">
        <v>307</v>
      </c>
      <c r="G3265" s="14" t="s">
        <v>2952</v>
      </c>
      <c r="H3265" s="14" t="s">
        <v>18372</v>
      </c>
      <c r="I3265" s="16" t="s">
        <v>21451</v>
      </c>
      <c r="J3265" s="15">
        <v>2015</v>
      </c>
      <c r="K3265" s="15">
        <v>1</v>
      </c>
      <c r="L3265" s="14" t="s">
        <v>18246</v>
      </c>
      <c r="M3265" s="14" t="s">
        <v>18247</v>
      </c>
      <c r="N3265" s="7" t="s">
        <v>18248</v>
      </c>
      <c r="O3265" s="7" t="s">
        <v>18249</v>
      </c>
    </row>
    <row r="3266" spans="1:15" ht="15" customHeight="1">
      <c r="A3266" s="13">
        <v>1</v>
      </c>
      <c r="B3266" s="13"/>
      <c r="C3266" s="26" t="s">
        <v>18137</v>
      </c>
      <c r="D3266" s="27">
        <v>2007</v>
      </c>
      <c r="E3266" s="14" t="s">
        <v>35</v>
      </c>
      <c r="F3266" s="14" t="s">
        <v>77</v>
      </c>
      <c r="G3266" s="16" t="s">
        <v>2952</v>
      </c>
      <c r="H3266" s="14" t="s">
        <v>18369</v>
      </c>
      <c r="I3266" s="26" t="s">
        <v>3086</v>
      </c>
      <c r="J3266" s="27">
        <v>2014</v>
      </c>
      <c r="K3266" s="27">
        <v>1</v>
      </c>
      <c r="L3266" s="26" t="s">
        <v>18108</v>
      </c>
      <c r="M3266" s="8" t="s">
        <v>18140</v>
      </c>
      <c r="N3266" s="90" t="s">
        <v>18109</v>
      </c>
      <c r="O3266" s="10" t="s">
        <v>18139</v>
      </c>
    </row>
    <row r="3267" spans="1:15" ht="15" customHeight="1">
      <c r="A3267" s="13">
        <v>1</v>
      </c>
      <c r="B3267" s="13"/>
      <c r="C3267" s="26" t="s">
        <v>6899</v>
      </c>
      <c r="D3267" s="27">
        <v>2008</v>
      </c>
      <c r="E3267" s="29" t="s">
        <v>35</v>
      </c>
      <c r="F3267" s="29" t="s">
        <v>75</v>
      </c>
      <c r="G3267" s="16" t="s">
        <v>2952</v>
      </c>
      <c r="H3267" s="14" t="s">
        <v>2953</v>
      </c>
      <c r="I3267" s="26" t="s">
        <v>2953</v>
      </c>
      <c r="J3267" s="27">
        <v>2016</v>
      </c>
      <c r="K3267" s="27">
        <v>1</v>
      </c>
      <c r="L3267" s="26" t="s">
        <v>18053</v>
      </c>
      <c r="M3267" s="8" t="s">
        <v>6900</v>
      </c>
      <c r="N3267" s="90" t="s">
        <v>18052</v>
      </c>
      <c r="O3267" s="10" t="s">
        <v>18054</v>
      </c>
    </row>
    <row r="3268" spans="1:15" ht="15" customHeight="1">
      <c r="A3268" s="13">
        <v>1</v>
      </c>
      <c r="B3268" s="13"/>
      <c r="C3268" s="26" t="s">
        <v>21266</v>
      </c>
      <c r="D3268" s="27">
        <v>2015</v>
      </c>
      <c r="E3268" s="29" t="s">
        <v>35</v>
      </c>
      <c r="F3268" s="29" t="s">
        <v>75</v>
      </c>
      <c r="G3268" s="16" t="s">
        <v>2952</v>
      </c>
      <c r="H3268" s="14" t="s">
        <v>18371</v>
      </c>
      <c r="I3268" s="26" t="s">
        <v>21261</v>
      </c>
      <c r="J3268" s="27">
        <v>2016</v>
      </c>
      <c r="K3268" s="27">
        <v>1</v>
      </c>
      <c r="L3268" s="26" t="s">
        <v>21267</v>
      </c>
      <c r="M3268" s="8" t="s">
        <v>21269</v>
      </c>
      <c r="N3268" s="90" t="s">
        <v>21268</v>
      </c>
      <c r="O3268" s="10"/>
    </row>
    <row r="3269" spans="1:15" ht="15" customHeight="1">
      <c r="A3269" s="13">
        <v>1</v>
      </c>
      <c r="B3269" s="13"/>
      <c r="C3269" s="16" t="s">
        <v>18056</v>
      </c>
      <c r="D3269" s="15">
        <v>2013</v>
      </c>
      <c r="E3269" s="14" t="s">
        <v>35</v>
      </c>
      <c r="F3269" s="14" t="s">
        <v>75</v>
      </c>
      <c r="G3269" s="16" t="s">
        <v>2952</v>
      </c>
      <c r="H3269" s="14" t="s">
        <v>18374</v>
      </c>
      <c r="I3269" s="16" t="s">
        <v>20917</v>
      </c>
      <c r="J3269" s="15">
        <v>2015</v>
      </c>
      <c r="K3269" s="15">
        <v>1</v>
      </c>
      <c r="L3269" s="16" t="s">
        <v>18058</v>
      </c>
      <c r="M3269" s="8" t="s">
        <v>6924</v>
      </c>
      <c r="N3269" s="90" t="s">
        <v>18055</v>
      </c>
      <c r="O3269" s="3" t="s">
        <v>18057</v>
      </c>
    </row>
    <row r="3270" spans="1:15" ht="15" customHeight="1">
      <c r="A3270" s="13">
        <v>1</v>
      </c>
      <c r="B3270" s="13"/>
      <c r="C3270" s="16" t="s">
        <v>6895</v>
      </c>
      <c r="D3270" s="15">
        <v>2004</v>
      </c>
      <c r="E3270" s="14" t="s">
        <v>35</v>
      </c>
      <c r="F3270" s="14" t="s">
        <v>75</v>
      </c>
      <c r="G3270" s="16" t="s">
        <v>2952</v>
      </c>
      <c r="H3270" s="14" t="s">
        <v>2953</v>
      </c>
      <c r="I3270" s="16" t="s">
        <v>2953</v>
      </c>
      <c r="J3270" s="15">
        <v>2014</v>
      </c>
      <c r="K3270" s="15">
        <v>1</v>
      </c>
      <c r="L3270" s="16"/>
      <c r="M3270" s="8" t="s">
        <v>6896</v>
      </c>
      <c r="N3270" s="90" t="s">
        <v>18059</v>
      </c>
      <c r="O3270" s="3" t="s">
        <v>6897</v>
      </c>
    </row>
    <row r="3271" spans="1:15" ht="15" customHeight="1">
      <c r="A3271" s="13">
        <v>1</v>
      </c>
      <c r="B3271" s="13"/>
      <c r="C3271" s="14" t="s">
        <v>20735</v>
      </c>
      <c r="D3271" s="15"/>
      <c r="E3271" s="16" t="s">
        <v>18787</v>
      </c>
      <c r="F3271" s="14" t="s">
        <v>21440</v>
      </c>
      <c r="G3271" s="14" t="s">
        <v>2952</v>
      </c>
      <c r="H3271" s="14" t="s">
        <v>3241</v>
      </c>
      <c r="I3271" s="14" t="s">
        <v>20736</v>
      </c>
      <c r="J3271" s="15">
        <v>2015</v>
      </c>
      <c r="K3271" s="15">
        <v>1</v>
      </c>
      <c r="L3271" s="14" t="s">
        <v>20737</v>
      </c>
      <c r="M3271" s="14" t="s">
        <v>20738</v>
      </c>
      <c r="N3271" s="7" t="s">
        <v>20739</v>
      </c>
      <c r="O3271" s="7" t="s">
        <v>20726</v>
      </c>
    </row>
    <row r="3272" spans="1:15" ht="15" customHeight="1">
      <c r="A3272" s="13">
        <v>1</v>
      </c>
      <c r="B3272" s="13"/>
      <c r="C3272" s="14" t="s">
        <v>20727</v>
      </c>
      <c r="D3272" s="15" t="s">
        <v>16660</v>
      </c>
      <c r="E3272" s="16" t="s">
        <v>18787</v>
      </c>
      <c r="F3272" s="14" t="s">
        <v>21440</v>
      </c>
      <c r="G3272" s="14" t="s">
        <v>2952</v>
      </c>
      <c r="H3272" s="14" t="s">
        <v>3241</v>
      </c>
      <c r="I3272" s="14" t="s">
        <v>20728</v>
      </c>
      <c r="J3272" s="15">
        <v>2015</v>
      </c>
      <c r="K3272" s="15">
        <v>1</v>
      </c>
      <c r="L3272" s="14" t="s">
        <v>20729</v>
      </c>
      <c r="M3272" s="14" t="s">
        <v>20722</v>
      </c>
      <c r="N3272" s="7"/>
      <c r="O3272" s="7" t="s">
        <v>20726</v>
      </c>
    </row>
    <row r="3273" spans="1:15" ht="15" customHeight="1">
      <c r="A3273" s="13">
        <v>1</v>
      </c>
      <c r="B3273" s="13"/>
      <c r="C3273" s="14" t="s">
        <v>20724</v>
      </c>
      <c r="D3273" s="15" t="s">
        <v>16660</v>
      </c>
      <c r="E3273" s="16" t="s">
        <v>18787</v>
      </c>
      <c r="F3273" s="14" t="s">
        <v>21440</v>
      </c>
      <c r="G3273" s="14" t="s">
        <v>2952</v>
      </c>
      <c r="H3273" s="14" t="s">
        <v>18373</v>
      </c>
      <c r="I3273" s="14" t="s">
        <v>3024</v>
      </c>
      <c r="J3273" s="15">
        <v>2015</v>
      </c>
      <c r="K3273" s="15">
        <v>1</v>
      </c>
      <c r="L3273" s="14" t="s">
        <v>20725</v>
      </c>
      <c r="M3273" s="14" t="s">
        <v>20722</v>
      </c>
      <c r="N3273" s="7"/>
      <c r="O3273" s="7" t="s">
        <v>20726</v>
      </c>
    </row>
    <row r="3274" spans="1:15" ht="15" customHeight="1">
      <c r="A3274" s="13">
        <v>1</v>
      </c>
      <c r="B3274" s="13"/>
      <c r="C3274" s="14" t="s">
        <v>20730</v>
      </c>
      <c r="D3274" s="15"/>
      <c r="E3274" s="16" t="s">
        <v>18787</v>
      </c>
      <c r="F3274" s="14" t="s">
        <v>21440</v>
      </c>
      <c r="G3274" s="14" t="s">
        <v>2952</v>
      </c>
      <c r="H3274" s="14" t="s">
        <v>3241</v>
      </c>
      <c r="I3274" s="14" t="s">
        <v>20731</v>
      </c>
      <c r="J3274" s="15">
        <v>2015</v>
      </c>
      <c r="K3274" s="15">
        <v>1</v>
      </c>
      <c r="L3274" s="14" t="s">
        <v>20732</v>
      </c>
      <c r="M3274" s="14" t="s">
        <v>20733</v>
      </c>
      <c r="N3274" s="7" t="s">
        <v>20734</v>
      </c>
      <c r="O3274" s="7" t="s">
        <v>20726</v>
      </c>
    </row>
    <row r="3275" spans="1:15" ht="15" customHeight="1">
      <c r="A3275" s="13">
        <v>1</v>
      </c>
      <c r="B3275" s="13"/>
      <c r="C3275" s="14" t="s">
        <v>20646</v>
      </c>
      <c r="D3275" s="15">
        <v>1985</v>
      </c>
      <c r="E3275" s="16" t="s">
        <v>18787</v>
      </c>
      <c r="F3275" s="14" t="s">
        <v>21440</v>
      </c>
      <c r="G3275" s="14" t="s">
        <v>2952</v>
      </c>
      <c r="H3275" s="14" t="s">
        <v>18370</v>
      </c>
      <c r="I3275" s="14" t="s">
        <v>20634</v>
      </c>
      <c r="J3275" s="15">
        <v>2015</v>
      </c>
      <c r="K3275" s="15">
        <v>1</v>
      </c>
      <c r="L3275" s="14" t="s">
        <v>20637</v>
      </c>
      <c r="M3275" s="14" t="s">
        <v>20636</v>
      </c>
      <c r="N3275" s="7" t="s">
        <v>20635</v>
      </c>
      <c r="O3275" s="7" t="s">
        <v>20672</v>
      </c>
    </row>
    <row r="3276" spans="1:15" ht="15" customHeight="1">
      <c r="A3276" s="13">
        <v>1</v>
      </c>
      <c r="B3276" s="13"/>
      <c r="C3276" s="14" t="s">
        <v>20647</v>
      </c>
      <c r="D3276" s="15">
        <v>1988</v>
      </c>
      <c r="E3276" s="16" t="s">
        <v>18787</v>
      </c>
      <c r="F3276" s="14" t="s">
        <v>21440</v>
      </c>
      <c r="G3276" s="14" t="s">
        <v>2952</v>
      </c>
      <c r="H3276" s="14" t="s">
        <v>3241</v>
      </c>
      <c r="I3276" s="14" t="s">
        <v>20638</v>
      </c>
      <c r="J3276" s="15">
        <v>2015</v>
      </c>
      <c r="K3276" s="15">
        <v>1</v>
      </c>
      <c r="L3276" s="14" t="s">
        <v>20641</v>
      </c>
      <c r="M3276" s="14" t="s">
        <v>20639</v>
      </c>
      <c r="N3276" s="7" t="s">
        <v>20640</v>
      </c>
      <c r="O3276" s="7" t="s">
        <v>20671</v>
      </c>
    </row>
    <row r="3277" spans="1:15" ht="15" customHeight="1">
      <c r="A3277" s="13">
        <v>1</v>
      </c>
      <c r="B3277" s="13"/>
      <c r="C3277" s="14" t="s">
        <v>20648</v>
      </c>
      <c r="D3277" s="15">
        <v>1999</v>
      </c>
      <c r="E3277" s="16" t="s">
        <v>18787</v>
      </c>
      <c r="F3277" s="14" t="s">
        <v>21440</v>
      </c>
      <c r="G3277" s="14" t="s">
        <v>2952</v>
      </c>
      <c r="H3277" s="14" t="s">
        <v>3241</v>
      </c>
      <c r="I3277" s="14" t="s">
        <v>20642</v>
      </c>
      <c r="J3277" s="15">
        <v>2015</v>
      </c>
      <c r="K3277" s="15">
        <v>1</v>
      </c>
      <c r="L3277" s="14" t="s">
        <v>20645</v>
      </c>
      <c r="M3277" s="14" t="s">
        <v>20643</v>
      </c>
      <c r="N3277" s="7" t="s">
        <v>20644</v>
      </c>
      <c r="O3277" s="7" t="s">
        <v>20671</v>
      </c>
    </row>
    <row r="3278" spans="1:15" ht="15" customHeight="1">
      <c r="A3278" s="13">
        <v>1</v>
      </c>
      <c r="B3278" s="13"/>
      <c r="C3278" s="14" t="s">
        <v>20649</v>
      </c>
      <c r="D3278" s="15" t="s">
        <v>16660</v>
      </c>
      <c r="E3278" s="16" t="s">
        <v>18787</v>
      </c>
      <c r="F3278" s="14" t="s">
        <v>21440</v>
      </c>
      <c r="G3278" s="14" t="s">
        <v>2952</v>
      </c>
      <c r="H3278" s="14" t="s">
        <v>3241</v>
      </c>
      <c r="I3278" s="14" t="s">
        <v>20465</v>
      </c>
      <c r="J3278" s="15">
        <v>2015</v>
      </c>
      <c r="K3278" s="15">
        <v>1</v>
      </c>
      <c r="L3278" s="14" t="s">
        <v>20467</v>
      </c>
      <c r="M3278" s="14" t="s">
        <v>20469</v>
      </c>
      <c r="N3278" s="7" t="s">
        <v>20466</v>
      </c>
      <c r="O3278" s="7" t="s">
        <v>20468</v>
      </c>
    </row>
    <row r="3279" spans="1:15" ht="15" customHeight="1">
      <c r="A3279" s="13">
        <v>1</v>
      </c>
      <c r="B3279" s="13"/>
      <c r="C3279" s="14" t="s">
        <v>20650</v>
      </c>
      <c r="D3279" s="15" t="s">
        <v>16660</v>
      </c>
      <c r="E3279" s="16" t="s">
        <v>18787</v>
      </c>
      <c r="F3279" s="14" t="s">
        <v>21440</v>
      </c>
      <c r="G3279" s="14" t="s">
        <v>2952</v>
      </c>
      <c r="H3279" s="14" t="s">
        <v>3241</v>
      </c>
      <c r="I3279" s="14" t="s">
        <v>20470</v>
      </c>
      <c r="J3279" s="15">
        <v>2015</v>
      </c>
      <c r="K3279" s="15">
        <v>1</v>
      </c>
      <c r="L3279" s="14" t="s">
        <v>20471</v>
      </c>
      <c r="M3279" s="14" t="s">
        <v>20469</v>
      </c>
      <c r="N3279" s="7" t="s">
        <v>20472</v>
      </c>
      <c r="O3279" s="7" t="s">
        <v>20468</v>
      </c>
    </row>
    <row r="3280" spans="1:15" ht="15" customHeight="1">
      <c r="A3280" s="13">
        <v>1</v>
      </c>
      <c r="B3280" s="13"/>
      <c r="C3280" s="14" t="s">
        <v>20651</v>
      </c>
      <c r="D3280" s="15">
        <v>2002</v>
      </c>
      <c r="E3280" s="16" t="s">
        <v>18787</v>
      </c>
      <c r="F3280" s="14" t="s">
        <v>21440</v>
      </c>
      <c r="G3280" s="14" t="s">
        <v>2952</v>
      </c>
      <c r="H3280" s="14" t="s">
        <v>3241</v>
      </c>
      <c r="I3280" s="14" t="s">
        <v>21450</v>
      </c>
      <c r="J3280" s="15">
        <v>2015</v>
      </c>
      <c r="K3280" s="15">
        <v>1</v>
      </c>
      <c r="L3280" s="14" t="s">
        <v>20473</v>
      </c>
      <c r="M3280" s="14" t="s">
        <v>20474</v>
      </c>
      <c r="N3280" s="7" t="s">
        <v>20475</v>
      </c>
      <c r="O3280" s="7" t="s">
        <v>20468</v>
      </c>
    </row>
    <row r="3281" spans="1:15" ht="15" customHeight="1">
      <c r="A3281" s="13">
        <v>1</v>
      </c>
      <c r="B3281" s="13"/>
      <c r="C3281" s="14" t="s">
        <v>20652</v>
      </c>
      <c r="D3281" s="15" t="s">
        <v>16660</v>
      </c>
      <c r="E3281" s="16" t="s">
        <v>18787</v>
      </c>
      <c r="F3281" s="14" t="s">
        <v>21440</v>
      </c>
      <c r="G3281" s="14" t="s">
        <v>2952</v>
      </c>
      <c r="H3281" s="14" t="s">
        <v>18374</v>
      </c>
      <c r="I3281" s="14" t="s">
        <v>20492</v>
      </c>
      <c r="J3281" s="15">
        <v>2015</v>
      </c>
      <c r="K3281" s="15">
        <v>1</v>
      </c>
      <c r="L3281" s="14" t="s">
        <v>20493</v>
      </c>
      <c r="M3281" s="14" t="s">
        <v>20469</v>
      </c>
      <c r="N3281" s="7" t="s">
        <v>20494</v>
      </c>
      <c r="O3281" s="7" t="s">
        <v>20468</v>
      </c>
    </row>
    <row r="3282" spans="1:15" ht="15" customHeight="1">
      <c r="A3282" s="13">
        <v>1</v>
      </c>
      <c r="B3282" s="13"/>
      <c r="C3282" s="14" t="s">
        <v>20744</v>
      </c>
      <c r="D3282" s="15">
        <v>1995</v>
      </c>
      <c r="E3282" s="16" t="s">
        <v>18787</v>
      </c>
      <c r="F3282" s="14" t="s">
        <v>21440</v>
      </c>
      <c r="G3282" s="14" t="s">
        <v>2952</v>
      </c>
      <c r="H3282" s="14" t="s">
        <v>18370</v>
      </c>
      <c r="I3282" s="14" t="s">
        <v>20742</v>
      </c>
      <c r="J3282" s="15">
        <v>2016</v>
      </c>
      <c r="K3282" s="15">
        <v>1</v>
      </c>
      <c r="L3282" s="14" t="s">
        <v>20752</v>
      </c>
      <c r="M3282" s="14" t="s">
        <v>20743</v>
      </c>
      <c r="N3282" s="7" t="s">
        <v>20753</v>
      </c>
      <c r="O3282" s="7" t="s">
        <v>20745</v>
      </c>
    </row>
    <row r="3283" spans="1:15" ht="15" customHeight="1">
      <c r="A3283" s="13">
        <v>1</v>
      </c>
      <c r="B3283" s="13"/>
      <c r="C3283" s="14" t="s">
        <v>20747</v>
      </c>
      <c r="D3283" s="15">
        <v>1998</v>
      </c>
      <c r="E3283" s="16" t="s">
        <v>18787</v>
      </c>
      <c r="F3283" s="14" t="s">
        <v>21440</v>
      </c>
      <c r="G3283" s="14" t="s">
        <v>2952</v>
      </c>
      <c r="H3283" s="14" t="s">
        <v>18372</v>
      </c>
      <c r="I3283" s="14" t="s">
        <v>20748</v>
      </c>
      <c r="J3283" s="15">
        <v>2016</v>
      </c>
      <c r="K3283" s="15">
        <v>1</v>
      </c>
      <c r="L3283" s="14" t="s">
        <v>20749</v>
      </c>
      <c r="M3283" s="14" t="s">
        <v>20750</v>
      </c>
      <c r="N3283" s="7" t="s">
        <v>20751</v>
      </c>
      <c r="O3283" s="7" t="s">
        <v>20745</v>
      </c>
    </row>
    <row r="3284" spans="1:15" ht="15" customHeight="1">
      <c r="A3284" s="13">
        <v>1</v>
      </c>
      <c r="B3284" s="13"/>
      <c r="C3284" s="14" t="s">
        <v>20481</v>
      </c>
      <c r="D3284" s="15">
        <v>2005</v>
      </c>
      <c r="E3284" s="16" t="s">
        <v>18787</v>
      </c>
      <c r="F3284" s="14" t="s">
        <v>21440</v>
      </c>
      <c r="G3284" s="14" t="s">
        <v>2952</v>
      </c>
      <c r="H3284" s="14" t="s">
        <v>18375</v>
      </c>
      <c r="I3284" s="14" t="s">
        <v>20431</v>
      </c>
      <c r="J3284" s="15">
        <v>2015</v>
      </c>
      <c r="K3284" s="15">
        <v>1</v>
      </c>
      <c r="L3284" s="14"/>
      <c r="M3284" s="14" t="s">
        <v>20432</v>
      </c>
      <c r="N3284" s="7"/>
      <c r="O3284" s="7" t="s">
        <v>20427</v>
      </c>
    </row>
    <row r="3285" spans="1:15" ht="15" customHeight="1">
      <c r="A3285" s="13">
        <v>1</v>
      </c>
      <c r="B3285" s="13"/>
      <c r="C3285" s="14" t="s">
        <v>20482</v>
      </c>
      <c r="D3285" s="15">
        <v>2000</v>
      </c>
      <c r="E3285" s="16" t="s">
        <v>18787</v>
      </c>
      <c r="F3285" s="14" t="s">
        <v>21440</v>
      </c>
      <c r="G3285" s="14" t="s">
        <v>2952</v>
      </c>
      <c r="H3285" s="14" t="s">
        <v>3241</v>
      </c>
      <c r="I3285" s="14" t="s">
        <v>20433</v>
      </c>
      <c r="J3285" s="15">
        <v>2015</v>
      </c>
      <c r="K3285" s="15">
        <v>1</v>
      </c>
      <c r="L3285" s="14"/>
      <c r="M3285" s="14" t="s">
        <v>20447</v>
      </c>
      <c r="N3285" s="7" t="s">
        <v>20434</v>
      </c>
      <c r="O3285" s="7" t="s">
        <v>20427</v>
      </c>
    </row>
    <row r="3286" spans="1:15" ht="15" customHeight="1">
      <c r="A3286" s="13">
        <v>1</v>
      </c>
      <c r="B3286" s="13"/>
      <c r="C3286" s="14" t="s">
        <v>20483</v>
      </c>
      <c r="D3286" s="15">
        <v>1986</v>
      </c>
      <c r="E3286" s="16" t="s">
        <v>18787</v>
      </c>
      <c r="F3286" s="14" t="s">
        <v>21440</v>
      </c>
      <c r="G3286" s="14" t="s">
        <v>2952</v>
      </c>
      <c r="H3286" s="14" t="s">
        <v>18369</v>
      </c>
      <c r="I3286" s="14" t="s">
        <v>20425</v>
      </c>
      <c r="J3286" s="15">
        <v>2015</v>
      </c>
      <c r="K3286" s="15">
        <v>1</v>
      </c>
      <c r="L3286" s="14" t="s">
        <v>20440</v>
      </c>
      <c r="M3286" s="14" t="s">
        <v>20439</v>
      </c>
      <c r="N3286" s="7" t="s">
        <v>20438</v>
      </c>
      <c r="O3286" s="7" t="s">
        <v>20427</v>
      </c>
    </row>
    <row r="3287" spans="1:15" ht="15" customHeight="1">
      <c r="A3287" s="13">
        <v>1</v>
      </c>
      <c r="B3287" s="13"/>
      <c r="C3287" s="14" t="s">
        <v>20480</v>
      </c>
      <c r="D3287" s="15">
        <v>2009</v>
      </c>
      <c r="E3287" s="16" t="s">
        <v>18787</v>
      </c>
      <c r="F3287" s="14" t="s">
        <v>21440</v>
      </c>
      <c r="G3287" s="14" t="s">
        <v>2952</v>
      </c>
      <c r="H3287" s="14" t="s">
        <v>3241</v>
      </c>
      <c r="I3287" s="14" t="s">
        <v>20426</v>
      </c>
      <c r="J3287" s="15">
        <v>2015</v>
      </c>
      <c r="K3287" s="15">
        <v>1</v>
      </c>
      <c r="L3287" s="14" t="s">
        <v>20430</v>
      </c>
      <c r="M3287" s="14" t="s">
        <v>20428</v>
      </c>
      <c r="N3287" s="7" t="s">
        <v>20429</v>
      </c>
      <c r="O3287" s="7" t="s">
        <v>20427</v>
      </c>
    </row>
    <row r="3288" spans="1:15" ht="15" customHeight="1">
      <c r="A3288" s="13">
        <v>1</v>
      </c>
      <c r="B3288" s="13"/>
      <c r="C3288" s="14" t="s">
        <v>20487</v>
      </c>
      <c r="D3288" s="15">
        <v>1999</v>
      </c>
      <c r="E3288" s="16" t="s">
        <v>18787</v>
      </c>
      <c r="F3288" s="14" t="s">
        <v>21440</v>
      </c>
      <c r="G3288" s="14" t="s">
        <v>2952</v>
      </c>
      <c r="H3288" s="14" t="s">
        <v>2965</v>
      </c>
      <c r="I3288" s="14" t="s">
        <v>2965</v>
      </c>
      <c r="J3288" s="15">
        <v>2016</v>
      </c>
      <c r="K3288" s="15">
        <v>1</v>
      </c>
      <c r="L3288" s="14" t="s">
        <v>20449</v>
      </c>
      <c r="M3288" s="14" t="s">
        <v>20448</v>
      </c>
      <c r="N3288" s="7" t="s">
        <v>20451</v>
      </c>
      <c r="O3288" s="7" t="s">
        <v>20450</v>
      </c>
    </row>
    <row r="3289" spans="1:15" ht="15" customHeight="1">
      <c r="A3289" s="13">
        <v>1</v>
      </c>
      <c r="B3289" s="13"/>
      <c r="C3289" s="14" t="s">
        <v>20484</v>
      </c>
      <c r="D3289" s="15">
        <v>1993</v>
      </c>
      <c r="E3289" s="16" t="s">
        <v>18787</v>
      </c>
      <c r="F3289" s="14" t="s">
        <v>21440</v>
      </c>
      <c r="G3289" s="14" t="s">
        <v>2952</v>
      </c>
      <c r="H3289" s="14" t="s">
        <v>18372</v>
      </c>
      <c r="I3289" s="14" t="s">
        <v>20435</v>
      </c>
      <c r="J3289" s="15">
        <v>2015</v>
      </c>
      <c r="K3289" s="15">
        <v>1</v>
      </c>
      <c r="L3289" s="14"/>
      <c r="M3289" s="14" t="s">
        <v>20436</v>
      </c>
      <c r="N3289" s="7" t="s">
        <v>20437</v>
      </c>
      <c r="O3289" s="7" t="s">
        <v>20427</v>
      </c>
    </row>
    <row r="3290" spans="1:15" ht="15" customHeight="1">
      <c r="A3290" s="13">
        <v>1</v>
      </c>
      <c r="B3290" s="13"/>
      <c r="C3290" s="14" t="s">
        <v>20486</v>
      </c>
      <c r="D3290" s="15">
        <v>2000</v>
      </c>
      <c r="E3290" s="16" t="s">
        <v>18787</v>
      </c>
      <c r="F3290" s="14" t="s">
        <v>21440</v>
      </c>
      <c r="G3290" s="14" t="s">
        <v>2952</v>
      </c>
      <c r="H3290" s="14" t="s">
        <v>18369</v>
      </c>
      <c r="I3290" s="14" t="s">
        <v>3022</v>
      </c>
      <c r="J3290" s="15">
        <v>2015</v>
      </c>
      <c r="K3290" s="15">
        <v>1</v>
      </c>
      <c r="L3290" s="14" t="s">
        <v>20445</v>
      </c>
      <c r="M3290" s="14" t="s">
        <v>20444</v>
      </c>
      <c r="N3290" s="7"/>
      <c r="O3290" s="7" t="s">
        <v>20446</v>
      </c>
    </row>
    <row r="3291" spans="1:15" ht="15" customHeight="1">
      <c r="A3291" s="13">
        <v>1</v>
      </c>
      <c r="B3291" s="13"/>
      <c r="C3291" s="14" t="s">
        <v>20490</v>
      </c>
      <c r="D3291" s="15">
        <v>2010</v>
      </c>
      <c r="E3291" s="16" t="s">
        <v>18787</v>
      </c>
      <c r="F3291" s="14" t="s">
        <v>21440</v>
      </c>
      <c r="G3291" s="14" t="s">
        <v>2952</v>
      </c>
      <c r="H3291" s="14" t="s">
        <v>18369</v>
      </c>
      <c r="I3291" s="14" t="s">
        <v>20460</v>
      </c>
      <c r="J3291" s="15">
        <v>2016</v>
      </c>
      <c r="K3291" s="15">
        <v>1</v>
      </c>
      <c r="L3291" s="14" t="s">
        <v>20462</v>
      </c>
      <c r="M3291" s="14" t="s">
        <v>20463</v>
      </c>
      <c r="N3291" s="7" t="s">
        <v>20464</v>
      </c>
      <c r="O3291" s="7" t="s">
        <v>20461</v>
      </c>
    </row>
    <row r="3292" spans="1:15" ht="15" customHeight="1">
      <c r="A3292" s="13">
        <v>1</v>
      </c>
      <c r="B3292" s="13"/>
      <c r="C3292" s="14" t="s">
        <v>20491</v>
      </c>
      <c r="D3292" s="15" t="s">
        <v>16660</v>
      </c>
      <c r="E3292" s="16" t="s">
        <v>18787</v>
      </c>
      <c r="F3292" s="14" t="s">
        <v>21440</v>
      </c>
      <c r="G3292" s="14" t="s">
        <v>2952</v>
      </c>
      <c r="H3292" s="14" t="s">
        <v>18374</v>
      </c>
      <c r="I3292" s="14" t="s">
        <v>20476</v>
      </c>
      <c r="J3292" s="15">
        <v>2016</v>
      </c>
      <c r="K3292" s="15">
        <v>1</v>
      </c>
      <c r="L3292" s="14" t="s">
        <v>20477</v>
      </c>
      <c r="M3292" s="14" t="s">
        <v>20479</v>
      </c>
      <c r="N3292" s="7" t="s">
        <v>20478</v>
      </c>
      <c r="O3292" s="7" t="s">
        <v>20468</v>
      </c>
    </row>
    <row r="3293" spans="1:15" ht="15" customHeight="1">
      <c r="A3293" s="13">
        <v>1</v>
      </c>
      <c r="B3293" s="13"/>
      <c r="C3293" s="14" t="s">
        <v>20485</v>
      </c>
      <c r="D3293" s="15">
        <v>1978</v>
      </c>
      <c r="E3293" s="16" t="s">
        <v>18787</v>
      </c>
      <c r="F3293" s="14" t="s">
        <v>21440</v>
      </c>
      <c r="G3293" s="14" t="s">
        <v>2952</v>
      </c>
      <c r="H3293" s="14" t="s">
        <v>18369</v>
      </c>
      <c r="I3293" s="14" t="s">
        <v>3086</v>
      </c>
      <c r="J3293" s="15">
        <v>2015</v>
      </c>
      <c r="K3293" s="15">
        <v>1</v>
      </c>
      <c r="L3293" s="14" t="s">
        <v>20441</v>
      </c>
      <c r="M3293" s="14" t="s">
        <v>20444</v>
      </c>
      <c r="N3293" s="7" t="s">
        <v>20443</v>
      </c>
      <c r="O3293" s="7" t="s">
        <v>20442</v>
      </c>
    </row>
    <row r="3294" spans="1:15" ht="15" customHeight="1">
      <c r="A3294" s="13">
        <v>1</v>
      </c>
      <c r="B3294" s="13"/>
      <c r="C3294" s="14" t="s">
        <v>7408</v>
      </c>
      <c r="D3294" s="15"/>
      <c r="E3294" s="16" t="s">
        <v>7</v>
      </c>
      <c r="F3294" s="14" t="s">
        <v>8</v>
      </c>
      <c r="G3294" s="14" t="s">
        <v>2952</v>
      </c>
      <c r="H3294" s="14" t="s">
        <v>2953</v>
      </c>
      <c r="I3294" s="14" t="s">
        <v>2953</v>
      </c>
      <c r="J3294" s="15">
        <v>2017</v>
      </c>
      <c r="K3294" s="15">
        <v>1</v>
      </c>
      <c r="L3294" s="16" t="s">
        <v>7409</v>
      </c>
      <c r="M3294" s="8"/>
      <c r="N3294" s="90" t="s">
        <v>7410</v>
      </c>
      <c r="O3294" s="3"/>
    </row>
    <row r="3295" spans="1:15" ht="15" customHeight="1">
      <c r="A3295" s="13">
        <v>1</v>
      </c>
      <c r="B3295" s="13"/>
      <c r="C3295" s="14" t="s">
        <v>3048</v>
      </c>
      <c r="D3295" s="15"/>
      <c r="E3295" s="16" t="s">
        <v>7</v>
      </c>
      <c r="F3295" s="14" t="s">
        <v>8</v>
      </c>
      <c r="G3295" s="14" t="s">
        <v>2952</v>
      </c>
      <c r="H3295" s="14" t="s">
        <v>2953</v>
      </c>
      <c r="I3295" s="14" t="s">
        <v>2953</v>
      </c>
      <c r="J3295" s="15">
        <v>2017</v>
      </c>
      <c r="K3295" s="15">
        <v>1</v>
      </c>
      <c r="L3295" s="14" t="s">
        <v>3049</v>
      </c>
      <c r="M3295" s="14" t="s">
        <v>3050</v>
      </c>
      <c r="N3295" s="7" t="s">
        <v>7406</v>
      </c>
      <c r="O3295" s="3"/>
    </row>
    <row r="3296" spans="1:15" ht="15" customHeight="1">
      <c r="A3296" s="13">
        <v>1</v>
      </c>
      <c r="B3296" s="13"/>
      <c r="C3296" s="14" t="s">
        <v>3051</v>
      </c>
      <c r="D3296" s="15"/>
      <c r="E3296" s="16" t="s">
        <v>7</v>
      </c>
      <c r="F3296" s="14" t="s">
        <v>8</v>
      </c>
      <c r="G3296" s="14" t="s">
        <v>2952</v>
      </c>
      <c r="H3296" s="14" t="s">
        <v>2953</v>
      </c>
      <c r="I3296" s="14" t="s">
        <v>2953</v>
      </c>
      <c r="J3296" s="15">
        <v>2017</v>
      </c>
      <c r="K3296" s="15">
        <v>1</v>
      </c>
      <c r="L3296" s="14" t="s">
        <v>3052</v>
      </c>
      <c r="M3296" s="14" t="s">
        <v>3053</v>
      </c>
      <c r="N3296" s="7" t="s">
        <v>7407</v>
      </c>
      <c r="O3296" s="7"/>
    </row>
    <row r="3297" spans="1:15" ht="15" customHeight="1">
      <c r="A3297" s="13">
        <v>1</v>
      </c>
      <c r="B3297" s="13"/>
      <c r="C3297" s="14" t="s">
        <v>22197</v>
      </c>
      <c r="D3297" s="15"/>
      <c r="E3297" s="16" t="s">
        <v>7</v>
      </c>
      <c r="F3297" s="14" t="s">
        <v>8</v>
      </c>
      <c r="G3297" s="14" t="s">
        <v>2952</v>
      </c>
      <c r="H3297" s="14" t="s">
        <v>2953</v>
      </c>
      <c r="I3297" s="14" t="s">
        <v>2953</v>
      </c>
      <c r="J3297" s="15">
        <v>2017</v>
      </c>
      <c r="K3297" s="15">
        <v>1</v>
      </c>
      <c r="L3297" s="14" t="s">
        <v>22198</v>
      </c>
      <c r="M3297" s="14"/>
      <c r="N3297" s="88" t="s">
        <v>22199</v>
      </c>
      <c r="O3297" s="7"/>
    </row>
    <row r="3298" spans="1:15" ht="15" customHeight="1">
      <c r="A3298" s="13">
        <v>1</v>
      </c>
      <c r="B3298" s="13"/>
      <c r="C3298" s="14" t="s">
        <v>7431</v>
      </c>
      <c r="D3298" s="15"/>
      <c r="E3298" s="16" t="s">
        <v>7</v>
      </c>
      <c r="F3298" s="14" t="s">
        <v>8</v>
      </c>
      <c r="G3298" s="14" t="s">
        <v>2952</v>
      </c>
      <c r="H3298" s="14" t="s">
        <v>18375</v>
      </c>
      <c r="I3298" s="14" t="s">
        <v>7432</v>
      </c>
      <c r="J3298" s="15">
        <v>2017</v>
      </c>
      <c r="K3298" s="15">
        <v>1</v>
      </c>
      <c r="L3298" s="14" t="s">
        <v>7433</v>
      </c>
      <c r="M3298" s="14" t="s">
        <v>7435</v>
      </c>
      <c r="N3298" s="7" t="s">
        <v>7434</v>
      </c>
      <c r="O3298" s="7"/>
    </row>
    <row r="3299" spans="1:15" ht="15" customHeight="1">
      <c r="A3299" s="13">
        <v>1</v>
      </c>
      <c r="B3299" s="13"/>
      <c r="C3299" s="14" t="s">
        <v>3054</v>
      </c>
      <c r="D3299" s="15"/>
      <c r="E3299" s="16" t="s">
        <v>7</v>
      </c>
      <c r="F3299" s="14" t="s">
        <v>8</v>
      </c>
      <c r="G3299" s="14" t="s">
        <v>2952</v>
      </c>
      <c r="H3299" s="14" t="s">
        <v>18369</v>
      </c>
      <c r="I3299" s="14" t="s">
        <v>2988</v>
      </c>
      <c r="J3299" s="15">
        <v>2017</v>
      </c>
      <c r="K3299" s="15">
        <v>1</v>
      </c>
      <c r="L3299" s="14" t="s">
        <v>22092</v>
      </c>
      <c r="M3299" s="14" t="s">
        <v>3055</v>
      </c>
      <c r="N3299" s="7" t="s">
        <v>22097</v>
      </c>
      <c r="O3299" s="7"/>
    </row>
    <row r="3300" spans="1:15" ht="15" customHeight="1">
      <c r="A3300" s="13">
        <v>1</v>
      </c>
      <c r="B3300" s="13"/>
      <c r="C3300" s="14" t="s">
        <v>3056</v>
      </c>
      <c r="D3300" s="15"/>
      <c r="E3300" s="16" t="s">
        <v>7</v>
      </c>
      <c r="F3300" s="14" t="s">
        <v>8</v>
      </c>
      <c r="G3300" s="14" t="s">
        <v>2952</v>
      </c>
      <c r="H3300" s="14" t="s">
        <v>18370</v>
      </c>
      <c r="I3300" s="14" t="s">
        <v>21443</v>
      </c>
      <c r="J3300" s="15">
        <v>2017</v>
      </c>
      <c r="K3300" s="15">
        <v>1</v>
      </c>
      <c r="L3300" s="14" t="s">
        <v>3057</v>
      </c>
      <c r="M3300" s="14" t="s">
        <v>3058</v>
      </c>
      <c r="N3300" s="7" t="s">
        <v>7411</v>
      </c>
      <c r="O3300" s="7"/>
    </row>
    <row r="3301" spans="1:15" ht="15" customHeight="1">
      <c r="A3301" s="13">
        <v>1</v>
      </c>
      <c r="B3301" s="13"/>
      <c r="C3301" s="14" t="s">
        <v>3059</v>
      </c>
      <c r="D3301" s="15"/>
      <c r="E3301" s="16" t="s">
        <v>7</v>
      </c>
      <c r="F3301" s="14" t="s">
        <v>8</v>
      </c>
      <c r="G3301" s="14" t="s">
        <v>2952</v>
      </c>
      <c r="H3301" s="14" t="s">
        <v>18373</v>
      </c>
      <c r="I3301" s="14" t="s">
        <v>3024</v>
      </c>
      <c r="J3301" s="15">
        <v>2017</v>
      </c>
      <c r="K3301" s="15">
        <v>1</v>
      </c>
      <c r="L3301" s="14" t="s">
        <v>3060</v>
      </c>
      <c r="M3301" s="14" t="s">
        <v>3061</v>
      </c>
      <c r="N3301" s="7" t="s">
        <v>7412</v>
      </c>
      <c r="O3301" s="7"/>
    </row>
    <row r="3302" spans="1:15" ht="15" customHeight="1">
      <c r="A3302" s="13">
        <v>1</v>
      </c>
      <c r="B3302" s="13"/>
      <c r="C3302" s="14" t="s">
        <v>3062</v>
      </c>
      <c r="D3302" s="15"/>
      <c r="E3302" s="16" t="s">
        <v>7</v>
      </c>
      <c r="F3302" s="14" t="s">
        <v>8</v>
      </c>
      <c r="G3302" s="14" t="s">
        <v>2952</v>
      </c>
      <c r="H3302" s="14" t="s">
        <v>2965</v>
      </c>
      <c r="I3302" s="14" t="s">
        <v>2965</v>
      </c>
      <c r="J3302" s="15">
        <v>2017</v>
      </c>
      <c r="K3302" s="15">
        <v>1</v>
      </c>
      <c r="L3302" s="14" t="s">
        <v>12729</v>
      </c>
      <c r="M3302" s="14" t="s">
        <v>3063</v>
      </c>
      <c r="N3302" s="7" t="s">
        <v>7413</v>
      </c>
      <c r="O3302" s="7"/>
    </row>
    <row r="3303" spans="1:15" ht="15" customHeight="1">
      <c r="A3303" s="13">
        <v>1</v>
      </c>
      <c r="B3303" s="13"/>
      <c r="C3303" s="14" t="s">
        <v>7436</v>
      </c>
      <c r="D3303" s="15"/>
      <c r="E3303" s="16" t="s">
        <v>7</v>
      </c>
      <c r="F3303" s="14" t="s">
        <v>8</v>
      </c>
      <c r="G3303" s="14" t="s">
        <v>2952</v>
      </c>
      <c r="H3303" s="14" t="s">
        <v>2965</v>
      </c>
      <c r="I3303" s="14" t="s">
        <v>2965</v>
      </c>
      <c r="J3303" s="15">
        <v>2017</v>
      </c>
      <c r="K3303" s="15">
        <v>1</v>
      </c>
      <c r="L3303" s="14" t="s">
        <v>7437</v>
      </c>
      <c r="M3303" s="14" t="s">
        <v>7438</v>
      </c>
      <c r="N3303" s="7" t="s">
        <v>7439</v>
      </c>
      <c r="O3303" s="7"/>
    </row>
    <row r="3304" spans="1:15" ht="15" customHeight="1">
      <c r="A3304" s="13">
        <v>1</v>
      </c>
      <c r="B3304" s="13"/>
      <c r="C3304" s="14" t="s">
        <v>7440</v>
      </c>
      <c r="D3304" s="15"/>
      <c r="E3304" s="16" t="s">
        <v>7</v>
      </c>
      <c r="F3304" s="14" t="s">
        <v>8</v>
      </c>
      <c r="G3304" s="14" t="s">
        <v>2952</v>
      </c>
      <c r="H3304" s="14" t="s">
        <v>2965</v>
      </c>
      <c r="I3304" s="14" t="s">
        <v>2965</v>
      </c>
      <c r="J3304" s="15">
        <v>2017</v>
      </c>
      <c r="K3304" s="15">
        <v>1</v>
      </c>
      <c r="L3304" s="14" t="s">
        <v>7441</v>
      </c>
      <c r="M3304" s="14" t="s">
        <v>7442</v>
      </c>
      <c r="N3304" s="7" t="s">
        <v>7443</v>
      </c>
      <c r="O3304" s="7"/>
    </row>
    <row r="3305" spans="1:15" ht="15" customHeight="1">
      <c r="A3305" s="13">
        <v>1</v>
      </c>
      <c r="B3305" s="13"/>
      <c r="C3305" s="14" t="s">
        <v>3064</v>
      </c>
      <c r="D3305" s="15"/>
      <c r="E3305" s="16" t="s">
        <v>7</v>
      </c>
      <c r="F3305" s="14" t="s">
        <v>8</v>
      </c>
      <c r="G3305" s="14" t="s">
        <v>2952</v>
      </c>
      <c r="H3305" s="14" t="s">
        <v>3241</v>
      </c>
      <c r="I3305" s="14" t="s">
        <v>21441</v>
      </c>
      <c r="J3305" s="15">
        <v>2017</v>
      </c>
      <c r="K3305" s="15">
        <v>1</v>
      </c>
      <c r="L3305" s="14" t="s">
        <v>3065</v>
      </c>
      <c r="M3305" s="14" t="s">
        <v>3066</v>
      </c>
      <c r="N3305" s="7" t="s">
        <v>7414</v>
      </c>
      <c r="O3305" s="7"/>
    </row>
    <row r="3306" spans="1:15" ht="15" customHeight="1">
      <c r="A3306" s="13">
        <v>1</v>
      </c>
      <c r="B3306" s="13"/>
      <c r="C3306" s="16" t="s">
        <v>11536</v>
      </c>
      <c r="D3306" s="15">
        <v>2006</v>
      </c>
      <c r="E3306" s="16" t="s">
        <v>7</v>
      </c>
      <c r="F3306" s="14" t="s">
        <v>8</v>
      </c>
      <c r="G3306" s="16" t="s">
        <v>2952</v>
      </c>
      <c r="H3306" s="14" t="s">
        <v>18369</v>
      </c>
      <c r="I3306" s="16" t="s">
        <v>2971</v>
      </c>
      <c r="J3306" s="15">
        <v>2014</v>
      </c>
      <c r="K3306" s="15">
        <v>1</v>
      </c>
      <c r="L3306" s="16" t="s">
        <v>3041</v>
      </c>
      <c r="M3306" s="8" t="s">
        <v>11532</v>
      </c>
      <c r="N3306" s="90" t="s">
        <v>11535</v>
      </c>
      <c r="O3306" s="3"/>
    </row>
    <row r="3307" spans="1:15" ht="15" customHeight="1">
      <c r="A3307" s="13">
        <v>1</v>
      </c>
      <c r="B3307" s="13"/>
      <c r="C3307" s="14" t="s">
        <v>3067</v>
      </c>
      <c r="D3307" s="15">
        <v>1992</v>
      </c>
      <c r="E3307" s="16" t="s">
        <v>7</v>
      </c>
      <c r="F3307" s="14" t="s">
        <v>64</v>
      </c>
      <c r="G3307" s="14" t="s">
        <v>2952</v>
      </c>
      <c r="H3307" s="14" t="s">
        <v>18369</v>
      </c>
      <c r="I3307" s="14" t="s">
        <v>21448</v>
      </c>
      <c r="J3307" s="15">
        <v>2015</v>
      </c>
      <c r="K3307" s="15">
        <v>1</v>
      </c>
      <c r="L3307" s="14" t="s">
        <v>3068</v>
      </c>
      <c r="M3307" s="18" t="s">
        <v>3069</v>
      </c>
      <c r="N3307" s="88"/>
      <c r="O3307" s="7"/>
    </row>
    <row r="3308" spans="1:15" ht="15" customHeight="1">
      <c r="A3308" s="13">
        <v>1</v>
      </c>
      <c r="B3308" s="13"/>
      <c r="C3308" s="14" t="s">
        <v>18082</v>
      </c>
      <c r="D3308" s="15">
        <v>1989</v>
      </c>
      <c r="E3308" s="16" t="s">
        <v>7</v>
      </c>
      <c r="F3308" s="14" t="s">
        <v>64</v>
      </c>
      <c r="G3308" s="14" t="s">
        <v>2952</v>
      </c>
      <c r="H3308" s="14" t="s">
        <v>2953</v>
      </c>
      <c r="I3308" s="14" t="s">
        <v>2953</v>
      </c>
      <c r="J3308" s="15">
        <v>2016</v>
      </c>
      <c r="K3308" s="15">
        <v>1</v>
      </c>
      <c r="L3308" s="14" t="s">
        <v>18080</v>
      </c>
      <c r="M3308" s="14" t="s">
        <v>18079</v>
      </c>
      <c r="N3308" s="7" t="s">
        <v>18081</v>
      </c>
      <c r="O3308" s="7"/>
    </row>
    <row r="3309" spans="1:15" ht="15" customHeight="1">
      <c r="A3309" s="13">
        <v>1</v>
      </c>
      <c r="B3309" s="13"/>
      <c r="C3309" s="14" t="s">
        <v>3070</v>
      </c>
      <c r="D3309" s="15">
        <v>1988</v>
      </c>
      <c r="E3309" s="16" t="s">
        <v>7</v>
      </c>
      <c r="F3309" s="14" t="s">
        <v>64</v>
      </c>
      <c r="G3309" s="14" t="s">
        <v>2952</v>
      </c>
      <c r="H3309" s="14" t="s">
        <v>2965</v>
      </c>
      <c r="I3309" s="14" t="s">
        <v>2965</v>
      </c>
      <c r="J3309" s="15">
        <v>2016</v>
      </c>
      <c r="K3309" s="15">
        <v>1</v>
      </c>
      <c r="L3309" s="14" t="s">
        <v>18083</v>
      </c>
      <c r="M3309" s="18" t="s">
        <v>18084</v>
      </c>
      <c r="N3309" s="88" t="s">
        <v>18085</v>
      </c>
      <c r="O3309" s="7"/>
    </row>
    <row r="3310" spans="1:15" ht="15" customHeight="1">
      <c r="A3310" s="13">
        <v>1</v>
      </c>
      <c r="B3310" s="13"/>
      <c r="C3310" s="14" t="s">
        <v>12427</v>
      </c>
      <c r="D3310" s="15">
        <v>2012</v>
      </c>
      <c r="E3310" s="16" t="s">
        <v>7</v>
      </c>
      <c r="F3310" s="14" t="s">
        <v>8</v>
      </c>
      <c r="G3310" s="14" t="s">
        <v>2952</v>
      </c>
      <c r="H3310" s="14" t="s">
        <v>2953</v>
      </c>
      <c r="I3310" s="14" t="s">
        <v>2953</v>
      </c>
      <c r="J3310" s="15">
        <v>2014</v>
      </c>
      <c r="K3310" s="15">
        <v>1</v>
      </c>
      <c r="L3310" s="14"/>
      <c r="M3310" s="14" t="s">
        <v>12428</v>
      </c>
      <c r="N3310" s="7" t="s">
        <v>12429</v>
      </c>
      <c r="O3310" s="7"/>
    </row>
    <row r="3311" spans="1:15" ht="15" customHeight="1">
      <c r="A3311" s="13">
        <v>1</v>
      </c>
      <c r="B3311" s="13"/>
      <c r="C3311" s="14" t="s">
        <v>3071</v>
      </c>
      <c r="D3311" s="15">
        <v>2007</v>
      </c>
      <c r="E3311" s="16" t="s">
        <v>7</v>
      </c>
      <c r="F3311" s="14" t="s">
        <v>8</v>
      </c>
      <c r="G3311" s="14" t="s">
        <v>2952</v>
      </c>
      <c r="H3311" s="14" t="s">
        <v>3241</v>
      </c>
      <c r="I3311" s="14" t="s">
        <v>21441</v>
      </c>
      <c r="J3311" s="15">
        <v>2015</v>
      </c>
      <c r="K3311" s="15">
        <v>1</v>
      </c>
      <c r="L3311" s="14" t="s">
        <v>3072</v>
      </c>
      <c r="M3311" s="14"/>
      <c r="N3311" s="7"/>
      <c r="O3311" s="7" t="s">
        <v>18093</v>
      </c>
    </row>
    <row r="3312" spans="1:15" ht="15" customHeight="1">
      <c r="A3312" s="13">
        <v>1</v>
      </c>
      <c r="B3312" s="13"/>
      <c r="C3312" s="14" t="s">
        <v>3073</v>
      </c>
      <c r="D3312" s="15">
        <v>1997</v>
      </c>
      <c r="E3312" s="16" t="s">
        <v>7</v>
      </c>
      <c r="F3312" s="14" t="s">
        <v>8</v>
      </c>
      <c r="G3312" s="14" t="s">
        <v>2952</v>
      </c>
      <c r="H3312" s="14" t="s">
        <v>18369</v>
      </c>
      <c r="I3312" s="14" t="s">
        <v>2955</v>
      </c>
      <c r="J3312" s="15">
        <v>2016</v>
      </c>
      <c r="K3312" s="15">
        <v>1</v>
      </c>
      <c r="L3312" s="14" t="s">
        <v>3074</v>
      </c>
      <c r="M3312" s="18" t="s">
        <v>21116</v>
      </c>
      <c r="N3312" s="88"/>
      <c r="O3312" s="7" t="s">
        <v>21117</v>
      </c>
    </row>
    <row r="3313" spans="1:15" ht="15" customHeight="1">
      <c r="A3313" s="13">
        <v>1</v>
      </c>
      <c r="B3313" s="13"/>
      <c r="C3313" s="14" t="s">
        <v>3075</v>
      </c>
      <c r="D3313" s="15">
        <v>1992</v>
      </c>
      <c r="E3313" s="14" t="s">
        <v>128</v>
      </c>
      <c r="F3313" s="14" t="s">
        <v>129</v>
      </c>
      <c r="G3313" s="14" t="s">
        <v>2952</v>
      </c>
      <c r="H3313" s="14" t="s">
        <v>2965</v>
      </c>
      <c r="I3313" s="14" t="s">
        <v>2965</v>
      </c>
      <c r="J3313" s="15">
        <v>2014</v>
      </c>
      <c r="K3313" s="15">
        <v>1</v>
      </c>
      <c r="L3313" s="14" t="s">
        <v>3076</v>
      </c>
      <c r="M3313" s="14"/>
      <c r="N3313" s="7"/>
      <c r="O3313" s="7" t="s">
        <v>3077</v>
      </c>
    </row>
    <row r="3314" spans="1:15" ht="15" customHeight="1">
      <c r="A3314" s="13">
        <v>1</v>
      </c>
      <c r="B3314" s="13"/>
      <c r="C3314" s="14" t="s">
        <v>3078</v>
      </c>
      <c r="D3314" s="15">
        <v>1992</v>
      </c>
      <c r="E3314" s="14" t="s">
        <v>128</v>
      </c>
      <c r="F3314" s="14" t="s">
        <v>129</v>
      </c>
      <c r="G3314" s="14" t="s">
        <v>2952</v>
      </c>
      <c r="H3314" s="14" t="s">
        <v>18375</v>
      </c>
      <c r="I3314" s="14" t="s">
        <v>3079</v>
      </c>
      <c r="J3314" s="15">
        <v>2015</v>
      </c>
      <c r="K3314" s="15">
        <v>1</v>
      </c>
      <c r="L3314" s="14" t="s">
        <v>3102</v>
      </c>
      <c r="M3314" s="14" t="s">
        <v>17888</v>
      </c>
      <c r="N3314" s="7" t="s">
        <v>17889</v>
      </c>
      <c r="O3314" s="7" t="s">
        <v>3080</v>
      </c>
    </row>
    <row r="3315" spans="1:15" ht="15" customHeight="1">
      <c r="A3315" s="13">
        <v>1</v>
      </c>
      <c r="B3315" s="13"/>
      <c r="C3315" s="14" t="s">
        <v>3081</v>
      </c>
      <c r="D3315" s="15">
        <v>1998</v>
      </c>
      <c r="E3315" s="14" t="s">
        <v>128</v>
      </c>
      <c r="F3315" s="14" t="s">
        <v>569</v>
      </c>
      <c r="G3315" s="14" t="s">
        <v>2952</v>
      </c>
      <c r="H3315" s="14" t="s">
        <v>18369</v>
      </c>
      <c r="I3315" s="14" t="s">
        <v>2971</v>
      </c>
      <c r="J3315" s="15">
        <v>2016</v>
      </c>
      <c r="K3315" s="15">
        <v>1</v>
      </c>
      <c r="L3315" s="14" t="s">
        <v>17940</v>
      </c>
      <c r="M3315" s="18" t="s">
        <v>17938</v>
      </c>
      <c r="N3315" s="88"/>
      <c r="O3315" s="7" t="s">
        <v>17899</v>
      </c>
    </row>
    <row r="3316" spans="1:15" ht="15" customHeight="1">
      <c r="A3316" s="13">
        <v>1</v>
      </c>
      <c r="B3316" s="13"/>
      <c r="C3316" s="14" t="s">
        <v>3082</v>
      </c>
      <c r="D3316" s="15"/>
      <c r="E3316" s="16" t="s">
        <v>7</v>
      </c>
      <c r="F3316" s="14" t="s">
        <v>8</v>
      </c>
      <c r="G3316" s="14" t="s">
        <v>2952</v>
      </c>
      <c r="H3316" s="14" t="s">
        <v>18369</v>
      </c>
      <c r="I3316" s="14" t="s">
        <v>3083</v>
      </c>
      <c r="J3316" s="15">
        <v>2014</v>
      </c>
      <c r="K3316" s="15">
        <v>1</v>
      </c>
      <c r="L3316" s="14" t="s">
        <v>3084</v>
      </c>
      <c r="M3316" s="14"/>
      <c r="N3316" s="7" t="s">
        <v>18097</v>
      </c>
      <c r="O3316" s="7"/>
    </row>
    <row r="3317" spans="1:15" ht="15" customHeight="1">
      <c r="A3317" s="13">
        <v>1</v>
      </c>
      <c r="B3317" s="13"/>
      <c r="C3317" s="14" t="s">
        <v>3085</v>
      </c>
      <c r="D3317" s="15"/>
      <c r="E3317" s="14" t="s">
        <v>18786</v>
      </c>
      <c r="F3317" s="14" t="s">
        <v>18789</v>
      </c>
      <c r="G3317" s="14" t="s">
        <v>2952</v>
      </c>
      <c r="H3317" s="14" t="s">
        <v>2965</v>
      </c>
      <c r="I3317" s="14" t="s">
        <v>2965</v>
      </c>
      <c r="J3317" s="15">
        <v>2015</v>
      </c>
      <c r="K3317" s="15">
        <v>2</v>
      </c>
      <c r="L3317" s="14"/>
      <c r="M3317" s="14"/>
      <c r="N3317" s="7"/>
      <c r="O3317" s="7"/>
    </row>
    <row r="3318" spans="1:15" ht="15" customHeight="1">
      <c r="A3318" s="13">
        <v>1</v>
      </c>
      <c r="B3318" s="13"/>
      <c r="C3318" s="14" t="s">
        <v>3087</v>
      </c>
      <c r="D3318" s="15">
        <v>1956</v>
      </c>
      <c r="E3318" s="14" t="s">
        <v>18787</v>
      </c>
      <c r="F3318" s="14" t="s">
        <v>18795</v>
      </c>
      <c r="G3318" s="14" t="s">
        <v>2952</v>
      </c>
      <c r="H3318" s="14" t="s">
        <v>18372</v>
      </c>
      <c r="I3318" s="14" t="s">
        <v>3019</v>
      </c>
      <c r="J3318" s="15">
        <v>2016</v>
      </c>
      <c r="K3318" s="15">
        <v>1</v>
      </c>
      <c r="L3318" s="14" t="s">
        <v>3088</v>
      </c>
      <c r="M3318" s="14" t="s">
        <v>18017</v>
      </c>
      <c r="N3318" s="7" t="s">
        <v>17975</v>
      </c>
      <c r="O3318" s="7" t="s">
        <v>3089</v>
      </c>
    </row>
    <row r="3319" spans="1:15" ht="15" customHeight="1">
      <c r="A3319" s="13">
        <v>1</v>
      </c>
      <c r="B3319" s="13"/>
      <c r="C3319" s="14" t="s">
        <v>3090</v>
      </c>
      <c r="D3319" s="15">
        <v>2010</v>
      </c>
      <c r="E3319" s="16" t="s">
        <v>7</v>
      </c>
      <c r="F3319" s="14" t="s">
        <v>8</v>
      </c>
      <c r="G3319" s="14" t="s">
        <v>2952</v>
      </c>
      <c r="H3319" s="14" t="s">
        <v>2953</v>
      </c>
      <c r="I3319" s="14" t="s">
        <v>2953</v>
      </c>
      <c r="J3319" s="15">
        <v>2015</v>
      </c>
      <c r="K3319" s="15">
        <v>1</v>
      </c>
      <c r="L3319" s="14" t="s">
        <v>3091</v>
      </c>
      <c r="M3319" s="18" t="s">
        <v>3092</v>
      </c>
      <c r="N3319" s="88" t="s">
        <v>18098</v>
      </c>
      <c r="O3319" s="7" t="s">
        <v>3093</v>
      </c>
    </row>
    <row r="3320" spans="1:15" ht="15" customHeight="1">
      <c r="A3320" s="13">
        <v>1</v>
      </c>
      <c r="B3320" s="13"/>
      <c r="C3320" s="14" t="s">
        <v>3094</v>
      </c>
      <c r="D3320" s="15">
        <v>1905</v>
      </c>
      <c r="E3320" s="14" t="s">
        <v>18787</v>
      </c>
      <c r="F3320" s="14" t="s">
        <v>83</v>
      </c>
      <c r="G3320" s="14" t="s">
        <v>2952</v>
      </c>
      <c r="H3320" s="14" t="s">
        <v>18370</v>
      </c>
      <c r="I3320" s="14" t="s">
        <v>3095</v>
      </c>
      <c r="J3320" s="15">
        <v>2013</v>
      </c>
      <c r="K3320" s="15">
        <v>1</v>
      </c>
      <c r="L3320" s="14" t="s">
        <v>3096</v>
      </c>
      <c r="M3320" s="14" t="s">
        <v>18100</v>
      </c>
      <c r="N3320" s="7" t="s">
        <v>18099</v>
      </c>
      <c r="O3320" s="7" t="s">
        <v>3097</v>
      </c>
    </row>
    <row r="3321" spans="1:15" ht="15" customHeight="1">
      <c r="A3321" s="13">
        <v>1</v>
      </c>
      <c r="B3321" s="13"/>
      <c r="C3321" s="14" t="s">
        <v>3098</v>
      </c>
      <c r="D3321" s="15"/>
      <c r="E3321" s="16" t="s">
        <v>7</v>
      </c>
      <c r="F3321" s="14" t="s">
        <v>8</v>
      </c>
      <c r="G3321" s="14" t="s">
        <v>2952</v>
      </c>
      <c r="H3321" s="14" t="s">
        <v>18373</v>
      </c>
      <c r="I3321" s="14" t="s">
        <v>21449</v>
      </c>
      <c r="J3321" s="15">
        <v>2015</v>
      </c>
      <c r="K3321" s="15">
        <v>3</v>
      </c>
      <c r="L3321" s="14"/>
      <c r="M3321" s="14"/>
      <c r="N3321" s="7"/>
      <c r="O3321" s="7"/>
    </row>
    <row r="3322" spans="1:15" ht="15" customHeight="1">
      <c r="A3322" s="13">
        <v>1</v>
      </c>
      <c r="B3322" s="13"/>
      <c r="C3322" s="14" t="s">
        <v>3099</v>
      </c>
      <c r="D3322" s="15"/>
      <c r="E3322" s="14" t="s">
        <v>30</v>
      </c>
      <c r="F3322" s="14" t="s">
        <v>58</v>
      </c>
      <c r="G3322" s="14" t="s">
        <v>2952</v>
      </c>
      <c r="H3322" s="14" t="s">
        <v>18373</v>
      </c>
      <c r="I3322" s="14" t="s">
        <v>21442</v>
      </c>
      <c r="J3322" s="15">
        <v>2015</v>
      </c>
      <c r="K3322" s="15">
        <v>1</v>
      </c>
      <c r="L3322" s="14" t="s">
        <v>3100</v>
      </c>
      <c r="M3322" s="14" t="s">
        <v>18102</v>
      </c>
      <c r="N3322" s="7" t="s">
        <v>18103</v>
      </c>
      <c r="O3322" s="7" t="s">
        <v>18101</v>
      </c>
    </row>
    <row r="3323" spans="1:15" ht="15" customHeight="1">
      <c r="A3323" s="13">
        <v>1</v>
      </c>
      <c r="B3323" s="13"/>
      <c r="C3323" s="14" t="s">
        <v>22840</v>
      </c>
      <c r="D3323" s="15"/>
      <c r="E3323" s="14" t="s">
        <v>35</v>
      </c>
      <c r="F3323" s="14" t="s">
        <v>75</v>
      </c>
      <c r="G3323" s="14" t="s">
        <v>2952</v>
      </c>
      <c r="H3323" s="14" t="s">
        <v>3241</v>
      </c>
      <c r="I3323" s="14" t="s">
        <v>8979</v>
      </c>
      <c r="J3323" s="15">
        <v>2016</v>
      </c>
      <c r="K3323" s="15">
        <v>1</v>
      </c>
      <c r="L3323" s="14" t="s">
        <v>22841</v>
      </c>
      <c r="M3323" s="14" t="s">
        <v>22842</v>
      </c>
      <c r="N3323" s="7" t="s">
        <v>22843</v>
      </c>
      <c r="O3323" s="7"/>
    </row>
    <row r="3324" spans="1:15" ht="15" customHeight="1">
      <c r="A3324" s="13">
        <v>1</v>
      </c>
      <c r="B3324" s="13"/>
      <c r="C3324" s="14" t="s">
        <v>18992</v>
      </c>
      <c r="D3324" s="15">
        <v>1998</v>
      </c>
      <c r="E3324" s="16" t="s">
        <v>7</v>
      </c>
      <c r="F3324" s="14" t="s">
        <v>8</v>
      </c>
      <c r="G3324" s="14" t="s">
        <v>2952</v>
      </c>
      <c r="H3324" s="14" t="s">
        <v>18369</v>
      </c>
      <c r="I3324" s="14" t="s">
        <v>3022</v>
      </c>
      <c r="J3324" s="15">
        <v>2014</v>
      </c>
      <c r="K3324" s="15">
        <v>3</v>
      </c>
      <c r="L3324" s="14" t="s">
        <v>3103</v>
      </c>
      <c r="M3324" s="37" t="s">
        <v>3104</v>
      </c>
      <c r="N3324" s="88" t="s">
        <v>18104</v>
      </c>
      <c r="O3324" s="7" t="s">
        <v>18105</v>
      </c>
    </row>
    <row r="3325" spans="1:15" ht="15" customHeight="1">
      <c r="A3325" s="13">
        <v>1</v>
      </c>
      <c r="B3325" s="13"/>
      <c r="C3325" s="14" t="s">
        <v>18993</v>
      </c>
      <c r="D3325" s="15">
        <v>1987</v>
      </c>
      <c r="E3325" s="16" t="s">
        <v>7</v>
      </c>
      <c r="F3325" s="14" t="s">
        <v>8</v>
      </c>
      <c r="G3325" s="14" t="s">
        <v>2952</v>
      </c>
      <c r="H3325" s="14" t="s">
        <v>18369</v>
      </c>
      <c r="I3325" s="14" t="s">
        <v>21448</v>
      </c>
      <c r="J3325" s="15">
        <v>2015</v>
      </c>
      <c r="K3325" s="15">
        <v>1</v>
      </c>
      <c r="L3325" s="14" t="s">
        <v>18064</v>
      </c>
      <c r="M3325" s="18" t="s">
        <v>3105</v>
      </c>
      <c r="N3325" s="88" t="s">
        <v>18063</v>
      </c>
      <c r="O3325" s="7"/>
    </row>
    <row r="3326" spans="1:15" ht="15" customHeight="1">
      <c r="A3326" s="13">
        <v>1</v>
      </c>
      <c r="B3326" s="13"/>
      <c r="C3326" s="14" t="s">
        <v>18994</v>
      </c>
      <c r="D3326" s="15"/>
      <c r="E3326" s="16" t="s">
        <v>7</v>
      </c>
      <c r="F3326" s="14" t="s">
        <v>8</v>
      </c>
      <c r="G3326" s="14" t="s">
        <v>2952</v>
      </c>
      <c r="H3326" s="14" t="s">
        <v>18374</v>
      </c>
      <c r="I3326" s="14" t="s">
        <v>20898</v>
      </c>
      <c r="J3326" s="15">
        <v>2015</v>
      </c>
      <c r="K3326" s="15">
        <v>1</v>
      </c>
      <c r="L3326" s="14" t="s">
        <v>18362</v>
      </c>
      <c r="M3326" s="14" t="s">
        <v>17880</v>
      </c>
      <c r="N3326" s="7" t="s">
        <v>18363</v>
      </c>
      <c r="O3326" s="7"/>
    </row>
    <row r="3327" spans="1:15" ht="15" customHeight="1">
      <c r="A3327" s="13">
        <v>1</v>
      </c>
      <c r="B3327" s="13"/>
      <c r="C3327" s="14" t="s">
        <v>18995</v>
      </c>
      <c r="D3327" s="15"/>
      <c r="E3327" s="16" t="s">
        <v>7</v>
      </c>
      <c r="F3327" s="14" t="s">
        <v>8</v>
      </c>
      <c r="G3327" s="14" t="s">
        <v>2952</v>
      </c>
      <c r="H3327" s="14" t="s">
        <v>18374</v>
      </c>
      <c r="I3327" s="14" t="s">
        <v>20898</v>
      </c>
      <c r="J3327" s="15">
        <v>2015</v>
      </c>
      <c r="K3327" s="15">
        <v>1</v>
      </c>
      <c r="L3327" s="14" t="s">
        <v>17878</v>
      </c>
      <c r="M3327" s="14" t="s">
        <v>17879</v>
      </c>
      <c r="N3327" s="7" t="s">
        <v>18354</v>
      </c>
      <c r="O3327" s="7"/>
    </row>
    <row r="3328" spans="1:15" ht="15" customHeight="1">
      <c r="A3328" s="13">
        <v>1</v>
      </c>
      <c r="B3328" s="13"/>
      <c r="C3328" s="14" t="s">
        <v>18991</v>
      </c>
      <c r="D3328" s="15">
        <v>1991</v>
      </c>
      <c r="E3328" s="16" t="s">
        <v>7</v>
      </c>
      <c r="F3328" s="14" t="s">
        <v>8</v>
      </c>
      <c r="G3328" s="14" t="s">
        <v>2952</v>
      </c>
      <c r="H3328" s="14" t="s">
        <v>18375</v>
      </c>
      <c r="I3328" s="14" t="s">
        <v>3101</v>
      </c>
      <c r="J3328" s="15">
        <v>2011</v>
      </c>
      <c r="K3328" s="15">
        <v>1</v>
      </c>
      <c r="L3328" s="14" t="s">
        <v>3102</v>
      </c>
      <c r="M3328" s="14"/>
      <c r="N3328" s="7"/>
      <c r="O3328" s="7"/>
    </row>
    <row r="3329" spans="1:15" ht="15" customHeight="1">
      <c r="A3329" s="13">
        <v>1</v>
      </c>
      <c r="B3329" s="13"/>
      <c r="C3329" s="14" t="s">
        <v>17925</v>
      </c>
      <c r="D3329" s="15">
        <v>1994</v>
      </c>
      <c r="E3329" s="16" t="s">
        <v>7</v>
      </c>
      <c r="F3329" s="14" t="s">
        <v>8</v>
      </c>
      <c r="G3329" s="14" t="s">
        <v>2952</v>
      </c>
      <c r="H3329" s="14" t="s">
        <v>2953</v>
      </c>
      <c r="I3329" s="14" t="s">
        <v>2953</v>
      </c>
      <c r="J3329" s="15">
        <v>2014</v>
      </c>
      <c r="K3329" s="15">
        <v>2</v>
      </c>
      <c r="L3329" s="14" t="s">
        <v>17926</v>
      </c>
      <c r="M3329" s="14" t="s">
        <v>3172</v>
      </c>
      <c r="N3329" s="7"/>
      <c r="O3329" s="7" t="s">
        <v>9539</v>
      </c>
    </row>
    <row r="3330" spans="1:15" ht="15" customHeight="1">
      <c r="A3330" s="13">
        <v>1</v>
      </c>
      <c r="B3330" s="13"/>
      <c r="C3330" s="14" t="s">
        <v>3106</v>
      </c>
      <c r="D3330" s="15">
        <v>2001</v>
      </c>
      <c r="E3330" s="16" t="s">
        <v>7</v>
      </c>
      <c r="F3330" s="14" t="s">
        <v>8</v>
      </c>
      <c r="G3330" s="14" t="s">
        <v>2952</v>
      </c>
      <c r="H3330" s="14" t="s">
        <v>2965</v>
      </c>
      <c r="I3330" s="14" t="s">
        <v>2965</v>
      </c>
      <c r="J3330" s="15">
        <v>2015</v>
      </c>
      <c r="K3330" s="15">
        <v>2</v>
      </c>
      <c r="L3330" s="14" t="s">
        <v>3107</v>
      </c>
      <c r="M3330" s="14" t="s">
        <v>3108</v>
      </c>
      <c r="N3330" s="7"/>
      <c r="O3330" s="7"/>
    </row>
    <row r="3331" spans="1:15" ht="15" customHeight="1">
      <c r="A3331" s="13">
        <v>1</v>
      </c>
      <c r="B3331" s="13"/>
      <c r="C3331" s="14" t="s">
        <v>22550</v>
      </c>
      <c r="D3331" s="15"/>
      <c r="E3331" s="16" t="s">
        <v>7</v>
      </c>
      <c r="F3331" s="14" t="s">
        <v>8</v>
      </c>
      <c r="G3331" s="14" t="s">
        <v>2952</v>
      </c>
      <c r="H3331" s="14" t="s">
        <v>18370</v>
      </c>
      <c r="I3331" s="14" t="s">
        <v>21443</v>
      </c>
      <c r="J3331" s="15">
        <v>2016</v>
      </c>
      <c r="K3331" s="15">
        <v>1</v>
      </c>
      <c r="L3331" s="14" t="s">
        <v>22548</v>
      </c>
      <c r="M3331" s="14" t="s">
        <v>22549</v>
      </c>
      <c r="N3331" s="7" t="s">
        <v>22547</v>
      </c>
      <c r="O3331" s="3" t="s">
        <v>22555</v>
      </c>
    </row>
    <row r="3332" spans="1:15" ht="15" customHeight="1">
      <c r="A3332" s="13">
        <v>1</v>
      </c>
      <c r="B3332" s="13"/>
      <c r="C3332" s="14" t="s">
        <v>18161</v>
      </c>
      <c r="D3332" s="15"/>
      <c r="E3332" s="14" t="s">
        <v>7</v>
      </c>
      <c r="F3332" s="14" t="s">
        <v>20</v>
      </c>
      <c r="G3332" s="14" t="s">
        <v>2952</v>
      </c>
      <c r="H3332" s="14" t="s">
        <v>2953</v>
      </c>
      <c r="I3332" s="14" t="s">
        <v>2953</v>
      </c>
      <c r="J3332" s="15">
        <v>2015</v>
      </c>
      <c r="K3332" s="15">
        <v>1</v>
      </c>
      <c r="L3332" s="14" t="s">
        <v>18159</v>
      </c>
      <c r="M3332" s="14" t="s">
        <v>18157</v>
      </c>
      <c r="N3332" s="7" t="s">
        <v>18158</v>
      </c>
      <c r="O3332" s="7"/>
    </row>
    <row r="3333" spans="1:15" ht="15" customHeight="1">
      <c r="A3333" s="13">
        <v>1</v>
      </c>
      <c r="B3333" s="13"/>
      <c r="C3333" s="14" t="s">
        <v>18141</v>
      </c>
      <c r="D3333" s="15"/>
      <c r="E3333" s="14" t="s">
        <v>18787</v>
      </c>
      <c r="F3333" s="14" t="s">
        <v>21440</v>
      </c>
      <c r="G3333" s="14" t="s">
        <v>2952</v>
      </c>
      <c r="H3333" s="14" t="s">
        <v>18370</v>
      </c>
      <c r="I3333" s="14" t="s">
        <v>21443</v>
      </c>
      <c r="J3333" s="15">
        <v>2014</v>
      </c>
      <c r="K3333" s="15">
        <v>1</v>
      </c>
      <c r="L3333" s="14" t="s">
        <v>18143</v>
      </c>
      <c r="M3333" s="18" t="s">
        <v>3109</v>
      </c>
      <c r="N3333" s="88" t="s">
        <v>18142</v>
      </c>
      <c r="O3333" s="7"/>
    </row>
    <row r="3334" spans="1:15" ht="15" customHeight="1">
      <c r="A3334" s="13">
        <v>1</v>
      </c>
      <c r="B3334" s="13"/>
      <c r="C3334" s="14" t="s">
        <v>20488</v>
      </c>
      <c r="D3334" s="15">
        <v>2003</v>
      </c>
      <c r="E3334" s="16" t="s">
        <v>18787</v>
      </c>
      <c r="F3334" s="14" t="s">
        <v>21440</v>
      </c>
      <c r="G3334" s="14" t="s">
        <v>2952</v>
      </c>
      <c r="H3334" s="14" t="s">
        <v>2965</v>
      </c>
      <c r="I3334" s="14" t="s">
        <v>2965</v>
      </c>
      <c r="J3334" s="15">
        <v>2016</v>
      </c>
      <c r="K3334" s="15">
        <v>1</v>
      </c>
      <c r="L3334" s="14" t="s">
        <v>20455</v>
      </c>
      <c r="M3334" s="14" t="s">
        <v>20452</v>
      </c>
      <c r="N3334" s="7" t="s">
        <v>20453</v>
      </c>
      <c r="O3334" s="7" t="s">
        <v>20442</v>
      </c>
    </row>
    <row r="3335" spans="1:15" ht="15" customHeight="1">
      <c r="A3335" s="13">
        <v>1</v>
      </c>
      <c r="B3335" s="13"/>
      <c r="C3335" s="16" t="s">
        <v>18179</v>
      </c>
      <c r="D3335" s="15">
        <v>1996</v>
      </c>
      <c r="E3335" s="14" t="s">
        <v>35</v>
      </c>
      <c r="F3335" s="14" t="s">
        <v>75</v>
      </c>
      <c r="G3335" s="16" t="s">
        <v>2952</v>
      </c>
      <c r="H3335" s="16" t="s">
        <v>18376</v>
      </c>
      <c r="I3335" s="16" t="s">
        <v>6890</v>
      </c>
      <c r="J3335" s="15">
        <v>2015</v>
      </c>
      <c r="K3335" s="15">
        <v>1</v>
      </c>
      <c r="L3335" s="16" t="s">
        <v>18177</v>
      </c>
      <c r="M3335" s="16" t="s">
        <v>18178</v>
      </c>
      <c r="N3335" s="3" t="s">
        <v>21235</v>
      </c>
      <c r="O3335" s="3" t="s">
        <v>6891</v>
      </c>
    </row>
    <row r="3336" spans="1:15" ht="15" customHeight="1">
      <c r="A3336" s="13">
        <v>1</v>
      </c>
      <c r="B3336" s="13"/>
      <c r="C3336" s="16" t="s">
        <v>18180</v>
      </c>
      <c r="D3336" s="15"/>
      <c r="E3336" s="14" t="s">
        <v>35</v>
      </c>
      <c r="F3336" s="14" t="s">
        <v>75</v>
      </c>
      <c r="G3336" s="16" t="s">
        <v>2952</v>
      </c>
      <c r="H3336" s="16" t="s">
        <v>18376</v>
      </c>
      <c r="I3336" s="16" t="s">
        <v>18182</v>
      </c>
      <c r="J3336" s="15">
        <v>2015</v>
      </c>
      <c r="K3336" s="15">
        <v>1</v>
      </c>
      <c r="L3336" s="16"/>
      <c r="M3336" s="16" t="s">
        <v>18178</v>
      </c>
      <c r="N3336" s="3"/>
      <c r="O3336" s="3" t="s">
        <v>6891</v>
      </c>
    </row>
    <row r="3337" spans="1:15" ht="15" customHeight="1">
      <c r="A3337" s="13">
        <v>1</v>
      </c>
      <c r="B3337" s="13"/>
      <c r="C3337" s="16" t="s">
        <v>18181</v>
      </c>
      <c r="D3337" s="15"/>
      <c r="E3337" s="14" t="s">
        <v>35</v>
      </c>
      <c r="F3337" s="14" t="s">
        <v>75</v>
      </c>
      <c r="G3337" s="16" t="s">
        <v>2952</v>
      </c>
      <c r="H3337" s="16" t="s">
        <v>18376</v>
      </c>
      <c r="I3337" s="16" t="s">
        <v>18183</v>
      </c>
      <c r="J3337" s="15">
        <v>2015</v>
      </c>
      <c r="K3337" s="15">
        <v>1</v>
      </c>
      <c r="L3337" s="16"/>
      <c r="M3337" s="16" t="s">
        <v>18178</v>
      </c>
      <c r="N3337" s="3"/>
      <c r="O3337" s="3" t="s">
        <v>6891</v>
      </c>
    </row>
    <row r="3338" spans="1:15" ht="15" customHeight="1">
      <c r="A3338" s="13">
        <v>1</v>
      </c>
      <c r="B3338" s="13"/>
      <c r="C3338" s="14" t="s">
        <v>21288</v>
      </c>
      <c r="D3338" s="15" t="s">
        <v>16660</v>
      </c>
      <c r="E3338" s="14" t="s">
        <v>7</v>
      </c>
      <c r="F3338" s="14" t="s">
        <v>8</v>
      </c>
      <c r="G3338" s="14" t="s">
        <v>2952</v>
      </c>
      <c r="H3338" s="14" t="s">
        <v>18370</v>
      </c>
      <c r="I3338" s="14" t="s">
        <v>3239</v>
      </c>
      <c r="J3338" s="15">
        <v>2016</v>
      </c>
      <c r="K3338" s="15">
        <v>1</v>
      </c>
      <c r="L3338" s="14"/>
      <c r="M3338" s="14"/>
      <c r="N3338" s="7" t="s">
        <v>21289</v>
      </c>
      <c r="O3338" s="7" t="s">
        <v>21290</v>
      </c>
    </row>
    <row r="3339" spans="1:15" ht="15" customHeight="1">
      <c r="A3339" s="13">
        <v>1</v>
      </c>
      <c r="B3339" s="13"/>
      <c r="C3339" s="14" t="s">
        <v>21200</v>
      </c>
      <c r="D3339" s="15" t="s">
        <v>16660</v>
      </c>
      <c r="E3339" s="14" t="s">
        <v>7</v>
      </c>
      <c r="F3339" s="14" t="s">
        <v>8</v>
      </c>
      <c r="G3339" s="14" t="s">
        <v>2952</v>
      </c>
      <c r="H3339" s="14" t="s">
        <v>3241</v>
      </c>
      <c r="I3339" s="14" t="s">
        <v>20927</v>
      </c>
      <c r="J3339" s="15">
        <v>2016</v>
      </c>
      <c r="K3339" s="15">
        <v>1</v>
      </c>
      <c r="L3339" s="14"/>
      <c r="M3339" s="14" t="s">
        <v>21198</v>
      </c>
      <c r="N3339" s="7" t="s">
        <v>21197</v>
      </c>
      <c r="O3339" s="7" t="s">
        <v>21201</v>
      </c>
    </row>
    <row r="3340" spans="1:15" ht="15" customHeight="1">
      <c r="A3340" s="13">
        <v>1</v>
      </c>
      <c r="B3340" s="13"/>
      <c r="C3340" s="14" t="s">
        <v>3110</v>
      </c>
      <c r="D3340" s="15">
        <v>1993</v>
      </c>
      <c r="E3340" s="16" t="s">
        <v>7</v>
      </c>
      <c r="F3340" s="14" t="s">
        <v>8</v>
      </c>
      <c r="G3340" s="14" t="s">
        <v>2952</v>
      </c>
      <c r="H3340" s="14" t="s">
        <v>2965</v>
      </c>
      <c r="I3340" s="14" t="s">
        <v>2965</v>
      </c>
      <c r="J3340" s="15">
        <v>2015</v>
      </c>
      <c r="K3340" s="15">
        <v>1</v>
      </c>
      <c r="L3340" s="14" t="s">
        <v>3111</v>
      </c>
      <c r="M3340" s="14"/>
      <c r="N3340" s="7"/>
      <c r="O3340" s="7"/>
    </row>
    <row r="3341" spans="1:15" ht="15" customHeight="1">
      <c r="A3341" s="13">
        <v>1</v>
      </c>
      <c r="B3341" s="13"/>
      <c r="C3341" s="14" t="s">
        <v>19214</v>
      </c>
      <c r="D3341" s="15">
        <v>2012</v>
      </c>
      <c r="E3341" s="16" t="s">
        <v>18786</v>
      </c>
      <c r="F3341" s="14" t="s">
        <v>18792</v>
      </c>
      <c r="G3341" s="14" t="s">
        <v>2952</v>
      </c>
      <c r="H3341" s="14" t="s">
        <v>18369</v>
      </c>
      <c r="I3341" s="14" t="s">
        <v>2988</v>
      </c>
      <c r="J3341" s="15">
        <v>2016</v>
      </c>
      <c r="K3341" s="15">
        <v>1</v>
      </c>
      <c r="L3341" s="14" t="s">
        <v>19215</v>
      </c>
      <c r="M3341" s="37" t="s">
        <v>19216</v>
      </c>
      <c r="N3341" s="88" t="s">
        <v>19217</v>
      </c>
      <c r="O3341" s="7"/>
    </row>
    <row r="3342" spans="1:15" ht="15" customHeight="1">
      <c r="A3342" s="13">
        <v>1</v>
      </c>
      <c r="B3342" s="13"/>
      <c r="C3342" s="14" t="s">
        <v>24253</v>
      </c>
      <c r="D3342" s="15">
        <v>2010</v>
      </c>
      <c r="E3342" s="16" t="s">
        <v>7</v>
      </c>
      <c r="F3342" s="14" t="s">
        <v>64</v>
      </c>
      <c r="G3342" s="14" t="s">
        <v>2952</v>
      </c>
      <c r="H3342" s="14" t="s">
        <v>18374</v>
      </c>
      <c r="I3342" s="14" t="s">
        <v>20917</v>
      </c>
      <c r="J3342" s="15">
        <v>2017</v>
      </c>
      <c r="K3342" s="15">
        <v>1</v>
      </c>
      <c r="L3342" s="14" t="s">
        <v>24254</v>
      </c>
      <c r="M3342" s="37"/>
      <c r="N3342" s="88" t="s">
        <v>24255</v>
      </c>
      <c r="O3342" s="7"/>
    </row>
    <row r="3343" spans="1:15" ht="15" customHeight="1">
      <c r="A3343" s="13">
        <v>1</v>
      </c>
      <c r="B3343" s="13"/>
      <c r="C3343" s="14" t="s">
        <v>18144</v>
      </c>
      <c r="D3343" s="15">
        <v>2001</v>
      </c>
      <c r="E3343" s="16" t="s">
        <v>7</v>
      </c>
      <c r="F3343" s="14" t="s">
        <v>8</v>
      </c>
      <c r="G3343" s="14" t="s">
        <v>2952</v>
      </c>
      <c r="H3343" s="14" t="s">
        <v>2953</v>
      </c>
      <c r="I3343" s="14" t="s">
        <v>2953</v>
      </c>
      <c r="J3343" s="15">
        <v>2016</v>
      </c>
      <c r="K3343" s="15">
        <v>1</v>
      </c>
      <c r="L3343" s="14" t="s">
        <v>18146</v>
      </c>
      <c r="M3343" s="18" t="s">
        <v>3112</v>
      </c>
      <c r="N3343" s="88" t="s">
        <v>18145</v>
      </c>
      <c r="O3343" s="7" t="s">
        <v>3113</v>
      </c>
    </row>
    <row r="3344" spans="1:15" ht="15" customHeight="1">
      <c r="A3344" s="13">
        <v>1</v>
      </c>
      <c r="B3344" s="13"/>
      <c r="C3344" s="14" t="s">
        <v>18322</v>
      </c>
      <c r="D3344" s="15">
        <v>2013</v>
      </c>
      <c r="E3344" s="16" t="s">
        <v>7</v>
      </c>
      <c r="F3344" s="14" t="s">
        <v>64</v>
      </c>
      <c r="G3344" s="14" t="s">
        <v>2952</v>
      </c>
      <c r="H3344" s="14" t="s">
        <v>18369</v>
      </c>
      <c r="I3344" s="14" t="s">
        <v>3226</v>
      </c>
      <c r="J3344" s="15">
        <v>2015</v>
      </c>
      <c r="K3344" s="15">
        <v>1</v>
      </c>
      <c r="L3344" s="14"/>
      <c r="M3344" s="14" t="s">
        <v>18323</v>
      </c>
      <c r="N3344" s="7" t="s">
        <v>18324</v>
      </c>
      <c r="O3344" s="7"/>
    </row>
    <row r="3345" spans="1:15" ht="15" customHeight="1">
      <c r="A3345" s="13">
        <v>1</v>
      </c>
      <c r="B3345" s="13"/>
      <c r="C3345" s="14" t="s">
        <v>3114</v>
      </c>
      <c r="D3345" s="15"/>
      <c r="E3345" s="16" t="s">
        <v>7</v>
      </c>
      <c r="F3345" s="14" t="s">
        <v>8</v>
      </c>
      <c r="G3345" s="14" t="s">
        <v>2952</v>
      </c>
      <c r="H3345" s="14" t="s">
        <v>18370</v>
      </c>
      <c r="I3345" s="14" t="s">
        <v>21443</v>
      </c>
      <c r="J3345" s="15">
        <v>2016</v>
      </c>
      <c r="K3345" s="15">
        <v>1</v>
      </c>
      <c r="L3345" s="14"/>
      <c r="M3345" s="18" t="s">
        <v>3115</v>
      </c>
      <c r="N3345" s="88" t="s">
        <v>18147</v>
      </c>
      <c r="O3345" s="7" t="s">
        <v>3116</v>
      </c>
    </row>
    <row r="3346" spans="1:15" ht="15" customHeight="1">
      <c r="A3346" s="13">
        <v>1</v>
      </c>
      <c r="B3346" s="13"/>
      <c r="C3346" s="14" t="s">
        <v>3117</v>
      </c>
      <c r="D3346" s="15">
        <v>2006</v>
      </c>
      <c r="E3346" s="16" t="s">
        <v>7</v>
      </c>
      <c r="F3346" s="14" t="s">
        <v>64</v>
      </c>
      <c r="G3346" s="14" t="s">
        <v>2952</v>
      </c>
      <c r="H3346" s="14" t="s">
        <v>3241</v>
      </c>
      <c r="I3346" s="14" t="s">
        <v>21441</v>
      </c>
      <c r="J3346" s="15">
        <v>2016</v>
      </c>
      <c r="K3346" s="15">
        <v>1</v>
      </c>
      <c r="L3346" s="14" t="s">
        <v>18149</v>
      </c>
      <c r="M3346" s="18" t="s">
        <v>18148</v>
      </c>
      <c r="N3346" s="88" t="s">
        <v>18150</v>
      </c>
      <c r="O3346" s="7" t="s">
        <v>3118</v>
      </c>
    </row>
    <row r="3347" spans="1:15" ht="15" customHeight="1">
      <c r="A3347" s="13">
        <v>1</v>
      </c>
      <c r="B3347" s="13"/>
      <c r="C3347" s="14" t="s">
        <v>18350</v>
      </c>
      <c r="D3347" s="15"/>
      <c r="E3347" s="16" t="s">
        <v>7</v>
      </c>
      <c r="F3347" s="14" t="s">
        <v>20</v>
      </c>
      <c r="G3347" s="14" t="s">
        <v>2952</v>
      </c>
      <c r="H3347" s="14" t="s">
        <v>18374</v>
      </c>
      <c r="I3347" s="14" t="s">
        <v>17971</v>
      </c>
      <c r="J3347" s="15">
        <v>2016</v>
      </c>
      <c r="K3347" s="15">
        <v>1</v>
      </c>
      <c r="L3347" s="14" t="s">
        <v>18351</v>
      </c>
      <c r="M3347" s="14"/>
      <c r="N3347" s="7"/>
      <c r="O3347" s="7" t="s">
        <v>18347</v>
      </c>
    </row>
    <row r="3348" spans="1:15" ht="15" customHeight="1">
      <c r="A3348" s="13">
        <v>1</v>
      </c>
      <c r="B3348" s="13"/>
      <c r="C3348" s="14" t="s">
        <v>3119</v>
      </c>
      <c r="D3348" s="15">
        <v>2000</v>
      </c>
      <c r="E3348" s="16" t="s">
        <v>7</v>
      </c>
      <c r="F3348" s="14" t="s">
        <v>64</v>
      </c>
      <c r="G3348" s="14" t="s">
        <v>2952</v>
      </c>
      <c r="H3348" s="14" t="s">
        <v>18374</v>
      </c>
      <c r="I3348" s="14" t="s">
        <v>20917</v>
      </c>
      <c r="J3348" s="15">
        <v>2016</v>
      </c>
      <c r="K3348" s="15">
        <v>1</v>
      </c>
      <c r="L3348" s="14" t="s">
        <v>18151</v>
      </c>
      <c r="M3348" s="18" t="s">
        <v>3120</v>
      </c>
      <c r="N3348" s="88" t="s">
        <v>18152</v>
      </c>
      <c r="O3348" s="7"/>
    </row>
    <row r="3349" spans="1:15" ht="15" customHeight="1">
      <c r="A3349" s="13">
        <v>1</v>
      </c>
      <c r="B3349" s="13"/>
      <c r="C3349" s="14" t="s">
        <v>18344</v>
      </c>
      <c r="D3349" s="15"/>
      <c r="E3349" s="16" t="s">
        <v>7</v>
      </c>
      <c r="F3349" s="14" t="s">
        <v>20</v>
      </c>
      <c r="G3349" s="14" t="s">
        <v>2952</v>
      </c>
      <c r="H3349" s="14" t="s">
        <v>18374</v>
      </c>
      <c r="I3349" s="14" t="s">
        <v>20917</v>
      </c>
      <c r="J3349" s="15">
        <v>2016</v>
      </c>
      <c r="K3349" s="15">
        <v>1</v>
      </c>
      <c r="L3349" s="14" t="s">
        <v>17873</v>
      </c>
      <c r="M3349" s="14" t="s">
        <v>18345</v>
      </c>
      <c r="N3349" s="7" t="s">
        <v>18342</v>
      </c>
      <c r="O3349" s="7"/>
    </row>
    <row r="3350" spans="1:15" ht="15" customHeight="1">
      <c r="A3350" s="13">
        <v>1</v>
      </c>
      <c r="B3350" s="13"/>
      <c r="C3350" s="14" t="s">
        <v>18153</v>
      </c>
      <c r="D3350" s="15">
        <v>2006</v>
      </c>
      <c r="E3350" s="16" t="s">
        <v>7</v>
      </c>
      <c r="F3350" s="14" t="s">
        <v>8</v>
      </c>
      <c r="G3350" s="14" t="s">
        <v>2952</v>
      </c>
      <c r="H3350" s="14" t="s">
        <v>3241</v>
      </c>
      <c r="I3350" s="14" t="s">
        <v>21441</v>
      </c>
      <c r="J3350" s="15">
        <v>2016</v>
      </c>
      <c r="K3350" s="15">
        <v>1</v>
      </c>
      <c r="L3350" s="14" t="s">
        <v>18155</v>
      </c>
      <c r="M3350" s="18" t="s">
        <v>3121</v>
      </c>
      <c r="N3350" s="88" t="s">
        <v>18154</v>
      </c>
      <c r="O3350" s="7"/>
    </row>
    <row r="3351" spans="1:15" ht="15" customHeight="1">
      <c r="A3351" s="13">
        <v>1</v>
      </c>
      <c r="B3351" s="13"/>
      <c r="C3351" s="14" t="s">
        <v>21446</v>
      </c>
      <c r="D3351" s="15"/>
      <c r="E3351" s="16" t="s">
        <v>30</v>
      </c>
      <c r="F3351" s="14" t="s">
        <v>31</v>
      </c>
      <c r="G3351" s="14" t="s">
        <v>2952</v>
      </c>
      <c r="H3351" s="14" t="s">
        <v>18376</v>
      </c>
      <c r="I3351" s="14" t="s">
        <v>21445</v>
      </c>
      <c r="J3351" s="15">
        <v>2016</v>
      </c>
      <c r="K3351" s="15">
        <v>1</v>
      </c>
      <c r="L3351" s="14" t="s">
        <v>18318</v>
      </c>
      <c r="M3351" s="14" t="s">
        <v>18319</v>
      </c>
      <c r="N3351" s="7"/>
      <c r="O3351" s="7" t="s">
        <v>18317</v>
      </c>
    </row>
    <row r="3352" spans="1:15" ht="15" customHeight="1">
      <c r="A3352" s="13">
        <v>1</v>
      </c>
      <c r="B3352" s="13"/>
      <c r="C3352" s="14" t="s">
        <v>3122</v>
      </c>
      <c r="D3352" s="15"/>
      <c r="E3352" s="16" t="s">
        <v>7</v>
      </c>
      <c r="F3352" s="14" t="s">
        <v>20</v>
      </c>
      <c r="G3352" s="14" t="s">
        <v>2952</v>
      </c>
      <c r="H3352" s="14" t="s">
        <v>2953</v>
      </c>
      <c r="I3352" s="14" t="s">
        <v>2953</v>
      </c>
      <c r="J3352" s="15">
        <v>2014</v>
      </c>
      <c r="K3352" s="15">
        <v>1</v>
      </c>
      <c r="L3352" s="14" t="s">
        <v>3123</v>
      </c>
      <c r="M3352" s="14"/>
      <c r="N3352" s="7" t="s">
        <v>18156</v>
      </c>
      <c r="O3352" s="7"/>
    </row>
    <row r="3353" spans="1:15" ht="15" customHeight="1">
      <c r="A3353" s="13">
        <v>1</v>
      </c>
      <c r="B3353" s="13"/>
      <c r="C3353" s="14" t="s">
        <v>18165</v>
      </c>
      <c r="D3353" s="15">
        <v>2007</v>
      </c>
      <c r="E3353" s="16" t="s">
        <v>315</v>
      </c>
      <c r="F3353" s="14" t="s">
        <v>316</v>
      </c>
      <c r="G3353" s="14" t="s">
        <v>2952</v>
      </c>
      <c r="H3353" s="14" t="s">
        <v>18369</v>
      </c>
      <c r="I3353" s="14" t="s">
        <v>3162</v>
      </c>
      <c r="J3353" s="15">
        <v>2016</v>
      </c>
      <c r="K3353" s="15">
        <v>1</v>
      </c>
      <c r="L3353" s="14" t="s">
        <v>6491</v>
      </c>
      <c r="M3353" s="18" t="s">
        <v>6490</v>
      </c>
      <c r="N3353" s="88" t="s">
        <v>18166</v>
      </c>
      <c r="O3353" s="7"/>
    </row>
    <row r="3354" spans="1:15" ht="15" customHeight="1">
      <c r="A3354" s="13">
        <v>1</v>
      </c>
      <c r="B3354" s="13"/>
      <c r="C3354" s="14" t="s">
        <v>3124</v>
      </c>
      <c r="D3354" s="15">
        <v>1984</v>
      </c>
      <c r="E3354" s="14" t="s">
        <v>18786</v>
      </c>
      <c r="F3354" s="14" t="s">
        <v>18789</v>
      </c>
      <c r="G3354" s="14" t="s">
        <v>2952</v>
      </c>
      <c r="H3354" s="14" t="s">
        <v>18369</v>
      </c>
      <c r="I3354" s="14" t="s">
        <v>3125</v>
      </c>
      <c r="J3354" s="15">
        <v>2016</v>
      </c>
      <c r="K3354" s="15">
        <v>1</v>
      </c>
      <c r="L3354" s="14" t="s">
        <v>3126</v>
      </c>
      <c r="M3354" s="18" t="s">
        <v>3127</v>
      </c>
      <c r="N3354" s="88" t="s">
        <v>18167</v>
      </c>
      <c r="O3354" s="7"/>
    </row>
    <row r="3355" spans="1:15" ht="15" customHeight="1">
      <c r="A3355" s="13">
        <v>1</v>
      </c>
      <c r="B3355" s="13"/>
      <c r="C3355" s="14" t="s">
        <v>22777</v>
      </c>
      <c r="D3355" s="15"/>
      <c r="E3355" s="14" t="s">
        <v>30</v>
      </c>
      <c r="F3355" s="14" t="s">
        <v>24367</v>
      </c>
      <c r="G3355" s="14" t="s">
        <v>2952</v>
      </c>
      <c r="H3355" s="14" t="s">
        <v>18374</v>
      </c>
      <c r="I3355" s="14" t="s">
        <v>22778</v>
      </c>
      <c r="J3355" s="15">
        <v>2016</v>
      </c>
      <c r="K3355" s="15">
        <v>1</v>
      </c>
      <c r="L3355" s="14"/>
      <c r="M3355" s="18"/>
      <c r="N3355" s="88"/>
      <c r="O3355" s="7"/>
    </row>
    <row r="3356" spans="1:15" ht="15" customHeight="1">
      <c r="A3356" s="13">
        <v>1</v>
      </c>
      <c r="B3356" s="13"/>
      <c r="C3356" s="14" t="s">
        <v>22773</v>
      </c>
      <c r="D3356" s="15">
        <v>1949</v>
      </c>
      <c r="E3356" s="14" t="s">
        <v>30</v>
      </c>
      <c r="F3356" s="14" t="s">
        <v>24367</v>
      </c>
      <c r="G3356" s="14" t="s">
        <v>2952</v>
      </c>
      <c r="H3356" s="14" t="s">
        <v>2965</v>
      </c>
      <c r="I3356" s="14" t="s">
        <v>2965</v>
      </c>
      <c r="J3356" s="15">
        <v>2016</v>
      </c>
      <c r="K3356" s="15">
        <v>1</v>
      </c>
      <c r="L3356" s="14"/>
      <c r="M3356" s="18"/>
      <c r="N3356" s="88"/>
      <c r="O3356" s="7" t="s">
        <v>22774</v>
      </c>
    </row>
    <row r="3357" spans="1:15" ht="15" customHeight="1">
      <c r="A3357" s="13">
        <v>1</v>
      </c>
      <c r="B3357" s="13"/>
      <c r="C3357" s="14" t="s">
        <v>22093</v>
      </c>
      <c r="D3357" s="15">
        <v>2014</v>
      </c>
      <c r="E3357" s="14" t="s">
        <v>7</v>
      </c>
      <c r="F3357" s="14" t="s">
        <v>61</v>
      </c>
      <c r="G3357" s="14" t="s">
        <v>2952</v>
      </c>
      <c r="H3357" s="14" t="s">
        <v>18369</v>
      </c>
      <c r="I3357" s="14" t="s">
        <v>2988</v>
      </c>
      <c r="J3357" s="15">
        <v>2017</v>
      </c>
      <c r="K3357" s="15">
        <v>1</v>
      </c>
      <c r="L3357" s="14" t="s">
        <v>22095</v>
      </c>
      <c r="M3357" s="18" t="s">
        <v>22094</v>
      </c>
      <c r="N3357" s="88" t="s">
        <v>22098</v>
      </c>
      <c r="O3357" s="7" t="s">
        <v>22096</v>
      </c>
    </row>
    <row r="3358" spans="1:15" ht="15" customHeight="1">
      <c r="A3358" s="13">
        <v>1</v>
      </c>
      <c r="B3358" s="13"/>
      <c r="C3358" s="16" t="s">
        <v>18119</v>
      </c>
      <c r="D3358" s="15">
        <v>1992</v>
      </c>
      <c r="E3358" s="16" t="s">
        <v>35</v>
      </c>
      <c r="F3358" s="14" t="s">
        <v>75</v>
      </c>
      <c r="G3358" s="16" t="s">
        <v>2952</v>
      </c>
      <c r="H3358" s="14" t="s">
        <v>18369</v>
      </c>
      <c r="I3358" s="16" t="s">
        <v>6904</v>
      </c>
      <c r="J3358" s="15">
        <v>2014</v>
      </c>
      <c r="K3358" s="15">
        <v>1</v>
      </c>
      <c r="L3358" s="16" t="s">
        <v>18118</v>
      </c>
      <c r="M3358" s="8" t="s">
        <v>18140</v>
      </c>
      <c r="N3358" s="90" t="s">
        <v>18120</v>
      </c>
      <c r="O3358" s="3"/>
    </row>
    <row r="3359" spans="1:15" ht="15" customHeight="1">
      <c r="A3359" s="13">
        <v>1</v>
      </c>
      <c r="B3359" s="13"/>
      <c r="C3359" s="16" t="s">
        <v>18121</v>
      </c>
      <c r="D3359" s="15">
        <v>1992</v>
      </c>
      <c r="E3359" s="16" t="s">
        <v>35</v>
      </c>
      <c r="F3359" s="14" t="s">
        <v>75</v>
      </c>
      <c r="G3359" s="16" t="s">
        <v>2952</v>
      </c>
      <c r="H3359" s="14" t="s">
        <v>18369</v>
      </c>
      <c r="I3359" s="16" t="s">
        <v>6904</v>
      </c>
      <c r="J3359" s="15">
        <v>2014</v>
      </c>
      <c r="K3359" s="15">
        <v>1</v>
      </c>
      <c r="L3359" s="16" t="s">
        <v>18122</v>
      </c>
      <c r="M3359" s="8" t="s">
        <v>18140</v>
      </c>
      <c r="N3359" s="90" t="s">
        <v>18123</v>
      </c>
      <c r="O3359" s="3"/>
    </row>
    <row r="3360" spans="1:15" ht="15" customHeight="1">
      <c r="A3360" s="13">
        <v>1</v>
      </c>
      <c r="B3360" s="13"/>
      <c r="C3360" s="16" t="s">
        <v>18112</v>
      </c>
      <c r="D3360" s="15"/>
      <c r="E3360" s="16" t="s">
        <v>35</v>
      </c>
      <c r="F3360" s="14" t="s">
        <v>75</v>
      </c>
      <c r="G3360" s="16" t="s">
        <v>2952</v>
      </c>
      <c r="H3360" s="14" t="s">
        <v>18369</v>
      </c>
      <c r="I3360" s="16" t="s">
        <v>3217</v>
      </c>
      <c r="J3360" s="15">
        <v>2014</v>
      </c>
      <c r="K3360" s="15">
        <v>1</v>
      </c>
      <c r="L3360" s="16" t="s">
        <v>18113</v>
      </c>
      <c r="M3360" s="8" t="s">
        <v>18140</v>
      </c>
      <c r="N3360" s="90" t="s">
        <v>18115</v>
      </c>
      <c r="O3360" s="3"/>
    </row>
    <row r="3361" spans="1:15" ht="15" customHeight="1">
      <c r="A3361" s="13">
        <v>1</v>
      </c>
      <c r="B3361" s="13"/>
      <c r="C3361" s="16" t="s">
        <v>18117</v>
      </c>
      <c r="D3361" s="15"/>
      <c r="E3361" s="16" t="s">
        <v>35</v>
      </c>
      <c r="F3361" s="14" t="s">
        <v>75</v>
      </c>
      <c r="G3361" s="16" t="s">
        <v>2952</v>
      </c>
      <c r="H3361" s="14" t="s">
        <v>18369</v>
      </c>
      <c r="I3361" s="16" t="s">
        <v>3086</v>
      </c>
      <c r="J3361" s="15">
        <v>2014</v>
      </c>
      <c r="K3361" s="15">
        <v>1</v>
      </c>
      <c r="L3361" s="16" t="s">
        <v>18116</v>
      </c>
      <c r="M3361" s="8" t="s">
        <v>18140</v>
      </c>
      <c r="N3361" s="90"/>
      <c r="O3361" s="3"/>
    </row>
    <row r="3362" spans="1:15" ht="15" customHeight="1">
      <c r="A3362" s="13">
        <v>1</v>
      </c>
      <c r="B3362" s="13"/>
      <c r="C3362" s="16" t="s">
        <v>18132</v>
      </c>
      <c r="D3362" s="15">
        <v>2009</v>
      </c>
      <c r="E3362" s="16" t="s">
        <v>35</v>
      </c>
      <c r="F3362" s="14" t="s">
        <v>75</v>
      </c>
      <c r="G3362" s="14" t="s">
        <v>2952</v>
      </c>
      <c r="H3362" s="14" t="s">
        <v>18369</v>
      </c>
      <c r="I3362" s="14" t="s">
        <v>18133</v>
      </c>
      <c r="J3362" s="15">
        <v>2014</v>
      </c>
      <c r="K3362" s="15">
        <v>1</v>
      </c>
      <c r="L3362" s="14" t="s">
        <v>18134</v>
      </c>
      <c r="M3362" s="8" t="s">
        <v>18140</v>
      </c>
      <c r="N3362" s="90" t="s">
        <v>18135</v>
      </c>
      <c r="O3362" s="7"/>
    </row>
    <row r="3363" spans="1:15" ht="15" customHeight="1">
      <c r="A3363" s="13">
        <v>1</v>
      </c>
      <c r="B3363" s="13"/>
      <c r="C3363" s="16" t="s">
        <v>18110</v>
      </c>
      <c r="D3363" s="15">
        <v>1965</v>
      </c>
      <c r="E3363" s="14" t="s">
        <v>35</v>
      </c>
      <c r="F3363" s="14" t="s">
        <v>75</v>
      </c>
      <c r="G3363" s="16" t="s">
        <v>2952</v>
      </c>
      <c r="H3363" s="14" t="s">
        <v>18369</v>
      </c>
      <c r="I3363" s="16" t="s">
        <v>6892</v>
      </c>
      <c r="J3363" s="15">
        <v>2014</v>
      </c>
      <c r="K3363" s="15">
        <v>1</v>
      </c>
      <c r="L3363" s="16" t="s">
        <v>6893</v>
      </c>
      <c r="M3363" s="8" t="s">
        <v>18140</v>
      </c>
      <c r="N3363" s="90" t="s">
        <v>18111</v>
      </c>
      <c r="O3363" s="3"/>
    </row>
    <row r="3364" spans="1:15" ht="15" customHeight="1">
      <c r="A3364" s="13">
        <v>1</v>
      </c>
      <c r="B3364" s="13"/>
      <c r="C3364" s="16" t="s">
        <v>18124</v>
      </c>
      <c r="D3364" s="15"/>
      <c r="E3364" s="14" t="s">
        <v>35</v>
      </c>
      <c r="F3364" s="14" t="s">
        <v>75</v>
      </c>
      <c r="G3364" s="16" t="s">
        <v>2952</v>
      </c>
      <c r="H3364" s="14" t="s">
        <v>18369</v>
      </c>
      <c r="I3364" s="16" t="s">
        <v>6875</v>
      </c>
      <c r="J3364" s="15">
        <v>2014</v>
      </c>
      <c r="K3364" s="15">
        <v>1</v>
      </c>
      <c r="L3364" s="16" t="s">
        <v>6913</v>
      </c>
      <c r="M3364" s="8" t="s">
        <v>18140</v>
      </c>
      <c r="N3364" s="90"/>
      <c r="O3364" s="3"/>
    </row>
    <row r="3365" spans="1:15" ht="15" customHeight="1">
      <c r="A3365" s="13">
        <v>1</v>
      </c>
      <c r="B3365" s="13"/>
      <c r="C3365" s="16" t="s">
        <v>18127</v>
      </c>
      <c r="D3365" s="15"/>
      <c r="E3365" s="16" t="s">
        <v>35</v>
      </c>
      <c r="F3365" s="14" t="s">
        <v>75</v>
      </c>
      <c r="G3365" s="16" t="s">
        <v>2952</v>
      </c>
      <c r="H3365" s="14" t="s">
        <v>18369</v>
      </c>
      <c r="I3365" s="16" t="s">
        <v>2997</v>
      </c>
      <c r="J3365" s="15">
        <v>2014</v>
      </c>
      <c r="K3365" s="15">
        <v>1</v>
      </c>
      <c r="L3365" s="16" t="s">
        <v>18125</v>
      </c>
      <c r="M3365" s="8" t="s">
        <v>18140</v>
      </c>
      <c r="N3365" s="90" t="s">
        <v>18126</v>
      </c>
      <c r="O3365" s="3"/>
    </row>
    <row r="3366" spans="1:15" ht="15" customHeight="1">
      <c r="A3366" s="13">
        <v>1</v>
      </c>
      <c r="B3366" s="13"/>
      <c r="C3366" s="16" t="s">
        <v>18138</v>
      </c>
      <c r="D3366" s="15"/>
      <c r="E3366" s="16" t="s">
        <v>35</v>
      </c>
      <c r="F3366" s="14" t="s">
        <v>75</v>
      </c>
      <c r="G3366" s="16" t="s">
        <v>2952</v>
      </c>
      <c r="H3366" s="14" t="s">
        <v>18369</v>
      </c>
      <c r="I3366" s="16" t="s">
        <v>3086</v>
      </c>
      <c r="J3366" s="15">
        <v>2014</v>
      </c>
      <c r="K3366" s="15">
        <v>1</v>
      </c>
      <c r="L3366" s="16" t="s">
        <v>18125</v>
      </c>
      <c r="M3366" s="8" t="s">
        <v>18140</v>
      </c>
      <c r="N3366" s="90" t="s">
        <v>18126</v>
      </c>
      <c r="O3366" s="3"/>
    </row>
    <row r="3367" spans="1:15" ht="15" customHeight="1">
      <c r="A3367" s="13">
        <v>1</v>
      </c>
      <c r="B3367" s="13"/>
      <c r="C3367" s="16" t="s">
        <v>18128</v>
      </c>
      <c r="D3367" s="15">
        <v>2002</v>
      </c>
      <c r="E3367" s="16" t="s">
        <v>35</v>
      </c>
      <c r="F3367" s="14" t="s">
        <v>75</v>
      </c>
      <c r="G3367" s="16" t="s">
        <v>2952</v>
      </c>
      <c r="H3367" s="14" t="s">
        <v>18369</v>
      </c>
      <c r="I3367" s="16" t="s">
        <v>6894</v>
      </c>
      <c r="J3367" s="15">
        <v>2014</v>
      </c>
      <c r="K3367" s="15">
        <v>1</v>
      </c>
      <c r="L3367" s="16" t="s">
        <v>18129</v>
      </c>
      <c r="M3367" s="8" t="s">
        <v>18140</v>
      </c>
      <c r="N3367" s="90" t="s">
        <v>18130</v>
      </c>
      <c r="O3367" s="3" t="s">
        <v>18131</v>
      </c>
    </row>
    <row r="3368" spans="1:15" ht="15" customHeight="1">
      <c r="A3368" s="13">
        <v>1</v>
      </c>
      <c r="B3368" s="13"/>
      <c r="C3368" s="14" t="s">
        <v>21195</v>
      </c>
      <c r="D3368" s="15">
        <v>1977</v>
      </c>
      <c r="E3368" s="14" t="s">
        <v>18787</v>
      </c>
      <c r="F3368" s="14" t="s">
        <v>21306</v>
      </c>
      <c r="G3368" s="14" t="s">
        <v>2952</v>
      </c>
      <c r="H3368" s="14" t="s">
        <v>18369</v>
      </c>
      <c r="I3368" s="14" t="s">
        <v>21448</v>
      </c>
      <c r="J3368" s="15">
        <v>2016</v>
      </c>
      <c r="K3368" s="15">
        <v>1</v>
      </c>
      <c r="L3368" s="14" t="s">
        <v>21192</v>
      </c>
      <c r="M3368" s="21" t="s">
        <v>21191</v>
      </c>
      <c r="N3368" s="91" t="s">
        <v>21194</v>
      </c>
      <c r="O3368" s="7" t="s">
        <v>21193</v>
      </c>
    </row>
    <row r="3369" spans="1:15" ht="15" customHeight="1">
      <c r="A3369" s="13">
        <v>1</v>
      </c>
      <c r="B3369" s="13"/>
      <c r="C3369" s="14" t="s">
        <v>21124</v>
      </c>
      <c r="D3369" s="15">
        <v>1988</v>
      </c>
      <c r="E3369" s="14" t="s">
        <v>18787</v>
      </c>
      <c r="F3369" s="14" t="s">
        <v>21306</v>
      </c>
      <c r="G3369" s="14" t="s">
        <v>2952</v>
      </c>
      <c r="H3369" s="14" t="s">
        <v>18369</v>
      </c>
      <c r="I3369" s="14" t="s">
        <v>3086</v>
      </c>
      <c r="J3369" s="15">
        <v>2016</v>
      </c>
      <c r="K3369" s="15">
        <v>1</v>
      </c>
      <c r="L3369" s="14" t="s">
        <v>21123</v>
      </c>
      <c r="M3369" s="21" t="s">
        <v>21013</v>
      </c>
      <c r="N3369" s="91" t="s">
        <v>21063</v>
      </c>
      <c r="O3369" s="7" t="s">
        <v>21122</v>
      </c>
    </row>
    <row r="3370" spans="1:15" ht="15" customHeight="1">
      <c r="A3370" s="13">
        <v>1</v>
      </c>
      <c r="B3370" s="13"/>
      <c r="C3370" s="14" t="s">
        <v>21300</v>
      </c>
      <c r="D3370" s="15">
        <v>1989</v>
      </c>
      <c r="E3370" s="14" t="s">
        <v>18787</v>
      </c>
      <c r="F3370" s="14" t="s">
        <v>21306</v>
      </c>
      <c r="G3370" s="14" t="s">
        <v>2952</v>
      </c>
      <c r="H3370" s="14" t="s">
        <v>3241</v>
      </c>
      <c r="I3370" s="14" t="s">
        <v>20957</v>
      </c>
      <c r="J3370" s="15">
        <v>2016</v>
      </c>
      <c r="K3370" s="15">
        <v>1</v>
      </c>
      <c r="L3370" s="14" t="s">
        <v>21039</v>
      </c>
      <c r="M3370" s="21" t="s">
        <v>21040</v>
      </c>
      <c r="N3370" s="91" t="s">
        <v>21072</v>
      </c>
      <c r="O3370" s="7" t="s">
        <v>21299</v>
      </c>
    </row>
    <row r="3371" spans="1:15" ht="15" customHeight="1">
      <c r="A3371" s="13">
        <v>1</v>
      </c>
      <c r="B3371" s="13"/>
      <c r="C3371" s="14" t="s">
        <v>21274</v>
      </c>
      <c r="D3371" s="15">
        <v>1975</v>
      </c>
      <c r="E3371" s="14" t="s">
        <v>18787</v>
      </c>
      <c r="F3371" s="14" t="s">
        <v>21306</v>
      </c>
      <c r="G3371" s="14" t="s">
        <v>2952</v>
      </c>
      <c r="H3371" s="14" t="s">
        <v>18371</v>
      </c>
      <c r="I3371" s="14" t="s">
        <v>21272</v>
      </c>
      <c r="J3371" s="15">
        <v>2016</v>
      </c>
      <c r="K3371" s="15">
        <v>1</v>
      </c>
      <c r="L3371" s="14" t="s">
        <v>21031</v>
      </c>
      <c r="M3371" s="21" t="s">
        <v>21032</v>
      </c>
      <c r="N3371" s="91" t="s">
        <v>21070</v>
      </c>
      <c r="O3371" s="7" t="s">
        <v>21273</v>
      </c>
    </row>
    <row r="3372" spans="1:15" ht="15" customHeight="1">
      <c r="A3372" s="13">
        <v>1</v>
      </c>
      <c r="B3372" s="13"/>
      <c r="C3372" s="14" t="s">
        <v>21276</v>
      </c>
      <c r="D3372" s="15">
        <v>1990</v>
      </c>
      <c r="E3372" s="14" t="s">
        <v>18787</v>
      </c>
      <c r="F3372" s="14" t="s">
        <v>21306</v>
      </c>
      <c r="G3372" s="14" t="s">
        <v>2952</v>
      </c>
      <c r="H3372" s="14" t="s">
        <v>18369</v>
      </c>
      <c r="I3372" s="14" t="s">
        <v>20952</v>
      </c>
      <c r="J3372" s="15">
        <v>2016</v>
      </c>
      <c r="K3372" s="15">
        <v>1</v>
      </c>
      <c r="L3372" s="14" t="s">
        <v>21275</v>
      </c>
      <c r="M3372" s="21" t="s">
        <v>21033</v>
      </c>
      <c r="N3372" s="91" t="s">
        <v>21279</v>
      </c>
      <c r="O3372" s="7" t="s">
        <v>21277</v>
      </c>
    </row>
    <row r="3373" spans="1:15" ht="15" customHeight="1">
      <c r="A3373" s="13">
        <v>1</v>
      </c>
      <c r="B3373" s="13"/>
      <c r="C3373" s="14" t="s">
        <v>21270</v>
      </c>
      <c r="D3373" s="15">
        <v>2004</v>
      </c>
      <c r="E3373" s="14" t="s">
        <v>18787</v>
      </c>
      <c r="F3373" s="14" t="s">
        <v>21306</v>
      </c>
      <c r="G3373" s="14" t="s">
        <v>2952</v>
      </c>
      <c r="H3373" s="14" t="s">
        <v>18375</v>
      </c>
      <c r="I3373" s="14" t="s">
        <v>20951</v>
      </c>
      <c r="J3373" s="15">
        <v>2016</v>
      </c>
      <c r="K3373" s="15">
        <v>1</v>
      </c>
      <c r="L3373" s="14" t="s">
        <v>21029</v>
      </c>
      <c r="M3373" s="21" t="s">
        <v>21030</v>
      </c>
      <c r="N3373" s="91" t="s">
        <v>21069</v>
      </c>
      <c r="O3373" s="7" t="s">
        <v>21271</v>
      </c>
    </row>
    <row r="3374" spans="1:15" ht="15" customHeight="1">
      <c r="A3374" s="13">
        <v>1</v>
      </c>
      <c r="B3374" s="13"/>
      <c r="C3374" s="14" t="s">
        <v>21129</v>
      </c>
      <c r="D3374" s="15">
        <v>1977</v>
      </c>
      <c r="E3374" s="14" t="s">
        <v>18787</v>
      </c>
      <c r="F3374" s="14" t="s">
        <v>21306</v>
      </c>
      <c r="G3374" s="14" t="s">
        <v>2952</v>
      </c>
      <c r="H3374" s="14" t="s">
        <v>18369</v>
      </c>
      <c r="I3374" s="14" t="s">
        <v>3162</v>
      </c>
      <c r="J3374" s="15">
        <v>2016</v>
      </c>
      <c r="K3374" s="15">
        <v>1</v>
      </c>
      <c r="L3374" s="14" t="s">
        <v>21127</v>
      </c>
      <c r="M3374" s="21" t="s">
        <v>21126</v>
      </c>
      <c r="N3374" s="91" t="s">
        <v>21128</v>
      </c>
      <c r="O3374" s="7" t="s">
        <v>21130</v>
      </c>
    </row>
    <row r="3375" spans="1:15" ht="15" customHeight="1">
      <c r="A3375" s="13">
        <v>1</v>
      </c>
      <c r="B3375" s="13"/>
      <c r="C3375" s="14" t="s">
        <v>20888</v>
      </c>
      <c r="D3375" s="15">
        <v>1987</v>
      </c>
      <c r="E3375" s="14" t="s">
        <v>18787</v>
      </c>
      <c r="F3375" s="14" t="s">
        <v>21306</v>
      </c>
      <c r="G3375" s="14" t="s">
        <v>2952</v>
      </c>
      <c r="H3375" s="14" t="s">
        <v>20889</v>
      </c>
      <c r="I3375" s="14" t="s">
        <v>2971</v>
      </c>
      <c r="J3375" s="15">
        <v>2016</v>
      </c>
      <c r="K3375" s="15">
        <v>1</v>
      </c>
      <c r="L3375" s="14" t="s">
        <v>21077</v>
      </c>
      <c r="M3375" s="21" t="s">
        <v>20958</v>
      </c>
      <c r="N3375" s="91" t="s">
        <v>21041</v>
      </c>
      <c r="O3375" s="7" t="s">
        <v>21078</v>
      </c>
    </row>
    <row r="3376" spans="1:15" ht="15" customHeight="1">
      <c r="A3376" s="13">
        <v>1</v>
      </c>
      <c r="B3376" s="13"/>
      <c r="C3376" s="14" t="s">
        <v>21227</v>
      </c>
      <c r="D3376" s="15"/>
      <c r="E3376" s="14" t="s">
        <v>18787</v>
      </c>
      <c r="F3376" s="14" t="s">
        <v>21306</v>
      </c>
      <c r="G3376" s="14" t="s">
        <v>2952</v>
      </c>
      <c r="H3376" s="14" t="s">
        <v>3241</v>
      </c>
      <c r="I3376" s="14" t="s">
        <v>21149</v>
      </c>
      <c r="J3376" s="15">
        <v>2015</v>
      </c>
      <c r="K3376" s="15">
        <v>1</v>
      </c>
      <c r="L3376" s="14" t="s">
        <v>21150</v>
      </c>
      <c r="M3376" s="21"/>
      <c r="N3376" s="91"/>
      <c r="O3376" s="7"/>
    </row>
    <row r="3377" spans="1:15" ht="15" customHeight="1">
      <c r="A3377" s="13">
        <v>1</v>
      </c>
      <c r="B3377" s="13"/>
      <c r="C3377" s="14" t="s">
        <v>20890</v>
      </c>
      <c r="D3377" s="15">
        <v>1998</v>
      </c>
      <c r="E3377" s="14" t="s">
        <v>18787</v>
      </c>
      <c r="F3377" s="14" t="s">
        <v>21306</v>
      </c>
      <c r="G3377" s="14" t="s">
        <v>2952</v>
      </c>
      <c r="H3377" s="14" t="s">
        <v>3241</v>
      </c>
      <c r="I3377" s="14" t="s">
        <v>20891</v>
      </c>
      <c r="J3377" s="15">
        <v>2016</v>
      </c>
      <c r="K3377" s="15">
        <v>1</v>
      </c>
      <c r="L3377" s="14" t="s">
        <v>20959</v>
      </c>
      <c r="M3377" s="21" t="s">
        <v>20960</v>
      </c>
      <c r="N3377" s="91" t="s">
        <v>21042</v>
      </c>
      <c r="O3377" s="7" t="s">
        <v>21073</v>
      </c>
    </row>
    <row r="3378" spans="1:15" ht="15" customHeight="1">
      <c r="A3378" s="13">
        <v>1</v>
      </c>
      <c r="B3378" s="13"/>
      <c r="C3378" s="14" t="s">
        <v>20892</v>
      </c>
      <c r="D3378" s="15"/>
      <c r="E3378" s="14" t="s">
        <v>18787</v>
      </c>
      <c r="F3378" s="14" t="s">
        <v>21306</v>
      </c>
      <c r="G3378" s="14" t="s">
        <v>2952</v>
      </c>
      <c r="H3378" s="14" t="s">
        <v>3241</v>
      </c>
      <c r="I3378" s="14" t="s">
        <v>20893</v>
      </c>
      <c r="J3378" s="15">
        <v>2016</v>
      </c>
      <c r="K3378" s="15">
        <v>1</v>
      </c>
      <c r="L3378" s="14" t="s">
        <v>21075</v>
      </c>
      <c r="M3378" s="21" t="s">
        <v>20961</v>
      </c>
      <c r="N3378" s="91" t="s">
        <v>21076</v>
      </c>
      <c r="O3378" s="7" t="s">
        <v>21074</v>
      </c>
    </row>
    <row r="3379" spans="1:15" ht="15" customHeight="1">
      <c r="A3379" s="13">
        <v>1</v>
      </c>
      <c r="B3379" s="13"/>
      <c r="C3379" s="14" t="s">
        <v>21082</v>
      </c>
      <c r="D3379" s="15"/>
      <c r="E3379" s="14" t="s">
        <v>18787</v>
      </c>
      <c r="F3379" s="14" t="s">
        <v>21306</v>
      </c>
      <c r="G3379" s="14" t="s">
        <v>2952</v>
      </c>
      <c r="H3379" s="14" t="s">
        <v>3241</v>
      </c>
      <c r="I3379" s="14" t="s">
        <v>20894</v>
      </c>
      <c r="J3379" s="15">
        <v>2015</v>
      </c>
      <c r="K3379" s="15">
        <v>1</v>
      </c>
      <c r="L3379" s="14" t="s">
        <v>21083</v>
      </c>
      <c r="M3379" s="21" t="s">
        <v>20962</v>
      </c>
      <c r="N3379" s="91" t="s">
        <v>21084</v>
      </c>
      <c r="O3379" s="7"/>
    </row>
    <row r="3380" spans="1:15" ht="15" customHeight="1">
      <c r="A3380" s="13">
        <v>1</v>
      </c>
      <c r="B3380" s="13"/>
      <c r="C3380" s="14" t="s">
        <v>20895</v>
      </c>
      <c r="D3380" s="15">
        <v>1982</v>
      </c>
      <c r="E3380" s="14" t="s">
        <v>18787</v>
      </c>
      <c r="F3380" s="14" t="s">
        <v>21306</v>
      </c>
      <c r="G3380" s="14" t="s">
        <v>2952</v>
      </c>
      <c r="H3380" s="14" t="s">
        <v>2953</v>
      </c>
      <c r="I3380" s="14" t="s">
        <v>2953</v>
      </c>
      <c r="J3380" s="15">
        <v>2016</v>
      </c>
      <c r="K3380" s="15">
        <v>1</v>
      </c>
      <c r="L3380" s="14" t="s">
        <v>20963</v>
      </c>
      <c r="M3380" s="21" t="s">
        <v>20964</v>
      </c>
      <c r="N3380" s="91" t="s">
        <v>21043</v>
      </c>
      <c r="O3380" s="7" t="s">
        <v>21093</v>
      </c>
    </row>
    <row r="3381" spans="1:15" ht="15" customHeight="1">
      <c r="A3381" s="13">
        <v>1</v>
      </c>
      <c r="B3381" s="13"/>
      <c r="C3381" s="14" t="s">
        <v>21088</v>
      </c>
      <c r="D3381" s="15">
        <v>1980</v>
      </c>
      <c r="E3381" s="14" t="s">
        <v>18787</v>
      </c>
      <c r="F3381" s="14" t="s">
        <v>21306</v>
      </c>
      <c r="G3381" s="14" t="s">
        <v>2952</v>
      </c>
      <c r="H3381" s="14" t="s">
        <v>18369</v>
      </c>
      <c r="I3381" s="14" t="s">
        <v>3217</v>
      </c>
      <c r="J3381" s="15">
        <v>2016</v>
      </c>
      <c r="K3381" s="15">
        <v>1</v>
      </c>
      <c r="L3381" s="14" t="s">
        <v>20965</v>
      </c>
      <c r="M3381" s="21" t="s">
        <v>6902</v>
      </c>
      <c r="N3381" s="91"/>
      <c r="O3381" s="7" t="s">
        <v>21089</v>
      </c>
    </row>
    <row r="3382" spans="1:15" ht="15" customHeight="1">
      <c r="A3382" s="13">
        <v>1</v>
      </c>
      <c r="B3382" s="13"/>
      <c r="C3382" s="14" t="s">
        <v>20896</v>
      </c>
      <c r="D3382" s="15"/>
      <c r="E3382" s="14" t="s">
        <v>18787</v>
      </c>
      <c r="F3382" s="14" t="s">
        <v>21306</v>
      </c>
      <c r="G3382" s="14" t="s">
        <v>2952</v>
      </c>
      <c r="H3382" s="14" t="s">
        <v>18369</v>
      </c>
      <c r="I3382" s="14" t="s">
        <v>3004</v>
      </c>
      <c r="J3382" s="15">
        <v>2016</v>
      </c>
      <c r="K3382" s="15">
        <v>1</v>
      </c>
      <c r="L3382" s="14" t="s">
        <v>21092</v>
      </c>
      <c r="M3382" s="21" t="s">
        <v>20966</v>
      </c>
      <c r="N3382" s="91" t="s">
        <v>21044</v>
      </c>
      <c r="O3382" s="7" t="s">
        <v>21094</v>
      </c>
    </row>
    <row r="3383" spans="1:15" ht="15" customHeight="1">
      <c r="A3383" s="13">
        <v>1</v>
      </c>
      <c r="B3383" s="13"/>
      <c r="C3383" s="14" t="s">
        <v>20897</v>
      </c>
      <c r="D3383" s="15">
        <v>2003</v>
      </c>
      <c r="E3383" s="14" t="s">
        <v>18787</v>
      </c>
      <c r="F3383" s="14" t="s">
        <v>21306</v>
      </c>
      <c r="G3383" s="14" t="s">
        <v>2952</v>
      </c>
      <c r="H3383" s="14" t="s">
        <v>18369</v>
      </c>
      <c r="I3383" s="14" t="s">
        <v>3226</v>
      </c>
      <c r="J3383" s="15">
        <v>2016</v>
      </c>
      <c r="K3383" s="15">
        <v>1</v>
      </c>
      <c r="L3383" s="14" t="s">
        <v>21096</v>
      </c>
      <c r="M3383" s="21" t="s">
        <v>20967</v>
      </c>
      <c r="N3383" s="91" t="s">
        <v>21045</v>
      </c>
      <c r="O3383" s="7" t="s">
        <v>21095</v>
      </c>
    </row>
    <row r="3384" spans="1:15" ht="15" customHeight="1">
      <c r="A3384" s="13">
        <v>1</v>
      </c>
      <c r="B3384" s="13"/>
      <c r="C3384" s="14" t="s">
        <v>21097</v>
      </c>
      <c r="D3384" s="15">
        <v>1977</v>
      </c>
      <c r="E3384" s="14" t="s">
        <v>18787</v>
      </c>
      <c r="F3384" s="14" t="s">
        <v>21306</v>
      </c>
      <c r="G3384" s="14" t="s">
        <v>2952</v>
      </c>
      <c r="H3384" s="14" t="s">
        <v>18374</v>
      </c>
      <c r="I3384" s="14" t="s">
        <v>20898</v>
      </c>
      <c r="J3384" s="15">
        <v>2016</v>
      </c>
      <c r="K3384" s="15">
        <v>1</v>
      </c>
      <c r="L3384" s="14" t="s">
        <v>21098</v>
      </c>
      <c r="M3384" s="21" t="s">
        <v>20968</v>
      </c>
      <c r="N3384" s="91" t="s">
        <v>21046</v>
      </c>
      <c r="O3384" s="7" t="s">
        <v>21099</v>
      </c>
    </row>
    <row r="3385" spans="1:15" ht="15" customHeight="1">
      <c r="A3385" s="13">
        <v>1</v>
      </c>
      <c r="B3385" s="13"/>
      <c r="C3385" s="14" t="s">
        <v>20901</v>
      </c>
      <c r="D3385" s="15">
        <v>1992</v>
      </c>
      <c r="E3385" s="14" t="s">
        <v>18787</v>
      </c>
      <c r="F3385" s="14" t="s">
        <v>21306</v>
      </c>
      <c r="G3385" s="14" t="s">
        <v>2952</v>
      </c>
      <c r="H3385" s="14" t="s">
        <v>20900</v>
      </c>
      <c r="I3385" s="14" t="s">
        <v>20902</v>
      </c>
      <c r="J3385" s="15">
        <v>2016</v>
      </c>
      <c r="K3385" s="15">
        <v>1</v>
      </c>
      <c r="L3385" s="14" t="s">
        <v>20971</v>
      </c>
      <c r="M3385" s="21" t="s">
        <v>20972</v>
      </c>
      <c r="N3385" s="91" t="s">
        <v>21048</v>
      </c>
      <c r="O3385" s="7" t="s">
        <v>21101</v>
      </c>
    </row>
    <row r="3386" spans="1:15" ht="15" customHeight="1">
      <c r="A3386" s="13">
        <v>1</v>
      </c>
      <c r="B3386" s="13"/>
      <c r="C3386" s="14" t="s">
        <v>20899</v>
      </c>
      <c r="D3386" s="15"/>
      <c r="E3386" s="14" t="s">
        <v>18787</v>
      </c>
      <c r="F3386" s="14" t="s">
        <v>21306</v>
      </c>
      <c r="G3386" s="14" t="s">
        <v>2952</v>
      </c>
      <c r="H3386" s="14" t="s">
        <v>20900</v>
      </c>
      <c r="I3386" s="14" t="s">
        <v>20900</v>
      </c>
      <c r="J3386" s="15">
        <v>2016</v>
      </c>
      <c r="K3386" s="15">
        <v>1</v>
      </c>
      <c r="L3386" s="14" t="s">
        <v>20969</v>
      </c>
      <c r="M3386" s="21" t="s">
        <v>20970</v>
      </c>
      <c r="N3386" s="91" t="s">
        <v>21047</v>
      </c>
      <c r="O3386" s="7" t="s">
        <v>21100</v>
      </c>
    </row>
    <row r="3387" spans="1:15" ht="15" customHeight="1">
      <c r="A3387" s="13">
        <v>1</v>
      </c>
      <c r="B3387" s="13"/>
      <c r="C3387" s="14" t="s">
        <v>20903</v>
      </c>
      <c r="D3387" s="15"/>
      <c r="E3387" s="14" t="s">
        <v>18787</v>
      </c>
      <c r="F3387" s="14" t="s">
        <v>21306</v>
      </c>
      <c r="G3387" s="14" t="s">
        <v>2952</v>
      </c>
      <c r="H3387" s="14" t="s">
        <v>18373</v>
      </c>
      <c r="I3387" s="14" t="s">
        <v>20904</v>
      </c>
      <c r="J3387" s="15">
        <v>2016</v>
      </c>
      <c r="K3387" s="15">
        <v>1</v>
      </c>
      <c r="L3387" s="14" t="s">
        <v>20973</v>
      </c>
      <c r="M3387" s="21" t="s">
        <v>21102</v>
      </c>
      <c r="N3387" s="91"/>
      <c r="O3387" s="7" t="s">
        <v>22856</v>
      </c>
    </row>
    <row r="3388" spans="1:15" ht="15" customHeight="1">
      <c r="A3388" s="13">
        <v>1</v>
      </c>
      <c r="B3388" s="13"/>
      <c r="C3388" s="14" t="s">
        <v>20905</v>
      </c>
      <c r="D3388" s="15"/>
      <c r="E3388" s="14" t="s">
        <v>18787</v>
      </c>
      <c r="F3388" s="14" t="s">
        <v>21306</v>
      </c>
      <c r="G3388" s="14" t="s">
        <v>2952</v>
      </c>
      <c r="H3388" s="14" t="s">
        <v>20906</v>
      </c>
      <c r="I3388" s="14" t="s">
        <v>20907</v>
      </c>
      <c r="J3388" s="15">
        <v>2016</v>
      </c>
      <c r="K3388" s="15">
        <v>1</v>
      </c>
      <c r="L3388" s="14" t="s">
        <v>20974</v>
      </c>
      <c r="M3388" s="21" t="s">
        <v>21103</v>
      </c>
      <c r="N3388" s="91"/>
      <c r="O3388" s="7"/>
    </row>
    <row r="3389" spans="1:15" ht="15" customHeight="1">
      <c r="A3389" s="13">
        <v>1</v>
      </c>
      <c r="B3389" s="13"/>
      <c r="C3389" s="14" t="s">
        <v>20908</v>
      </c>
      <c r="D3389" s="15"/>
      <c r="E3389" s="14" t="s">
        <v>18787</v>
      </c>
      <c r="F3389" s="14" t="s">
        <v>21306</v>
      </c>
      <c r="G3389" s="14" t="s">
        <v>2952</v>
      </c>
      <c r="H3389" s="14" t="s">
        <v>18369</v>
      </c>
      <c r="I3389" s="14" t="s">
        <v>2955</v>
      </c>
      <c r="J3389" s="15">
        <v>2016</v>
      </c>
      <c r="K3389" s="15">
        <v>1</v>
      </c>
      <c r="L3389" s="14" t="s">
        <v>21106</v>
      </c>
      <c r="M3389" s="21" t="s">
        <v>20975</v>
      </c>
      <c r="N3389" s="91" t="s">
        <v>21104</v>
      </c>
      <c r="O3389" s="7" t="s">
        <v>21105</v>
      </c>
    </row>
    <row r="3390" spans="1:15" ht="15" customHeight="1">
      <c r="A3390" s="13">
        <v>1</v>
      </c>
      <c r="B3390" s="13"/>
      <c r="C3390" s="14" t="s">
        <v>20909</v>
      </c>
      <c r="D3390" s="15"/>
      <c r="E3390" s="14" t="s">
        <v>18787</v>
      </c>
      <c r="F3390" s="14" t="s">
        <v>21306</v>
      </c>
      <c r="G3390" s="14" t="s">
        <v>2952</v>
      </c>
      <c r="H3390" s="14" t="s">
        <v>18373</v>
      </c>
      <c r="I3390" s="14" t="s">
        <v>21442</v>
      </c>
      <c r="J3390" s="15">
        <v>2016</v>
      </c>
      <c r="K3390" s="15">
        <v>1</v>
      </c>
      <c r="L3390" s="14" t="s">
        <v>20976</v>
      </c>
      <c r="M3390" s="21" t="s">
        <v>21118</v>
      </c>
      <c r="N3390" s="91" t="s">
        <v>18303</v>
      </c>
      <c r="O3390" s="7" t="s">
        <v>21119</v>
      </c>
    </row>
    <row r="3391" spans="1:15" ht="15" customHeight="1">
      <c r="A3391" s="13">
        <v>1</v>
      </c>
      <c r="B3391" s="13"/>
      <c r="C3391" s="14" t="s">
        <v>21125</v>
      </c>
      <c r="D3391" s="15"/>
      <c r="E3391" s="14" t="s">
        <v>18787</v>
      </c>
      <c r="F3391" s="14" t="s">
        <v>21306</v>
      </c>
      <c r="G3391" s="14" t="s">
        <v>2952</v>
      </c>
      <c r="H3391" s="14" t="s">
        <v>18369</v>
      </c>
      <c r="I3391" s="14" t="s">
        <v>3086</v>
      </c>
      <c r="J3391" s="15">
        <v>2016</v>
      </c>
      <c r="K3391" s="15">
        <v>1</v>
      </c>
      <c r="L3391" s="14" t="s">
        <v>21121</v>
      </c>
      <c r="M3391" s="21" t="s">
        <v>20977</v>
      </c>
      <c r="N3391" s="91" t="s">
        <v>21049</v>
      </c>
      <c r="O3391" s="7" t="s">
        <v>21120</v>
      </c>
    </row>
    <row r="3392" spans="1:15" ht="15" customHeight="1">
      <c r="A3392" s="13">
        <v>1</v>
      </c>
      <c r="B3392" s="13"/>
      <c r="C3392" s="14" t="s">
        <v>20910</v>
      </c>
      <c r="D3392" s="15"/>
      <c r="E3392" s="14" t="s">
        <v>18787</v>
      </c>
      <c r="F3392" s="14" t="s">
        <v>21306</v>
      </c>
      <c r="G3392" s="14" t="s">
        <v>2952</v>
      </c>
      <c r="H3392" s="14" t="s">
        <v>18369</v>
      </c>
      <c r="I3392" s="14" t="s">
        <v>2988</v>
      </c>
      <c r="J3392" s="15">
        <v>2016</v>
      </c>
      <c r="K3392" s="15">
        <v>1</v>
      </c>
      <c r="L3392" s="14" t="s">
        <v>21132</v>
      </c>
      <c r="M3392" s="21" t="s">
        <v>20978</v>
      </c>
      <c r="N3392" s="91" t="s">
        <v>21050</v>
      </c>
      <c r="O3392" s="7" t="s">
        <v>21131</v>
      </c>
    </row>
    <row r="3393" spans="1:15" ht="15" customHeight="1">
      <c r="A3393" s="13">
        <v>1</v>
      </c>
      <c r="B3393" s="13"/>
      <c r="C3393" s="14" t="s">
        <v>20911</v>
      </c>
      <c r="D3393" s="15"/>
      <c r="E3393" s="14" t="s">
        <v>18787</v>
      </c>
      <c r="F3393" s="14" t="s">
        <v>21306</v>
      </c>
      <c r="G3393" s="14" t="s">
        <v>2952</v>
      </c>
      <c r="H3393" s="14" t="s">
        <v>18370</v>
      </c>
      <c r="I3393" s="14" t="s">
        <v>21443</v>
      </c>
      <c r="J3393" s="15">
        <v>2016</v>
      </c>
      <c r="K3393" s="15">
        <v>1</v>
      </c>
      <c r="L3393" s="14" t="s">
        <v>20979</v>
      </c>
      <c r="M3393" s="21" t="s">
        <v>3109</v>
      </c>
      <c r="N3393" s="91" t="s">
        <v>18142</v>
      </c>
      <c r="O3393" s="7" t="s">
        <v>21133</v>
      </c>
    </row>
    <row r="3394" spans="1:15" ht="15" customHeight="1">
      <c r="A3394" s="13">
        <v>1</v>
      </c>
      <c r="B3394" s="13"/>
      <c r="C3394" s="14" t="s">
        <v>20912</v>
      </c>
      <c r="D3394" s="15">
        <v>1980</v>
      </c>
      <c r="E3394" s="14" t="s">
        <v>18787</v>
      </c>
      <c r="F3394" s="14" t="s">
        <v>21306</v>
      </c>
      <c r="G3394" s="14" t="s">
        <v>2952</v>
      </c>
      <c r="H3394" s="14" t="s">
        <v>18371</v>
      </c>
      <c r="I3394" s="14" t="s">
        <v>20913</v>
      </c>
      <c r="J3394" s="15">
        <v>2016</v>
      </c>
      <c r="K3394" s="15">
        <v>1</v>
      </c>
      <c r="L3394" s="14" t="s">
        <v>20980</v>
      </c>
      <c r="M3394" s="21" t="s">
        <v>20981</v>
      </c>
      <c r="N3394" s="91" t="s">
        <v>21051</v>
      </c>
      <c r="O3394" s="7" t="s">
        <v>21134</v>
      </c>
    </row>
    <row r="3395" spans="1:15" ht="15" customHeight="1">
      <c r="A3395" s="13">
        <v>1</v>
      </c>
      <c r="B3395" s="13"/>
      <c r="C3395" s="14" t="s">
        <v>20915</v>
      </c>
      <c r="D3395" s="15">
        <v>1982</v>
      </c>
      <c r="E3395" s="14" t="s">
        <v>18787</v>
      </c>
      <c r="F3395" s="14" t="s">
        <v>21306</v>
      </c>
      <c r="G3395" s="14" t="s">
        <v>2952</v>
      </c>
      <c r="H3395" s="14" t="s">
        <v>18374</v>
      </c>
      <c r="I3395" s="14" t="s">
        <v>21444</v>
      </c>
      <c r="J3395" s="15">
        <v>2016</v>
      </c>
      <c r="K3395" s="15">
        <v>1</v>
      </c>
      <c r="L3395" s="14" t="s">
        <v>21144</v>
      </c>
      <c r="M3395" s="21" t="s">
        <v>21143</v>
      </c>
      <c r="N3395" s="91" t="s">
        <v>21053</v>
      </c>
      <c r="O3395" s="7" t="s">
        <v>21145</v>
      </c>
    </row>
    <row r="3396" spans="1:15" ht="15" customHeight="1">
      <c r="A3396" s="13">
        <v>1</v>
      </c>
      <c r="B3396" s="13"/>
      <c r="C3396" s="14" t="s">
        <v>20916</v>
      </c>
      <c r="D3396" s="15">
        <v>1977</v>
      </c>
      <c r="E3396" s="14" t="s">
        <v>18787</v>
      </c>
      <c r="F3396" s="14" t="s">
        <v>21306</v>
      </c>
      <c r="G3396" s="14" t="s">
        <v>2952</v>
      </c>
      <c r="H3396" s="14" t="s">
        <v>2965</v>
      </c>
      <c r="I3396" s="14" t="s">
        <v>2965</v>
      </c>
      <c r="J3396" s="15">
        <v>2016</v>
      </c>
      <c r="K3396" s="15">
        <v>1</v>
      </c>
      <c r="L3396" s="14" t="s">
        <v>20983</v>
      </c>
      <c r="M3396" s="21" t="s">
        <v>20984</v>
      </c>
      <c r="N3396" s="91" t="s">
        <v>21054</v>
      </c>
      <c r="O3396" s="7" t="s">
        <v>21147</v>
      </c>
    </row>
    <row r="3397" spans="1:15" ht="15" customHeight="1">
      <c r="A3397" s="13">
        <v>1</v>
      </c>
      <c r="B3397" s="13"/>
      <c r="C3397" s="14" t="s">
        <v>21151</v>
      </c>
      <c r="D3397" s="15">
        <v>1987</v>
      </c>
      <c r="E3397" s="14" t="s">
        <v>18787</v>
      </c>
      <c r="F3397" s="14" t="s">
        <v>21306</v>
      </c>
      <c r="G3397" s="14" t="s">
        <v>2952</v>
      </c>
      <c r="H3397" s="14" t="s">
        <v>2965</v>
      </c>
      <c r="I3397" s="14" t="s">
        <v>2965</v>
      </c>
      <c r="J3397" s="15">
        <v>2016</v>
      </c>
      <c r="K3397" s="15">
        <v>1</v>
      </c>
      <c r="L3397" s="14" t="s">
        <v>20985</v>
      </c>
      <c r="M3397" s="21" t="s">
        <v>20986</v>
      </c>
      <c r="N3397" s="91" t="s">
        <v>21055</v>
      </c>
      <c r="O3397" s="7" t="s">
        <v>21160</v>
      </c>
    </row>
    <row r="3398" spans="1:15" ht="15" customHeight="1">
      <c r="A3398" s="13">
        <v>1</v>
      </c>
      <c r="B3398" s="13"/>
      <c r="C3398" s="14" t="s">
        <v>21161</v>
      </c>
      <c r="D3398" s="15">
        <v>1989</v>
      </c>
      <c r="E3398" s="14" t="s">
        <v>18787</v>
      </c>
      <c r="F3398" s="14" t="s">
        <v>21306</v>
      </c>
      <c r="G3398" s="14" t="s">
        <v>2952</v>
      </c>
      <c r="H3398" s="14" t="s">
        <v>18370</v>
      </c>
      <c r="I3398" s="14" t="s">
        <v>3191</v>
      </c>
      <c r="J3398" s="15">
        <v>2016</v>
      </c>
      <c r="K3398" s="15">
        <v>1</v>
      </c>
      <c r="L3398" s="14" t="s">
        <v>20987</v>
      </c>
      <c r="M3398" s="21" t="s">
        <v>20988</v>
      </c>
      <c r="N3398" s="91" t="s">
        <v>21056</v>
      </c>
      <c r="O3398" s="7" t="s">
        <v>21169</v>
      </c>
    </row>
    <row r="3399" spans="1:15" ht="15" customHeight="1">
      <c r="A3399" s="13">
        <v>1</v>
      </c>
      <c r="B3399" s="13"/>
      <c r="C3399" s="14" t="s">
        <v>21171</v>
      </c>
      <c r="D3399" s="15"/>
      <c r="E3399" s="14" t="s">
        <v>18787</v>
      </c>
      <c r="F3399" s="14" t="s">
        <v>21306</v>
      </c>
      <c r="G3399" s="14" t="s">
        <v>2952</v>
      </c>
      <c r="H3399" s="14" t="s">
        <v>18374</v>
      </c>
      <c r="I3399" s="14" t="s">
        <v>20917</v>
      </c>
      <c r="J3399" s="15">
        <v>2016</v>
      </c>
      <c r="K3399" s="15">
        <v>1</v>
      </c>
      <c r="L3399" s="14" t="s">
        <v>20989</v>
      </c>
      <c r="M3399" s="21" t="s">
        <v>20990</v>
      </c>
      <c r="N3399" s="91" t="s">
        <v>21057</v>
      </c>
      <c r="O3399" s="7" t="s">
        <v>21170</v>
      </c>
    </row>
    <row r="3400" spans="1:15" ht="15" customHeight="1">
      <c r="A3400" s="13">
        <v>1</v>
      </c>
      <c r="B3400" s="13"/>
      <c r="C3400" s="14" t="s">
        <v>20953</v>
      </c>
      <c r="D3400" s="15"/>
      <c r="E3400" s="14" t="s">
        <v>18787</v>
      </c>
      <c r="F3400" s="14" t="s">
        <v>21306</v>
      </c>
      <c r="G3400" s="14" t="s">
        <v>2952</v>
      </c>
      <c r="H3400" s="14" t="s">
        <v>3241</v>
      </c>
      <c r="I3400" s="14" t="s">
        <v>20954</v>
      </c>
      <c r="J3400" s="15">
        <v>2016</v>
      </c>
      <c r="K3400" s="15">
        <v>3</v>
      </c>
      <c r="L3400" s="14" t="s">
        <v>21034</v>
      </c>
      <c r="M3400" s="21"/>
      <c r="N3400" s="91"/>
      <c r="O3400" s="7"/>
    </row>
    <row r="3401" spans="1:15" ht="15" customHeight="1">
      <c r="A3401" s="13">
        <v>1</v>
      </c>
      <c r="B3401" s="13"/>
      <c r="C3401" s="14" t="s">
        <v>20918</v>
      </c>
      <c r="D3401" s="15"/>
      <c r="E3401" s="14" t="s">
        <v>18787</v>
      </c>
      <c r="F3401" s="14" t="s">
        <v>21306</v>
      </c>
      <c r="G3401" s="14" t="s">
        <v>2952</v>
      </c>
      <c r="H3401" s="14" t="s">
        <v>3241</v>
      </c>
      <c r="I3401" s="14" t="s">
        <v>20919</v>
      </c>
      <c r="J3401" s="15">
        <v>2015</v>
      </c>
      <c r="K3401" s="15">
        <v>1</v>
      </c>
      <c r="L3401" s="14" t="s">
        <v>21175</v>
      </c>
      <c r="M3401" s="21"/>
      <c r="N3401" s="91"/>
      <c r="O3401" s="7"/>
    </row>
    <row r="3402" spans="1:15" ht="15" customHeight="1">
      <c r="A3402" s="13">
        <v>1</v>
      </c>
      <c r="B3402" s="13"/>
      <c r="C3402" s="14" t="s">
        <v>20920</v>
      </c>
      <c r="D3402" s="15"/>
      <c r="E3402" s="14" t="s">
        <v>18787</v>
      </c>
      <c r="F3402" s="14" t="s">
        <v>21306</v>
      </c>
      <c r="G3402" s="14" t="s">
        <v>2952</v>
      </c>
      <c r="H3402" s="14" t="s">
        <v>18372</v>
      </c>
      <c r="I3402" s="14" t="s">
        <v>20921</v>
      </c>
      <c r="J3402" s="15">
        <v>2016</v>
      </c>
      <c r="K3402" s="15">
        <v>1</v>
      </c>
      <c r="L3402" s="14" t="s">
        <v>20991</v>
      </c>
      <c r="M3402" s="21" t="s">
        <v>20992</v>
      </c>
      <c r="N3402" s="91" t="s">
        <v>21179</v>
      </c>
      <c r="O3402" s="7" t="s">
        <v>21180</v>
      </c>
    </row>
    <row r="3403" spans="1:15" ht="15" customHeight="1">
      <c r="A3403" s="13">
        <v>1</v>
      </c>
      <c r="B3403" s="13"/>
      <c r="C3403" s="14" t="s">
        <v>20922</v>
      </c>
      <c r="D3403" s="15">
        <v>1990</v>
      </c>
      <c r="E3403" s="14" t="s">
        <v>18787</v>
      </c>
      <c r="F3403" s="14" t="s">
        <v>21306</v>
      </c>
      <c r="G3403" s="14" t="s">
        <v>2952</v>
      </c>
      <c r="H3403" s="14" t="s">
        <v>18371</v>
      </c>
      <c r="I3403" s="14" t="s">
        <v>6880</v>
      </c>
      <c r="J3403" s="15">
        <v>2016</v>
      </c>
      <c r="K3403" s="15">
        <v>1</v>
      </c>
      <c r="L3403" s="14" t="s">
        <v>21181</v>
      </c>
      <c r="M3403" s="21" t="s">
        <v>20993</v>
      </c>
      <c r="N3403" s="91" t="s">
        <v>18294</v>
      </c>
      <c r="O3403" s="7" t="s">
        <v>21182</v>
      </c>
    </row>
    <row r="3404" spans="1:15" ht="15" customHeight="1">
      <c r="A3404" s="13">
        <v>1</v>
      </c>
      <c r="B3404" s="13"/>
      <c r="C3404" s="14" t="s">
        <v>20923</v>
      </c>
      <c r="D3404" s="15">
        <v>1991</v>
      </c>
      <c r="E3404" s="14" t="s">
        <v>18787</v>
      </c>
      <c r="F3404" s="14" t="s">
        <v>21306</v>
      </c>
      <c r="G3404" s="14" t="s">
        <v>2952</v>
      </c>
      <c r="H3404" s="14" t="s">
        <v>18370</v>
      </c>
      <c r="I3404" s="14" t="s">
        <v>18007</v>
      </c>
      <c r="J3404" s="15">
        <v>2016</v>
      </c>
      <c r="K3404" s="15">
        <v>1</v>
      </c>
      <c r="L3404" s="14" t="s">
        <v>20994</v>
      </c>
      <c r="M3404" s="21" t="s">
        <v>18008</v>
      </c>
      <c r="N3404" s="91" t="s">
        <v>21058</v>
      </c>
      <c r="O3404" s="7" t="s">
        <v>21186</v>
      </c>
    </row>
    <row r="3405" spans="1:15" ht="15" customHeight="1">
      <c r="A3405" s="13">
        <v>1</v>
      </c>
      <c r="B3405" s="13"/>
      <c r="C3405" s="14" t="s">
        <v>20924</v>
      </c>
      <c r="D3405" s="15"/>
      <c r="E3405" s="14" t="s">
        <v>18787</v>
      </c>
      <c r="F3405" s="14" t="s">
        <v>21306</v>
      </c>
      <c r="G3405" s="14" t="s">
        <v>2952</v>
      </c>
      <c r="H3405" s="14" t="s">
        <v>18376</v>
      </c>
      <c r="I3405" s="14" t="s">
        <v>21445</v>
      </c>
      <c r="J3405" s="15">
        <v>2016</v>
      </c>
      <c r="K3405" s="15">
        <v>1</v>
      </c>
      <c r="L3405" s="14" t="s">
        <v>20995</v>
      </c>
      <c r="M3405" s="21" t="s">
        <v>20996</v>
      </c>
      <c r="N3405" s="91" t="s">
        <v>21059</v>
      </c>
      <c r="O3405" s="7" t="s">
        <v>21188</v>
      </c>
    </row>
    <row r="3406" spans="1:15" ht="15" customHeight="1">
      <c r="A3406" s="13">
        <v>1</v>
      </c>
      <c r="B3406" s="13"/>
      <c r="C3406" s="14" t="s">
        <v>20925</v>
      </c>
      <c r="D3406" s="15">
        <v>1987</v>
      </c>
      <c r="E3406" s="14" t="s">
        <v>18787</v>
      </c>
      <c r="F3406" s="14" t="s">
        <v>21306</v>
      </c>
      <c r="G3406" s="14" t="s">
        <v>2952</v>
      </c>
      <c r="H3406" s="14" t="s">
        <v>18372</v>
      </c>
      <c r="I3406" s="14" t="s">
        <v>21447</v>
      </c>
      <c r="J3406" s="15">
        <v>2016</v>
      </c>
      <c r="K3406" s="15">
        <v>1</v>
      </c>
      <c r="L3406" s="14" t="s">
        <v>20997</v>
      </c>
      <c r="M3406" s="21" t="s">
        <v>20998</v>
      </c>
      <c r="N3406" s="91" t="s">
        <v>21189</v>
      </c>
      <c r="O3406" s="7" t="s">
        <v>21190</v>
      </c>
    </row>
    <row r="3407" spans="1:15" ht="15" customHeight="1">
      <c r="A3407" s="13">
        <v>1</v>
      </c>
      <c r="B3407" s="13"/>
      <c r="C3407" s="14" t="s">
        <v>20926</v>
      </c>
      <c r="D3407" s="15">
        <v>1978</v>
      </c>
      <c r="E3407" s="14" t="s">
        <v>18787</v>
      </c>
      <c r="F3407" s="14" t="s">
        <v>21306</v>
      </c>
      <c r="G3407" s="14" t="s">
        <v>2952</v>
      </c>
      <c r="H3407" s="14" t="s">
        <v>3241</v>
      </c>
      <c r="I3407" s="14" t="s">
        <v>20927</v>
      </c>
      <c r="J3407" s="15">
        <v>2016</v>
      </c>
      <c r="K3407" s="15">
        <v>1</v>
      </c>
      <c r="L3407" s="14" t="s">
        <v>21196</v>
      </c>
      <c r="M3407" s="21" t="s">
        <v>20999</v>
      </c>
      <c r="N3407" s="91" t="s">
        <v>21060</v>
      </c>
      <c r="O3407" s="7" t="s">
        <v>21204</v>
      </c>
    </row>
    <row r="3408" spans="1:15" ht="15" customHeight="1">
      <c r="A3408" s="13">
        <v>1</v>
      </c>
      <c r="B3408" s="13"/>
      <c r="C3408" s="14" t="s">
        <v>20929</v>
      </c>
      <c r="D3408" s="15"/>
      <c r="E3408" s="14" t="s">
        <v>18787</v>
      </c>
      <c r="F3408" s="14" t="s">
        <v>21306</v>
      </c>
      <c r="G3408" s="14" t="s">
        <v>2952</v>
      </c>
      <c r="H3408" s="14" t="s">
        <v>18369</v>
      </c>
      <c r="I3408" s="14" t="s">
        <v>20930</v>
      </c>
      <c r="J3408" s="15">
        <v>2016</v>
      </c>
      <c r="K3408" s="15">
        <v>1</v>
      </c>
      <c r="L3408" s="14" t="s">
        <v>21208</v>
      </c>
      <c r="M3408" s="21" t="s">
        <v>21000</v>
      </c>
      <c r="N3408" s="91" t="s">
        <v>21061</v>
      </c>
      <c r="O3408" s="7" t="s">
        <v>21209</v>
      </c>
    </row>
    <row r="3409" spans="1:15" ht="15" customHeight="1">
      <c r="A3409" s="13">
        <v>1</v>
      </c>
      <c r="B3409" s="13"/>
      <c r="C3409" s="14" t="s">
        <v>20928</v>
      </c>
      <c r="D3409" s="15"/>
      <c r="E3409" s="14" t="s">
        <v>18787</v>
      </c>
      <c r="F3409" s="14" t="s">
        <v>21306</v>
      </c>
      <c r="G3409" s="14" t="s">
        <v>2952</v>
      </c>
      <c r="H3409" s="14" t="s">
        <v>18373</v>
      </c>
      <c r="I3409" s="14" t="s">
        <v>21449</v>
      </c>
      <c r="J3409" s="15">
        <v>2016</v>
      </c>
      <c r="K3409" s="15">
        <v>1</v>
      </c>
      <c r="L3409" s="14" t="s">
        <v>21206</v>
      </c>
      <c r="M3409" s="21" t="s">
        <v>21205</v>
      </c>
      <c r="N3409" s="91" t="s">
        <v>21207</v>
      </c>
      <c r="O3409" s="7"/>
    </row>
    <row r="3410" spans="1:15" ht="15" customHeight="1">
      <c r="A3410" s="13">
        <v>1</v>
      </c>
      <c r="B3410" s="13"/>
      <c r="C3410" s="14" t="s">
        <v>20931</v>
      </c>
      <c r="D3410" s="15"/>
      <c r="E3410" s="14" t="s">
        <v>18787</v>
      </c>
      <c r="F3410" s="14" t="s">
        <v>21306</v>
      </c>
      <c r="G3410" s="14" t="s">
        <v>2952</v>
      </c>
      <c r="H3410" s="14" t="s">
        <v>18376</v>
      </c>
      <c r="I3410" s="14" t="s">
        <v>20932</v>
      </c>
      <c r="J3410" s="15">
        <v>2016</v>
      </c>
      <c r="K3410" s="15">
        <v>1</v>
      </c>
      <c r="L3410" s="14" t="s">
        <v>21214</v>
      </c>
      <c r="M3410" s="21" t="s">
        <v>21003</v>
      </c>
      <c r="N3410" s="91" t="s">
        <v>21215</v>
      </c>
      <c r="O3410" s="7"/>
    </row>
    <row r="3411" spans="1:15" ht="15" customHeight="1">
      <c r="A3411" s="13">
        <v>1</v>
      </c>
      <c r="B3411" s="13"/>
      <c r="C3411" s="14" t="s">
        <v>20955</v>
      </c>
      <c r="D3411" s="15"/>
      <c r="E3411" s="14" t="s">
        <v>18787</v>
      </c>
      <c r="F3411" s="14" t="s">
        <v>21306</v>
      </c>
      <c r="G3411" s="14" t="s">
        <v>2952</v>
      </c>
      <c r="H3411" s="14" t="s">
        <v>18372</v>
      </c>
      <c r="I3411" s="14" t="s">
        <v>20435</v>
      </c>
      <c r="J3411" s="15">
        <v>2016</v>
      </c>
      <c r="K3411" s="15">
        <v>1</v>
      </c>
      <c r="L3411" s="14" t="s">
        <v>21035</v>
      </c>
      <c r="M3411" s="21" t="s">
        <v>21036</v>
      </c>
      <c r="N3411" s="91" t="s">
        <v>21282</v>
      </c>
      <c r="O3411" s="7"/>
    </row>
    <row r="3412" spans="1:15" ht="15" customHeight="1">
      <c r="A3412" s="13">
        <v>1</v>
      </c>
      <c r="B3412" s="13"/>
      <c r="C3412" s="14" t="s">
        <v>20933</v>
      </c>
      <c r="D3412" s="15">
        <v>1979</v>
      </c>
      <c r="E3412" s="14" t="s">
        <v>18787</v>
      </c>
      <c r="F3412" s="14" t="s">
        <v>21306</v>
      </c>
      <c r="G3412" s="14" t="s">
        <v>2952</v>
      </c>
      <c r="H3412" s="14" t="s">
        <v>18371</v>
      </c>
      <c r="I3412" s="14" t="s">
        <v>6898</v>
      </c>
      <c r="J3412" s="15">
        <v>2016</v>
      </c>
      <c r="K3412" s="15">
        <v>1</v>
      </c>
      <c r="L3412" s="14" t="s">
        <v>21006</v>
      </c>
      <c r="M3412" s="21" t="s">
        <v>6912</v>
      </c>
      <c r="N3412" s="91" t="s">
        <v>21219</v>
      </c>
      <c r="O3412" s="7" t="s">
        <v>21220</v>
      </c>
    </row>
    <row r="3413" spans="1:15" ht="15" customHeight="1">
      <c r="A3413" s="13">
        <v>1</v>
      </c>
      <c r="B3413" s="13"/>
      <c r="C3413" s="14" t="s">
        <v>20934</v>
      </c>
      <c r="D3413" s="15"/>
      <c r="E3413" s="14" t="s">
        <v>18787</v>
      </c>
      <c r="F3413" s="14" t="s">
        <v>21306</v>
      </c>
      <c r="G3413" s="14" t="s">
        <v>2952</v>
      </c>
      <c r="H3413" s="14" t="s">
        <v>18370</v>
      </c>
      <c r="I3413" s="14" t="s">
        <v>20935</v>
      </c>
      <c r="J3413" s="15">
        <v>2016</v>
      </c>
      <c r="K3413" s="15">
        <v>1</v>
      </c>
      <c r="L3413" s="14" t="s">
        <v>21221</v>
      </c>
      <c r="M3413" s="21" t="s">
        <v>21007</v>
      </c>
      <c r="N3413" s="91"/>
      <c r="O3413" s="7" t="s">
        <v>21222</v>
      </c>
    </row>
    <row r="3414" spans="1:15" ht="15" customHeight="1">
      <c r="A3414" s="13">
        <v>1</v>
      </c>
      <c r="B3414" s="13"/>
      <c r="C3414" s="14" t="s">
        <v>21216</v>
      </c>
      <c r="D3414" s="15">
        <v>1986</v>
      </c>
      <c r="E3414" s="14" t="s">
        <v>18787</v>
      </c>
      <c r="F3414" s="14" t="s">
        <v>21306</v>
      </c>
      <c r="G3414" s="14" t="s">
        <v>2952</v>
      </c>
      <c r="H3414" s="14" t="s">
        <v>18372</v>
      </c>
      <c r="I3414" s="14" t="s">
        <v>21451</v>
      </c>
      <c r="J3414" s="15">
        <v>2016</v>
      </c>
      <c r="K3414" s="15">
        <v>1</v>
      </c>
      <c r="L3414" s="14" t="s">
        <v>21004</v>
      </c>
      <c r="M3414" s="21" t="s">
        <v>21005</v>
      </c>
      <c r="N3414" s="91"/>
      <c r="O3414" s="7" t="s">
        <v>21217</v>
      </c>
    </row>
    <row r="3415" spans="1:15" ht="15" customHeight="1">
      <c r="A3415" s="13">
        <v>1</v>
      </c>
      <c r="B3415" s="13"/>
      <c r="C3415" s="14" t="s">
        <v>21223</v>
      </c>
      <c r="D3415" s="15">
        <v>1991</v>
      </c>
      <c r="E3415" s="14" t="s">
        <v>18787</v>
      </c>
      <c r="F3415" s="14" t="s">
        <v>21306</v>
      </c>
      <c r="G3415" s="14" t="s">
        <v>2952</v>
      </c>
      <c r="H3415" s="14" t="s">
        <v>18369</v>
      </c>
      <c r="I3415" s="14" t="s">
        <v>3128</v>
      </c>
      <c r="J3415" s="15">
        <v>2016</v>
      </c>
      <c r="K3415" s="15">
        <v>1</v>
      </c>
      <c r="L3415" s="14" t="s">
        <v>21225</v>
      </c>
      <c r="M3415" s="21" t="s">
        <v>21224</v>
      </c>
      <c r="N3415" s="91"/>
      <c r="O3415" s="7" t="s">
        <v>21226</v>
      </c>
    </row>
    <row r="3416" spans="1:15" ht="15" customHeight="1">
      <c r="A3416" s="13">
        <v>1</v>
      </c>
      <c r="B3416" s="13"/>
      <c r="C3416" s="14" t="s">
        <v>20936</v>
      </c>
      <c r="D3416" s="15"/>
      <c r="E3416" s="14" t="s">
        <v>18787</v>
      </c>
      <c r="F3416" s="14" t="s">
        <v>21306</v>
      </c>
      <c r="G3416" s="14" t="s">
        <v>2952</v>
      </c>
      <c r="H3416" s="14" t="s">
        <v>18374</v>
      </c>
      <c r="I3416" s="14" t="s">
        <v>6521</v>
      </c>
      <c r="J3416" s="15">
        <v>2016</v>
      </c>
      <c r="K3416" s="15">
        <v>1</v>
      </c>
      <c r="L3416" s="14" t="s">
        <v>21008</v>
      </c>
      <c r="M3416" s="21" t="s">
        <v>21009</v>
      </c>
      <c r="N3416" s="91" t="s">
        <v>21062</v>
      </c>
      <c r="O3416" s="7" t="s">
        <v>21248</v>
      </c>
    </row>
    <row r="3417" spans="1:15" ht="15" customHeight="1">
      <c r="A3417" s="13">
        <v>1</v>
      </c>
      <c r="B3417" s="13"/>
      <c r="C3417" s="14" t="s">
        <v>21232</v>
      </c>
      <c r="D3417" s="15">
        <v>1999</v>
      </c>
      <c r="E3417" s="14" t="s">
        <v>18787</v>
      </c>
      <c r="F3417" s="14" t="s">
        <v>21306</v>
      </c>
      <c r="G3417" s="14" t="s">
        <v>2952</v>
      </c>
      <c r="H3417" s="14" t="s">
        <v>18376</v>
      </c>
      <c r="I3417" s="14" t="s">
        <v>20937</v>
      </c>
      <c r="J3417" s="15">
        <v>2016</v>
      </c>
      <c r="K3417" s="15">
        <v>1</v>
      </c>
      <c r="L3417" s="14" t="s">
        <v>21012</v>
      </c>
      <c r="M3417" s="21" t="s">
        <v>18178</v>
      </c>
      <c r="N3417" s="91" t="s">
        <v>21233</v>
      </c>
      <c r="O3417" s="7" t="s">
        <v>21234</v>
      </c>
    </row>
    <row r="3418" spans="1:15" ht="15" customHeight="1">
      <c r="A3418" s="13">
        <v>1</v>
      </c>
      <c r="B3418" s="13"/>
      <c r="C3418" s="14" t="s">
        <v>21229</v>
      </c>
      <c r="D3418" s="15"/>
      <c r="E3418" s="14" t="s">
        <v>18787</v>
      </c>
      <c r="F3418" s="14" t="s">
        <v>21306</v>
      </c>
      <c r="G3418" s="14" t="s">
        <v>2952</v>
      </c>
      <c r="H3418" s="14" t="s">
        <v>3241</v>
      </c>
      <c r="I3418" s="14" t="s">
        <v>21230</v>
      </c>
      <c r="J3418" s="15">
        <v>2016</v>
      </c>
      <c r="K3418" s="15">
        <v>1</v>
      </c>
      <c r="L3418" s="14" t="s">
        <v>21010</v>
      </c>
      <c r="M3418" s="21" t="s">
        <v>21011</v>
      </c>
      <c r="N3418" s="91" t="s">
        <v>21228</v>
      </c>
      <c r="O3418" s="7" t="s">
        <v>21231</v>
      </c>
    </row>
    <row r="3419" spans="1:15" ht="15" customHeight="1">
      <c r="A3419" s="13">
        <v>1</v>
      </c>
      <c r="B3419" s="13"/>
      <c r="C3419" s="14" t="s">
        <v>3130</v>
      </c>
      <c r="D3419" s="15">
        <v>1945</v>
      </c>
      <c r="E3419" s="14" t="s">
        <v>18787</v>
      </c>
      <c r="F3419" s="14" t="s">
        <v>21306</v>
      </c>
      <c r="G3419" s="14" t="s">
        <v>2952</v>
      </c>
      <c r="H3419" s="14" t="s">
        <v>18374</v>
      </c>
      <c r="I3419" s="14" t="s">
        <v>20917</v>
      </c>
      <c r="J3419" s="15">
        <v>2016</v>
      </c>
      <c r="K3419" s="15">
        <v>1</v>
      </c>
      <c r="L3419" s="14" t="s">
        <v>2999</v>
      </c>
      <c r="M3419" s="21" t="s">
        <v>3002</v>
      </c>
      <c r="N3419" s="91" t="s">
        <v>18013</v>
      </c>
      <c r="O3419" s="7" t="s">
        <v>3131</v>
      </c>
    </row>
    <row r="3420" spans="1:15" ht="15" customHeight="1">
      <c r="A3420" s="13">
        <v>1</v>
      </c>
      <c r="B3420" s="13"/>
      <c r="C3420" s="14" t="s">
        <v>20938</v>
      </c>
      <c r="D3420" s="15"/>
      <c r="E3420" s="14" t="s">
        <v>18787</v>
      </c>
      <c r="F3420" s="14" t="s">
        <v>21306</v>
      </c>
      <c r="G3420" s="14" t="s">
        <v>2952</v>
      </c>
      <c r="H3420" s="14" t="s">
        <v>3241</v>
      </c>
      <c r="I3420" s="14" t="s">
        <v>17904</v>
      </c>
      <c r="J3420" s="15">
        <v>2016</v>
      </c>
      <c r="K3420" s="15">
        <v>1</v>
      </c>
      <c r="L3420" s="14" t="s">
        <v>21236</v>
      </c>
      <c r="M3420" s="21" t="s">
        <v>21014</v>
      </c>
      <c r="N3420" s="91" t="s">
        <v>21064</v>
      </c>
      <c r="O3420" s="7" t="s">
        <v>21237</v>
      </c>
    </row>
    <row r="3421" spans="1:15" ht="15" customHeight="1">
      <c r="A3421" s="13">
        <v>1</v>
      </c>
      <c r="B3421" s="13"/>
      <c r="C3421" s="14" t="s">
        <v>21238</v>
      </c>
      <c r="D3421" s="15"/>
      <c r="E3421" s="14" t="s">
        <v>18787</v>
      </c>
      <c r="F3421" s="14" t="s">
        <v>21306</v>
      </c>
      <c r="G3421" s="14" t="s">
        <v>2952</v>
      </c>
      <c r="H3421" s="14" t="s">
        <v>3241</v>
      </c>
      <c r="I3421" s="14" t="s">
        <v>20939</v>
      </c>
      <c r="J3421" s="15">
        <v>2016</v>
      </c>
      <c r="K3421" s="15">
        <v>3</v>
      </c>
      <c r="L3421" s="14" t="s">
        <v>21015</v>
      </c>
      <c r="M3421" s="21"/>
      <c r="N3421" s="91"/>
      <c r="O3421" s="7"/>
    </row>
    <row r="3422" spans="1:15" ht="15" customHeight="1">
      <c r="A3422" s="13">
        <v>1</v>
      </c>
      <c r="B3422" s="13"/>
      <c r="C3422" s="14" t="s">
        <v>20940</v>
      </c>
      <c r="D3422" s="15">
        <v>1991</v>
      </c>
      <c r="E3422" s="14" t="s">
        <v>18787</v>
      </c>
      <c r="F3422" s="14" t="s">
        <v>21306</v>
      </c>
      <c r="G3422" s="14" t="s">
        <v>2952</v>
      </c>
      <c r="H3422" s="14" t="s">
        <v>18370</v>
      </c>
      <c r="I3422" s="14" t="s">
        <v>20941</v>
      </c>
      <c r="J3422" s="15">
        <v>2016</v>
      </c>
      <c r="K3422" s="15">
        <v>1</v>
      </c>
      <c r="L3422" s="14" t="s">
        <v>21016</v>
      </c>
      <c r="M3422" s="21" t="s">
        <v>21017</v>
      </c>
      <c r="N3422" s="91" t="s">
        <v>21239</v>
      </c>
      <c r="O3422" s="7" t="s">
        <v>21240</v>
      </c>
    </row>
    <row r="3423" spans="1:15" ht="15" customHeight="1">
      <c r="A3423" s="13">
        <v>1</v>
      </c>
      <c r="B3423" s="13"/>
      <c r="C3423" s="14" t="s">
        <v>20942</v>
      </c>
      <c r="D3423" s="15">
        <v>1987</v>
      </c>
      <c r="E3423" s="14" t="s">
        <v>18787</v>
      </c>
      <c r="F3423" s="14" t="s">
        <v>21306</v>
      </c>
      <c r="G3423" s="14" t="s">
        <v>2952</v>
      </c>
      <c r="H3423" s="14" t="s">
        <v>18374</v>
      </c>
      <c r="I3423" s="14" t="s">
        <v>20943</v>
      </c>
      <c r="J3423" s="15">
        <v>2016</v>
      </c>
      <c r="K3423" s="15">
        <v>1</v>
      </c>
      <c r="L3423" s="14" t="s">
        <v>21018</v>
      </c>
      <c r="M3423" s="21" t="s">
        <v>21019</v>
      </c>
      <c r="N3423" s="91" t="s">
        <v>21065</v>
      </c>
      <c r="O3423" s="7" t="s">
        <v>21241</v>
      </c>
    </row>
    <row r="3424" spans="1:15" ht="15" customHeight="1">
      <c r="A3424" s="13">
        <v>1</v>
      </c>
      <c r="B3424" s="13"/>
      <c r="C3424" s="14" t="s">
        <v>20944</v>
      </c>
      <c r="D3424" s="15"/>
      <c r="E3424" s="14" t="s">
        <v>18787</v>
      </c>
      <c r="F3424" s="14" t="s">
        <v>21306</v>
      </c>
      <c r="G3424" s="14" t="s">
        <v>2952</v>
      </c>
      <c r="H3424" s="14" t="s">
        <v>18374</v>
      </c>
      <c r="I3424" s="14" t="s">
        <v>3146</v>
      </c>
      <c r="J3424" s="15">
        <v>2016</v>
      </c>
      <c r="K3424" s="15">
        <v>1</v>
      </c>
      <c r="L3424" s="14" t="s">
        <v>21020</v>
      </c>
      <c r="M3424" s="21" t="s">
        <v>21021</v>
      </c>
      <c r="N3424" s="91" t="s">
        <v>21243</v>
      </c>
      <c r="O3424" s="7" t="s">
        <v>21242</v>
      </c>
    </row>
    <row r="3425" spans="1:15" ht="15" customHeight="1">
      <c r="A3425" s="13">
        <v>1</v>
      </c>
      <c r="B3425" s="13"/>
      <c r="C3425" s="14" t="s">
        <v>20945</v>
      </c>
      <c r="D3425" s="15"/>
      <c r="E3425" s="14" t="s">
        <v>18787</v>
      </c>
      <c r="F3425" s="14" t="s">
        <v>21306</v>
      </c>
      <c r="G3425" s="14" t="s">
        <v>2952</v>
      </c>
      <c r="H3425" s="14" t="s">
        <v>18374</v>
      </c>
      <c r="I3425" s="14" t="s">
        <v>21245</v>
      </c>
      <c r="J3425" s="15">
        <v>2016</v>
      </c>
      <c r="K3425" s="15">
        <v>3</v>
      </c>
      <c r="L3425" s="14" t="s">
        <v>21022</v>
      </c>
      <c r="M3425" s="21" t="s">
        <v>21244</v>
      </c>
      <c r="N3425" s="91" t="s">
        <v>21066</v>
      </c>
      <c r="O3425" s="7"/>
    </row>
    <row r="3426" spans="1:15" ht="15" customHeight="1">
      <c r="A3426" s="13">
        <v>1</v>
      </c>
      <c r="B3426" s="13"/>
      <c r="C3426" s="14" t="s">
        <v>20947</v>
      </c>
      <c r="D3426" s="15"/>
      <c r="E3426" s="14" t="s">
        <v>18787</v>
      </c>
      <c r="F3426" s="14" t="s">
        <v>21306</v>
      </c>
      <c r="G3426" s="14" t="s">
        <v>2952</v>
      </c>
      <c r="H3426" s="14" t="s">
        <v>18374</v>
      </c>
      <c r="I3426" s="14" t="s">
        <v>17897</v>
      </c>
      <c r="J3426" s="15">
        <v>2016</v>
      </c>
      <c r="K3426" s="15">
        <v>1</v>
      </c>
      <c r="L3426" s="14" t="s">
        <v>21025</v>
      </c>
      <c r="M3426" s="21" t="s">
        <v>21026</v>
      </c>
      <c r="N3426" s="91"/>
      <c r="O3426" s="7" t="s">
        <v>21249</v>
      </c>
    </row>
    <row r="3427" spans="1:15" ht="15" customHeight="1">
      <c r="A3427" s="13">
        <v>1</v>
      </c>
      <c r="B3427" s="13"/>
      <c r="C3427" s="14" t="s">
        <v>20948</v>
      </c>
      <c r="D3427" s="15">
        <v>1978</v>
      </c>
      <c r="E3427" s="14" t="s">
        <v>18787</v>
      </c>
      <c r="F3427" s="14" t="s">
        <v>21306</v>
      </c>
      <c r="G3427" s="14" t="s">
        <v>2952</v>
      </c>
      <c r="H3427" s="14" t="s">
        <v>3241</v>
      </c>
      <c r="I3427" s="14" t="s">
        <v>8979</v>
      </c>
      <c r="J3427" s="15">
        <v>2016</v>
      </c>
      <c r="K3427" s="15">
        <v>1</v>
      </c>
      <c r="L3427" s="14" t="s">
        <v>21251</v>
      </c>
      <c r="M3427" s="21" t="s">
        <v>21250</v>
      </c>
      <c r="N3427" s="91" t="s">
        <v>21252</v>
      </c>
      <c r="O3427" s="7" t="s">
        <v>21264</v>
      </c>
    </row>
    <row r="3428" spans="1:15" ht="15" customHeight="1">
      <c r="A3428" s="13">
        <v>1</v>
      </c>
      <c r="B3428" s="13"/>
      <c r="C3428" s="14" t="s">
        <v>20949</v>
      </c>
      <c r="D3428" s="15">
        <v>1978</v>
      </c>
      <c r="E3428" s="14" t="s">
        <v>18787</v>
      </c>
      <c r="F3428" s="14" t="s">
        <v>21306</v>
      </c>
      <c r="G3428" s="14" t="s">
        <v>2952</v>
      </c>
      <c r="H3428" s="14" t="s">
        <v>3241</v>
      </c>
      <c r="I3428" s="14" t="s">
        <v>20950</v>
      </c>
      <c r="J3428" s="15">
        <v>2016</v>
      </c>
      <c r="K3428" s="15">
        <v>1</v>
      </c>
      <c r="L3428" s="14" t="s">
        <v>21259</v>
      </c>
      <c r="M3428" s="21" t="s">
        <v>21027</v>
      </c>
      <c r="N3428" s="91" t="s">
        <v>21253</v>
      </c>
      <c r="O3428" s="7" t="s">
        <v>21257</v>
      </c>
    </row>
    <row r="3429" spans="1:15" ht="15" customHeight="1">
      <c r="A3429" s="13">
        <v>1</v>
      </c>
      <c r="B3429" s="13"/>
      <c r="C3429" s="14" t="s">
        <v>20956</v>
      </c>
      <c r="D3429" s="15">
        <v>1975</v>
      </c>
      <c r="E3429" s="14" t="s">
        <v>18787</v>
      </c>
      <c r="F3429" s="14" t="s">
        <v>21306</v>
      </c>
      <c r="G3429" s="14" t="s">
        <v>2952</v>
      </c>
      <c r="H3429" s="14" t="s">
        <v>18370</v>
      </c>
      <c r="I3429" s="14" t="s">
        <v>3239</v>
      </c>
      <c r="J3429" s="15">
        <v>2016</v>
      </c>
      <c r="K3429" s="15">
        <v>1</v>
      </c>
      <c r="L3429" s="14" t="s">
        <v>17871</v>
      </c>
      <c r="M3429" s="21" t="s">
        <v>21038</v>
      </c>
      <c r="N3429" s="91" t="s">
        <v>21071</v>
      </c>
      <c r="O3429" s="7" t="s">
        <v>21287</v>
      </c>
    </row>
    <row r="3430" spans="1:15" ht="15" customHeight="1">
      <c r="A3430" s="13">
        <v>1</v>
      </c>
      <c r="B3430" s="13"/>
      <c r="C3430" s="14" t="s">
        <v>21298</v>
      </c>
      <c r="D3430" s="15">
        <v>1983</v>
      </c>
      <c r="E3430" s="14" t="s">
        <v>18787</v>
      </c>
      <c r="F3430" s="14" t="s">
        <v>21306</v>
      </c>
      <c r="G3430" s="14" t="s">
        <v>2952</v>
      </c>
      <c r="H3430" s="14" t="s">
        <v>18369</v>
      </c>
      <c r="I3430" s="14" t="s">
        <v>2997</v>
      </c>
      <c r="J3430" s="15">
        <v>2016</v>
      </c>
      <c r="K3430" s="15">
        <v>1</v>
      </c>
      <c r="L3430" s="14" t="s">
        <v>21295</v>
      </c>
      <c r="M3430" s="21" t="s">
        <v>17961</v>
      </c>
      <c r="N3430" s="91" t="s">
        <v>21296</v>
      </c>
      <c r="O3430" s="7" t="s">
        <v>21297</v>
      </c>
    </row>
    <row r="3431" spans="1:15" ht="15" customHeight="1">
      <c r="A3431" s="13">
        <v>1</v>
      </c>
      <c r="B3431" s="13"/>
      <c r="C3431" s="14" t="s">
        <v>21211</v>
      </c>
      <c r="D3431" s="15" t="s">
        <v>16660</v>
      </c>
      <c r="E3431" s="14" t="s">
        <v>18787</v>
      </c>
      <c r="F3431" s="14" t="s">
        <v>21440</v>
      </c>
      <c r="G3431" s="14" t="s">
        <v>2952</v>
      </c>
      <c r="H3431" s="14" t="s">
        <v>18371</v>
      </c>
      <c r="I3431" s="14" t="s">
        <v>6883</v>
      </c>
      <c r="J3431" s="15">
        <v>2016</v>
      </c>
      <c r="K3431" s="15">
        <v>1</v>
      </c>
      <c r="L3431" s="14" t="s">
        <v>21001</v>
      </c>
      <c r="M3431" s="21" t="s">
        <v>21002</v>
      </c>
      <c r="N3431" s="91" t="s">
        <v>21210</v>
      </c>
      <c r="O3431" s="7" t="s">
        <v>21212</v>
      </c>
    </row>
    <row r="3432" spans="1:15" ht="15" customHeight="1">
      <c r="A3432" s="13">
        <v>1</v>
      </c>
      <c r="B3432" s="13"/>
      <c r="C3432" s="14" t="s">
        <v>21284</v>
      </c>
      <c r="D3432" s="15">
        <v>2006</v>
      </c>
      <c r="E3432" s="14" t="s">
        <v>18787</v>
      </c>
      <c r="F3432" s="14" t="s">
        <v>21440</v>
      </c>
      <c r="G3432" s="14" t="s">
        <v>2952</v>
      </c>
      <c r="H3432" s="14" t="s">
        <v>18371</v>
      </c>
      <c r="I3432" s="14" t="s">
        <v>2976</v>
      </c>
      <c r="J3432" s="15">
        <v>2016</v>
      </c>
      <c r="K3432" s="15">
        <v>1</v>
      </c>
      <c r="L3432" s="14" t="s">
        <v>21286</v>
      </c>
      <c r="M3432" s="45" t="s">
        <v>21037</v>
      </c>
      <c r="N3432" s="94" t="s">
        <v>21283</v>
      </c>
      <c r="O3432" s="7" t="s">
        <v>21285</v>
      </c>
    </row>
    <row r="3433" spans="1:15" ht="15" customHeight="1">
      <c r="A3433" s="13">
        <v>1</v>
      </c>
      <c r="B3433" s="13"/>
      <c r="C3433" s="14" t="s">
        <v>21246</v>
      </c>
      <c r="D3433" s="15">
        <v>2007</v>
      </c>
      <c r="E3433" s="14" t="s">
        <v>18787</v>
      </c>
      <c r="F3433" s="14" t="s">
        <v>21440</v>
      </c>
      <c r="G3433" s="14" t="s">
        <v>2952</v>
      </c>
      <c r="H3433" s="14" t="s">
        <v>18371</v>
      </c>
      <c r="I3433" s="14" t="s">
        <v>20946</v>
      </c>
      <c r="J3433" s="15">
        <v>2016</v>
      </c>
      <c r="K3433" s="15">
        <v>1</v>
      </c>
      <c r="L3433" s="14" t="s">
        <v>21023</v>
      </c>
      <c r="M3433" s="21" t="s">
        <v>21024</v>
      </c>
      <c r="N3433" s="91" t="s">
        <v>21067</v>
      </c>
      <c r="O3433" s="7" t="s">
        <v>21247</v>
      </c>
    </row>
    <row r="3434" spans="1:15" ht="15" customHeight="1">
      <c r="A3434" s="13">
        <v>1</v>
      </c>
      <c r="B3434" s="13"/>
      <c r="C3434" s="14" t="s">
        <v>3132</v>
      </c>
      <c r="D3434" s="15">
        <v>1945</v>
      </c>
      <c r="E3434" s="14" t="s">
        <v>18787</v>
      </c>
      <c r="F3434" s="14" t="s">
        <v>21440</v>
      </c>
      <c r="G3434" s="14" t="s">
        <v>2952</v>
      </c>
      <c r="H3434" s="14" t="s">
        <v>3241</v>
      </c>
      <c r="I3434" s="14" t="s">
        <v>21441</v>
      </c>
      <c r="J3434" s="15">
        <v>2013</v>
      </c>
      <c r="K3434" s="15">
        <v>1</v>
      </c>
      <c r="L3434" s="14" t="s">
        <v>3133</v>
      </c>
      <c r="M3434" s="18" t="s">
        <v>3134</v>
      </c>
      <c r="N3434" s="88" t="s">
        <v>18091</v>
      </c>
      <c r="O3434" s="7" t="s">
        <v>3135</v>
      </c>
    </row>
    <row r="3435" spans="1:15" ht="15" customHeight="1">
      <c r="A3435" s="13">
        <v>1</v>
      </c>
      <c r="B3435" s="13"/>
      <c r="C3435" s="14" t="s">
        <v>21260</v>
      </c>
      <c r="D3435" s="15">
        <v>2013</v>
      </c>
      <c r="E3435" s="14" t="s">
        <v>18787</v>
      </c>
      <c r="F3435" s="14" t="s">
        <v>21440</v>
      </c>
      <c r="G3435" s="14" t="s">
        <v>2952</v>
      </c>
      <c r="H3435" s="14" t="s">
        <v>18371</v>
      </c>
      <c r="I3435" s="14" t="s">
        <v>21261</v>
      </c>
      <c r="J3435" s="15">
        <v>2016</v>
      </c>
      <c r="K3435" s="15">
        <v>1</v>
      </c>
      <c r="L3435" s="14" t="s">
        <v>21028</v>
      </c>
      <c r="M3435" s="21" t="s">
        <v>21262</v>
      </c>
      <c r="N3435" s="91" t="s">
        <v>21263</v>
      </c>
      <c r="O3435" s="7" t="s">
        <v>21265</v>
      </c>
    </row>
    <row r="3436" spans="1:15" ht="15" customHeight="1">
      <c r="A3436" s="13">
        <v>1</v>
      </c>
      <c r="B3436" s="13"/>
      <c r="C3436" s="14" t="s">
        <v>18168</v>
      </c>
      <c r="D3436" s="15">
        <v>1922</v>
      </c>
      <c r="E3436" s="16" t="s">
        <v>7</v>
      </c>
      <c r="F3436" s="14" t="s">
        <v>8</v>
      </c>
      <c r="G3436" s="14" t="s">
        <v>2952</v>
      </c>
      <c r="H3436" s="14" t="s">
        <v>2953</v>
      </c>
      <c r="I3436" s="14" t="s">
        <v>2953</v>
      </c>
      <c r="J3436" s="15">
        <v>2016</v>
      </c>
      <c r="K3436" s="15">
        <v>1</v>
      </c>
      <c r="L3436" s="14" t="s">
        <v>18169</v>
      </c>
      <c r="M3436" s="18" t="s">
        <v>3136</v>
      </c>
      <c r="N3436" s="88" t="s">
        <v>18170</v>
      </c>
      <c r="O3436" s="7"/>
    </row>
    <row r="3437" spans="1:15" ht="15" customHeight="1">
      <c r="A3437" s="13">
        <v>1</v>
      </c>
      <c r="B3437" s="13"/>
      <c r="C3437" s="14" t="s">
        <v>18174</v>
      </c>
      <c r="D3437" s="15">
        <v>1982</v>
      </c>
      <c r="E3437" s="16" t="s">
        <v>7</v>
      </c>
      <c r="F3437" s="14" t="s">
        <v>8</v>
      </c>
      <c r="G3437" s="14" t="s">
        <v>2952</v>
      </c>
      <c r="H3437" s="14" t="s">
        <v>2953</v>
      </c>
      <c r="I3437" s="14" t="s">
        <v>2953</v>
      </c>
      <c r="J3437" s="15">
        <v>2015</v>
      </c>
      <c r="K3437" s="15">
        <v>1</v>
      </c>
      <c r="L3437" s="14" t="s">
        <v>18176</v>
      </c>
      <c r="M3437" s="18" t="s">
        <v>18173</v>
      </c>
      <c r="N3437" s="88" t="s">
        <v>18175</v>
      </c>
      <c r="O3437" s="7" t="s">
        <v>3137</v>
      </c>
    </row>
    <row r="3438" spans="1:15" ht="15" customHeight="1">
      <c r="A3438" s="13">
        <v>1</v>
      </c>
      <c r="B3438" s="13"/>
      <c r="C3438" s="16" t="s">
        <v>18188</v>
      </c>
      <c r="D3438" s="15">
        <v>2006</v>
      </c>
      <c r="E3438" s="14" t="s">
        <v>35</v>
      </c>
      <c r="F3438" s="14" t="s">
        <v>75</v>
      </c>
      <c r="G3438" s="16" t="s">
        <v>2952</v>
      </c>
      <c r="H3438" s="14" t="s">
        <v>18369</v>
      </c>
      <c r="I3438" s="16" t="s">
        <v>3162</v>
      </c>
      <c r="J3438" s="15">
        <v>2016</v>
      </c>
      <c r="K3438" s="15">
        <v>1</v>
      </c>
      <c r="L3438" s="16" t="s">
        <v>18190</v>
      </c>
      <c r="M3438" s="16" t="s">
        <v>18187</v>
      </c>
      <c r="N3438" s="3" t="s">
        <v>18189</v>
      </c>
      <c r="O3438" s="3" t="s">
        <v>3251</v>
      </c>
    </row>
    <row r="3439" spans="1:15" ht="15" customHeight="1">
      <c r="A3439" s="13">
        <v>1</v>
      </c>
      <c r="B3439" s="13"/>
      <c r="C3439" s="14" t="s">
        <v>3138</v>
      </c>
      <c r="D3439" s="15"/>
      <c r="E3439" s="14" t="s">
        <v>35</v>
      </c>
      <c r="F3439" s="14" t="s">
        <v>75</v>
      </c>
      <c r="G3439" s="14" t="s">
        <v>2952</v>
      </c>
      <c r="H3439" s="14" t="s">
        <v>18369</v>
      </c>
      <c r="I3439" s="14" t="s">
        <v>3139</v>
      </c>
      <c r="J3439" s="15">
        <v>2012</v>
      </c>
      <c r="K3439" s="15">
        <v>1</v>
      </c>
      <c r="L3439" s="14" t="s">
        <v>18184</v>
      </c>
      <c r="M3439" s="14"/>
      <c r="N3439" s="7" t="s">
        <v>18185</v>
      </c>
      <c r="O3439" s="7" t="s">
        <v>18186</v>
      </c>
    </row>
    <row r="3440" spans="1:15" ht="15" customHeight="1">
      <c r="A3440" s="13">
        <v>1</v>
      </c>
      <c r="B3440" s="13"/>
      <c r="C3440" s="26" t="s">
        <v>18106</v>
      </c>
      <c r="D3440" s="27">
        <v>1969</v>
      </c>
      <c r="E3440" s="14" t="s">
        <v>7</v>
      </c>
      <c r="F3440" s="14" t="s">
        <v>70</v>
      </c>
      <c r="G3440" s="16" t="s">
        <v>2952</v>
      </c>
      <c r="H3440" s="14" t="s">
        <v>18369</v>
      </c>
      <c r="I3440" s="26" t="s">
        <v>3128</v>
      </c>
      <c r="J3440" s="27">
        <v>2014</v>
      </c>
      <c r="K3440" s="27">
        <v>1</v>
      </c>
      <c r="L3440" s="26" t="s">
        <v>18107</v>
      </c>
      <c r="M3440" s="8" t="s">
        <v>18140</v>
      </c>
      <c r="N3440" s="90" t="s">
        <v>14881</v>
      </c>
      <c r="O3440" s="10" t="s">
        <v>18114</v>
      </c>
    </row>
    <row r="3441" spans="1:15" ht="15" customHeight="1">
      <c r="A3441" s="13">
        <v>1</v>
      </c>
      <c r="B3441" s="13"/>
      <c r="C3441" s="14" t="s">
        <v>18191</v>
      </c>
      <c r="D3441" s="15">
        <v>1997</v>
      </c>
      <c r="E3441" s="16" t="s">
        <v>7</v>
      </c>
      <c r="F3441" s="14" t="s">
        <v>8</v>
      </c>
      <c r="G3441" s="14" t="s">
        <v>2952</v>
      </c>
      <c r="H3441" s="14" t="s">
        <v>3241</v>
      </c>
      <c r="I3441" s="14" t="s">
        <v>21441</v>
      </c>
      <c r="J3441" s="15">
        <v>2012</v>
      </c>
      <c r="K3441" s="15">
        <v>1</v>
      </c>
      <c r="L3441" s="14" t="s">
        <v>17951</v>
      </c>
      <c r="M3441" s="14"/>
      <c r="N3441" s="7" t="s">
        <v>18192</v>
      </c>
      <c r="O3441" s="7"/>
    </row>
    <row r="3442" spans="1:15" ht="15" customHeight="1">
      <c r="A3442" s="13">
        <v>1</v>
      </c>
      <c r="B3442" s="13"/>
      <c r="C3442" s="14" t="s">
        <v>18193</v>
      </c>
      <c r="D3442" s="15">
        <v>1992</v>
      </c>
      <c r="E3442" s="16" t="s">
        <v>7</v>
      </c>
      <c r="F3442" s="14" t="s">
        <v>64</v>
      </c>
      <c r="G3442" s="14" t="s">
        <v>2952</v>
      </c>
      <c r="H3442" s="14" t="s">
        <v>18369</v>
      </c>
      <c r="I3442" s="14" t="s">
        <v>2971</v>
      </c>
      <c r="J3442" s="15">
        <v>2014</v>
      </c>
      <c r="K3442" s="15">
        <v>1</v>
      </c>
      <c r="L3442" s="14"/>
      <c r="M3442" s="18"/>
      <c r="N3442" s="88" t="s">
        <v>18194</v>
      </c>
      <c r="O3442" s="7"/>
    </row>
    <row r="3443" spans="1:15" ht="15" customHeight="1">
      <c r="A3443" s="13">
        <v>1</v>
      </c>
      <c r="B3443" s="13"/>
      <c r="C3443" s="14" t="s">
        <v>18073</v>
      </c>
      <c r="D3443" s="15">
        <v>1994</v>
      </c>
      <c r="E3443" s="14" t="s">
        <v>18786</v>
      </c>
      <c r="F3443" s="16" t="s">
        <v>18792</v>
      </c>
      <c r="G3443" s="14" t="s">
        <v>2952</v>
      </c>
      <c r="H3443" s="14" t="s">
        <v>18369</v>
      </c>
      <c r="I3443" s="14" t="s">
        <v>21448</v>
      </c>
      <c r="J3443" s="15">
        <v>2014</v>
      </c>
      <c r="K3443" s="15">
        <v>1</v>
      </c>
      <c r="L3443" s="14" t="s">
        <v>20413</v>
      </c>
      <c r="M3443" s="14" t="s">
        <v>18074</v>
      </c>
      <c r="N3443" s="7"/>
      <c r="O3443" s="7"/>
    </row>
    <row r="3444" spans="1:15" ht="15" customHeight="1">
      <c r="A3444" s="13">
        <v>1</v>
      </c>
      <c r="B3444" s="13"/>
      <c r="C3444" s="14" t="s">
        <v>21142</v>
      </c>
      <c r="D3444" s="15">
        <v>1945</v>
      </c>
      <c r="E3444" s="14" t="s">
        <v>18787</v>
      </c>
      <c r="F3444" s="14" t="s">
        <v>21440</v>
      </c>
      <c r="G3444" s="14" t="s">
        <v>2952</v>
      </c>
      <c r="H3444" s="14" t="s">
        <v>18370</v>
      </c>
      <c r="I3444" s="14" t="s">
        <v>20914</v>
      </c>
      <c r="J3444" s="15">
        <v>2016</v>
      </c>
      <c r="K3444" s="15">
        <v>1</v>
      </c>
      <c r="L3444" s="14" t="s">
        <v>21016</v>
      </c>
      <c r="M3444" s="21" t="s">
        <v>20982</v>
      </c>
      <c r="N3444" s="91" t="s">
        <v>21052</v>
      </c>
      <c r="O3444" s="7" t="s">
        <v>21162</v>
      </c>
    </row>
    <row r="3445" spans="1:15" ht="15" customHeight="1">
      <c r="A3445" s="13">
        <v>1</v>
      </c>
      <c r="B3445" s="13"/>
      <c r="C3445" s="14" t="s">
        <v>3141</v>
      </c>
      <c r="D3445" s="15"/>
      <c r="E3445" s="14" t="s">
        <v>35</v>
      </c>
      <c r="F3445" s="14" t="s">
        <v>36</v>
      </c>
      <c r="G3445" s="14" t="s">
        <v>2952</v>
      </c>
      <c r="H3445" s="14" t="s">
        <v>18370</v>
      </c>
      <c r="I3445" s="14" t="s">
        <v>21443</v>
      </c>
      <c r="J3445" s="15">
        <v>2014</v>
      </c>
      <c r="K3445" s="15">
        <v>1</v>
      </c>
      <c r="L3445" s="14"/>
      <c r="M3445" s="18" t="s">
        <v>3142</v>
      </c>
      <c r="N3445" s="88" t="s">
        <v>18195</v>
      </c>
      <c r="O3445" s="7"/>
    </row>
    <row r="3446" spans="1:15" ht="15" customHeight="1">
      <c r="A3446" s="13">
        <v>1</v>
      </c>
      <c r="B3446" s="13"/>
      <c r="C3446" s="14" t="s">
        <v>18360</v>
      </c>
      <c r="D3446" s="15"/>
      <c r="E3446" s="16" t="s">
        <v>7</v>
      </c>
      <c r="F3446" s="14" t="s">
        <v>47</v>
      </c>
      <c r="G3446" s="14" t="s">
        <v>2952</v>
      </c>
      <c r="H3446" s="14" t="s">
        <v>18374</v>
      </c>
      <c r="I3446" s="14" t="s">
        <v>20917</v>
      </c>
      <c r="J3446" s="15">
        <v>2014</v>
      </c>
      <c r="K3446" s="15">
        <v>1</v>
      </c>
      <c r="L3446" s="14" t="s">
        <v>18361</v>
      </c>
      <c r="M3446" s="14"/>
      <c r="N3446" s="7"/>
      <c r="O3446" s="7"/>
    </row>
    <row r="3447" spans="1:15" ht="15" customHeight="1">
      <c r="A3447" s="13">
        <v>1</v>
      </c>
      <c r="B3447" s="13"/>
      <c r="C3447" s="14" t="s">
        <v>3143</v>
      </c>
      <c r="D3447" s="15">
        <v>2003</v>
      </c>
      <c r="E3447" s="16" t="s">
        <v>7</v>
      </c>
      <c r="F3447" s="14" t="s">
        <v>8</v>
      </c>
      <c r="G3447" s="14" t="s">
        <v>2952</v>
      </c>
      <c r="H3447" s="14" t="s">
        <v>18374</v>
      </c>
      <c r="I3447" s="14" t="s">
        <v>21444</v>
      </c>
      <c r="J3447" s="15">
        <v>2015</v>
      </c>
      <c r="K3447" s="15">
        <v>3</v>
      </c>
      <c r="L3447" s="14" t="s">
        <v>3144</v>
      </c>
      <c r="M3447" s="14" t="s">
        <v>3145</v>
      </c>
      <c r="N3447" s="7"/>
      <c r="O3447" s="7"/>
    </row>
    <row r="3448" spans="1:15" ht="15" customHeight="1">
      <c r="A3448" s="13">
        <v>1</v>
      </c>
      <c r="B3448" s="13"/>
      <c r="C3448" s="14" t="s">
        <v>18346</v>
      </c>
      <c r="D3448" s="15">
        <v>1997</v>
      </c>
      <c r="E3448" s="16" t="s">
        <v>7</v>
      </c>
      <c r="F3448" s="14" t="s">
        <v>8</v>
      </c>
      <c r="G3448" s="14" t="s">
        <v>2952</v>
      </c>
      <c r="H3448" s="14" t="s">
        <v>18374</v>
      </c>
      <c r="I3448" s="14" t="s">
        <v>3146</v>
      </c>
      <c r="J3448" s="15">
        <v>2015</v>
      </c>
      <c r="K3448" s="15">
        <v>1</v>
      </c>
      <c r="L3448" s="14" t="s">
        <v>3147</v>
      </c>
      <c r="M3448" s="18" t="s">
        <v>3148</v>
      </c>
      <c r="N3448" s="88" t="s">
        <v>18196</v>
      </c>
      <c r="O3448" s="7"/>
    </row>
    <row r="3449" spans="1:15" ht="15" customHeight="1">
      <c r="A3449" s="13">
        <v>1</v>
      </c>
      <c r="B3449" s="13"/>
      <c r="C3449" s="14" t="s">
        <v>3149</v>
      </c>
      <c r="D3449" s="15">
        <v>1995</v>
      </c>
      <c r="E3449" s="16" t="s">
        <v>7</v>
      </c>
      <c r="F3449" s="14" t="s">
        <v>8</v>
      </c>
      <c r="G3449" s="14" t="s">
        <v>2952</v>
      </c>
      <c r="H3449" s="14" t="s">
        <v>18374</v>
      </c>
      <c r="I3449" s="14" t="s">
        <v>21444</v>
      </c>
      <c r="J3449" s="15">
        <v>2015</v>
      </c>
      <c r="K3449" s="15">
        <v>1</v>
      </c>
      <c r="L3449" s="14" t="s">
        <v>3150</v>
      </c>
      <c r="M3449" s="18" t="s">
        <v>3151</v>
      </c>
      <c r="N3449" s="88" t="s">
        <v>18197</v>
      </c>
      <c r="O3449" s="7"/>
    </row>
    <row r="3450" spans="1:15" ht="15" customHeight="1">
      <c r="A3450" s="13">
        <v>1</v>
      </c>
      <c r="B3450" s="13"/>
      <c r="C3450" s="16" t="s">
        <v>21213</v>
      </c>
      <c r="D3450" s="15">
        <v>1995</v>
      </c>
      <c r="E3450" s="14" t="s">
        <v>7</v>
      </c>
      <c r="F3450" s="14" t="s">
        <v>8</v>
      </c>
      <c r="G3450" s="16" t="s">
        <v>2952</v>
      </c>
      <c r="H3450" s="14" t="s">
        <v>18371</v>
      </c>
      <c r="I3450" s="16" t="s">
        <v>6883</v>
      </c>
      <c r="J3450" s="15">
        <v>2016</v>
      </c>
      <c r="K3450" s="15">
        <v>1</v>
      </c>
      <c r="L3450" s="16" t="s">
        <v>18274</v>
      </c>
      <c r="M3450" s="8" t="s">
        <v>18276</v>
      </c>
      <c r="N3450" s="90" t="s">
        <v>18275</v>
      </c>
      <c r="O3450" s="3"/>
    </row>
    <row r="3451" spans="1:15" ht="15" customHeight="1">
      <c r="A3451" s="13">
        <v>1</v>
      </c>
      <c r="B3451" s="13"/>
      <c r="C3451" s="16" t="s">
        <v>18996</v>
      </c>
      <c r="D3451" s="15">
        <v>2006</v>
      </c>
      <c r="E3451" s="16" t="s">
        <v>7</v>
      </c>
      <c r="F3451" s="14" t="s">
        <v>8</v>
      </c>
      <c r="G3451" s="16" t="s">
        <v>2952</v>
      </c>
      <c r="H3451" s="14" t="s">
        <v>18371</v>
      </c>
      <c r="I3451" s="16" t="s">
        <v>6905</v>
      </c>
      <c r="J3451" s="15">
        <v>2015</v>
      </c>
      <c r="K3451" s="15">
        <v>1</v>
      </c>
      <c r="L3451" s="16" t="s">
        <v>18198</v>
      </c>
      <c r="M3451" s="8" t="s">
        <v>6907</v>
      </c>
      <c r="N3451" s="90"/>
      <c r="O3451" s="3" t="s">
        <v>6908</v>
      </c>
    </row>
    <row r="3452" spans="1:15" ht="15" customHeight="1">
      <c r="A3452" s="13">
        <v>1</v>
      </c>
      <c r="B3452" s="13"/>
      <c r="C3452" s="16" t="s">
        <v>18269</v>
      </c>
      <c r="D3452" s="15" t="s">
        <v>16660</v>
      </c>
      <c r="E3452" s="14" t="s">
        <v>7</v>
      </c>
      <c r="F3452" s="14" t="s">
        <v>8</v>
      </c>
      <c r="G3452" s="16" t="s">
        <v>2952</v>
      </c>
      <c r="H3452" s="14" t="s">
        <v>18371</v>
      </c>
      <c r="I3452" s="16" t="s">
        <v>6898</v>
      </c>
      <c r="J3452" s="15">
        <v>2016</v>
      </c>
      <c r="K3452" s="15">
        <v>1</v>
      </c>
      <c r="L3452" s="16"/>
      <c r="M3452" s="8"/>
      <c r="N3452" s="90"/>
      <c r="O3452" s="3" t="s">
        <v>18270</v>
      </c>
    </row>
    <row r="3453" spans="1:15" ht="15" customHeight="1">
      <c r="A3453" s="13">
        <v>1</v>
      </c>
      <c r="B3453" s="13"/>
      <c r="C3453" s="14" t="s">
        <v>3152</v>
      </c>
      <c r="D3453" s="15">
        <v>2007</v>
      </c>
      <c r="E3453" s="16" t="s">
        <v>7</v>
      </c>
      <c r="F3453" s="14" t="s">
        <v>8</v>
      </c>
      <c r="G3453" s="14" t="s">
        <v>2952</v>
      </c>
      <c r="H3453" s="14" t="s">
        <v>2965</v>
      </c>
      <c r="I3453" s="14" t="s">
        <v>2965</v>
      </c>
      <c r="J3453" s="15">
        <v>2015</v>
      </c>
      <c r="K3453" s="15">
        <v>3</v>
      </c>
      <c r="L3453" s="14" t="s">
        <v>3153</v>
      </c>
      <c r="M3453" s="18" t="s">
        <v>3154</v>
      </c>
      <c r="N3453" s="88"/>
      <c r="O3453" s="7" t="s">
        <v>3155</v>
      </c>
    </row>
    <row r="3454" spans="1:15" ht="15" customHeight="1">
      <c r="A3454" s="13">
        <v>1</v>
      </c>
      <c r="B3454" s="13"/>
      <c r="C3454" s="14" t="s">
        <v>18997</v>
      </c>
      <c r="D3454" s="15">
        <v>1980</v>
      </c>
      <c r="E3454" s="16" t="s">
        <v>7</v>
      </c>
      <c r="F3454" s="14" t="s">
        <v>8</v>
      </c>
      <c r="G3454" s="14" t="s">
        <v>2952</v>
      </c>
      <c r="H3454" s="14" t="s">
        <v>18371</v>
      </c>
      <c r="I3454" s="14" t="s">
        <v>2976</v>
      </c>
      <c r="J3454" s="15">
        <v>2015</v>
      </c>
      <c r="K3454" s="15">
        <v>1</v>
      </c>
      <c r="L3454" s="14" t="s">
        <v>3156</v>
      </c>
      <c r="M3454" s="18" t="s">
        <v>3157</v>
      </c>
      <c r="N3454" s="88" t="s">
        <v>18199</v>
      </c>
      <c r="O3454" s="7"/>
    </row>
    <row r="3455" spans="1:15" ht="15" customHeight="1">
      <c r="A3455" s="13">
        <v>1</v>
      </c>
      <c r="B3455" s="13"/>
      <c r="C3455" s="14" t="s">
        <v>18041</v>
      </c>
      <c r="D3455" s="15">
        <v>2006</v>
      </c>
      <c r="E3455" s="16" t="s">
        <v>7</v>
      </c>
      <c r="F3455" s="14" t="s">
        <v>8</v>
      </c>
      <c r="G3455" s="14" t="s">
        <v>2952</v>
      </c>
      <c r="H3455" s="14" t="s">
        <v>18372</v>
      </c>
      <c r="I3455" s="14" t="s">
        <v>21452</v>
      </c>
      <c r="J3455" s="15">
        <v>2016</v>
      </c>
      <c r="K3455" s="15">
        <v>3</v>
      </c>
      <c r="L3455" s="14"/>
      <c r="M3455" s="14"/>
      <c r="N3455" s="7"/>
      <c r="O3455" s="7"/>
    </row>
    <row r="3456" spans="1:15" ht="15" customHeight="1">
      <c r="A3456" s="13">
        <v>1</v>
      </c>
      <c r="B3456" s="13"/>
      <c r="C3456" s="14" t="s">
        <v>3158</v>
      </c>
      <c r="D3456" s="15">
        <v>2003</v>
      </c>
      <c r="E3456" s="16" t="s">
        <v>7</v>
      </c>
      <c r="F3456" s="14" t="s">
        <v>8</v>
      </c>
      <c r="G3456" s="14" t="s">
        <v>2952</v>
      </c>
      <c r="H3456" s="14" t="s">
        <v>18375</v>
      </c>
      <c r="I3456" s="14" t="s">
        <v>3101</v>
      </c>
      <c r="J3456" s="15">
        <v>2015</v>
      </c>
      <c r="K3456" s="15">
        <v>1</v>
      </c>
      <c r="L3456" s="14" t="s">
        <v>18201</v>
      </c>
      <c r="M3456" s="18" t="s">
        <v>3159</v>
      </c>
      <c r="N3456" s="88" t="s">
        <v>18200</v>
      </c>
      <c r="O3456" s="7"/>
    </row>
    <row r="3457" spans="1:15" ht="15" customHeight="1">
      <c r="A3457" s="13">
        <v>1</v>
      </c>
      <c r="B3457" s="13"/>
      <c r="C3457" s="14" t="s">
        <v>18203</v>
      </c>
      <c r="D3457" s="15">
        <v>1997</v>
      </c>
      <c r="E3457" s="16" t="s">
        <v>7</v>
      </c>
      <c r="F3457" s="14" t="s">
        <v>8</v>
      </c>
      <c r="G3457" s="14" t="s">
        <v>2952</v>
      </c>
      <c r="H3457" s="14" t="s">
        <v>18376</v>
      </c>
      <c r="I3457" s="14" t="s">
        <v>21445</v>
      </c>
      <c r="J3457" s="15">
        <v>2015</v>
      </c>
      <c r="K3457" s="15">
        <v>1</v>
      </c>
      <c r="L3457" s="14" t="s">
        <v>18208</v>
      </c>
      <c r="M3457" s="14"/>
      <c r="N3457" s="7" t="s">
        <v>18202</v>
      </c>
      <c r="O3457" s="7"/>
    </row>
    <row r="3458" spans="1:15" ht="15" customHeight="1">
      <c r="A3458" s="13">
        <v>1</v>
      </c>
      <c r="B3458" s="13"/>
      <c r="C3458" s="14" t="s">
        <v>18209</v>
      </c>
      <c r="D3458" s="15">
        <v>1989</v>
      </c>
      <c r="E3458" s="16" t="s">
        <v>7</v>
      </c>
      <c r="F3458" s="14" t="s">
        <v>8</v>
      </c>
      <c r="G3458" s="14" t="s">
        <v>2952</v>
      </c>
      <c r="H3458" s="14" t="s">
        <v>18369</v>
      </c>
      <c r="I3458" s="14" t="s">
        <v>3160</v>
      </c>
      <c r="J3458" s="15">
        <v>2014</v>
      </c>
      <c r="K3458" s="15">
        <v>3</v>
      </c>
      <c r="L3458" s="14"/>
      <c r="M3458" s="14"/>
      <c r="N3458" s="7"/>
      <c r="O3458" s="7"/>
    </row>
    <row r="3459" spans="1:15" ht="15" customHeight="1">
      <c r="A3459" s="13">
        <v>1</v>
      </c>
      <c r="B3459" s="13"/>
      <c r="C3459" s="14" t="s">
        <v>3161</v>
      </c>
      <c r="D3459" s="15">
        <v>1992</v>
      </c>
      <c r="E3459" s="16" t="s">
        <v>7</v>
      </c>
      <c r="F3459" s="14" t="s">
        <v>8</v>
      </c>
      <c r="G3459" s="14" t="s">
        <v>2952</v>
      </c>
      <c r="H3459" s="14" t="s">
        <v>18375</v>
      </c>
      <c r="I3459" s="14" t="s">
        <v>3079</v>
      </c>
      <c r="J3459" s="15">
        <v>2014</v>
      </c>
      <c r="K3459" s="15">
        <v>1</v>
      </c>
      <c r="L3459" s="14" t="s">
        <v>3102</v>
      </c>
      <c r="M3459" s="18" t="s">
        <v>3163</v>
      </c>
      <c r="N3459" s="88" t="s">
        <v>18210</v>
      </c>
      <c r="O3459" s="7" t="s">
        <v>3164</v>
      </c>
    </row>
    <row r="3460" spans="1:15" ht="15" customHeight="1">
      <c r="A3460" s="13">
        <v>1</v>
      </c>
      <c r="B3460" s="13"/>
      <c r="C3460" s="14" t="s">
        <v>3165</v>
      </c>
      <c r="D3460" s="15">
        <v>2005</v>
      </c>
      <c r="E3460" s="16" t="s">
        <v>7</v>
      </c>
      <c r="F3460" s="14" t="s">
        <v>8</v>
      </c>
      <c r="G3460" s="14" t="s">
        <v>2952</v>
      </c>
      <c r="H3460" s="14" t="s">
        <v>2953</v>
      </c>
      <c r="I3460" s="14" t="s">
        <v>2953</v>
      </c>
      <c r="J3460" s="15">
        <v>2012</v>
      </c>
      <c r="K3460" s="15">
        <v>1</v>
      </c>
      <c r="L3460" s="17"/>
      <c r="M3460" s="14"/>
      <c r="N3460" s="7"/>
      <c r="O3460" s="7"/>
    </row>
    <row r="3461" spans="1:15" ht="15" customHeight="1">
      <c r="A3461" s="13">
        <v>1</v>
      </c>
      <c r="B3461" s="13"/>
      <c r="C3461" s="14" t="s">
        <v>3166</v>
      </c>
      <c r="D3461" s="15">
        <v>1896</v>
      </c>
      <c r="E3461" s="16" t="s">
        <v>7</v>
      </c>
      <c r="F3461" s="14" t="s">
        <v>8</v>
      </c>
      <c r="G3461" s="14" t="s">
        <v>2952</v>
      </c>
      <c r="H3461" s="14" t="s">
        <v>2953</v>
      </c>
      <c r="I3461" s="14" t="s">
        <v>2953</v>
      </c>
      <c r="J3461" s="15">
        <v>2014</v>
      </c>
      <c r="K3461" s="15">
        <v>1</v>
      </c>
      <c r="L3461" s="14" t="s">
        <v>3167</v>
      </c>
      <c r="M3461" s="14" t="s">
        <v>3168</v>
      </c>
      <c r="N3461" s="7" t="s">
        <v>17991</v>
      </c>
      <c r="O3461" s="7" t="s">
        <v>17992</v>
      </c>
    </row>
    <row r="3462" spans="1:15" ht="15" customHeight="1">
      <c r="A3462" s="13">
        <v>1</v>
      </c>
      <c r="B3462" s="13"/>
      <c r="C3462" s="14" t="s">
        <v>18998</v>
      </c>
      <c r="D3462" s="15">
        <v>2004</v>
      </c>
      <c r="E3462" s="16" t="s">
        <v>7</v>
      </c>
      <c r="F3462" s="14" t="s">
        <v>8</v>
      </c>
      <c r="G3462" s="14" t="s">
        <v>2952</v>
      </c>
      <c r="H3462" s="14" t="s">
        <v>2953</v>
      </c>
      <c r="I3462" s="14" t="s">
        <v>2953</v>
      </c>
      <c r="J3462" s="15">
        <v>2015</v>
      </c>
      <c r="K3462" s="15">
        <v>3</v>
      </c>
      <c r="L3462" s="14" t="s">
        <v>17968</v>
      </c>
      <c r="M3462" s="18" t="s">
        <v>3007</v>
      </c>
      <c r="N3462" s="88" t="s">
        <v>17967</v>
      </c>
      <c r="O3462" s="7"/>
    </row>
    <row r="3463" spans="1:15" ht="15" customHeight="1">
      <c r="A3463" s="13">
        <v>1</v>
      </c>
      <c r="B3463" s="13"/>
      <c r="C3463" s="14" t="s">
        <v>18999</v>
      </c>
      <c r="D3463" s="15">
        <v>2005</v>
      </c>
      <c r="E3463" s="14" t="s">
        <v>7</v>
      </c>
      <c r="F3463" s="14" t="s">
        <v>8</v>
      </c>
      <c r="G3463" s="14" t="s">
        <v>2952</v>
      </c>
      <c r="H3463" s="14" t="s">
        <v>2953</v>
      </c>
      <c r="I3463" s="14" t="s">
        <v>2953</v>
      </c>
      <c r="J3463" s="15">
        <v>2015</v>
      </c>
      <c r="K3463" s="15">
        <v>1</v>
      </c>
      <c r="L3463" s="14" t="s">
        <v>18330</v>
      </c>
      <c r="M3463" s="18" t="s">
        <v>18329</v>
      </c>
      <c r="N3463" s="88"/>
      <c r="O3463" s="7" t="s">
        <v>18331</v>
      </c>
    </row>
    <row r="3464" spans="1:15" ht="15" customHeight="1">
      <c r="A3464" s="13">
        <v>1</v>
      </c>
      <c r="B3464" s="13"/>
      <c r="C3464" s="16" t="s">
        <v>19000</v>
      </c>
      <c r="D3464" s="15">
        <v>1999</v>
      </c>
      <c r="E3464" s="16" t="s">
        <v>7</v>
      </c>
      <c r="F3464" s="14" t="s">
        <v>8</v>
      </c>
      <c r="G3464" s="16" t="s">
        <v>2952</v>
      </c>
      <c r="H3464" s="14" t="s">
        <v>18370</v>
      </c>
      <c r="I3464" s="16" t="s">
        <v>6876</v>
      </c>
      <c r="J3464" s="15">
        <v>2015</v>
      </c>
      <c r="K3464" s="15">
        <v>1</v>
      </c>
      <c r="L3464" s="16" t="s">
        <v>18213</v>
      </c>
      <c r="M3464" s="8" t="s">
        <v>6877</v>
      </c>
      <c r="N3464" s="90" t="s">
        <v>18214</v>
      </c>
      <c r="O3464" s="3" t="s">
        <v>6878</v>
      </c>
    </row>
    <row r="3465" spans="1:15" ht="15" customHeight="1">
      <c r="A3465" s="13">
        <v>1</v>
      </c>
      <c r="B3465" s="13"/>
      <c r="C3465" s="16" t="s">
        <v>23224</v>
      </c>
      <c r="D3465" s="15">
        <v>1995</v>
      </c>
      <c r="E3465" s="16" t="s">
        <v>7</v>
      </c>
      <c r="F3465" s="14" t="s">
        <v>8</v>
      </c>
      <c r="G3465" s="16" t="s">
        <v>2952</v>
      </c>
      <c r="H3465" s="14" t="s">
        <v>3241</v>
      </c>
      <c r="I3465" s="16" t="s">
        <v>21441</v>
      </c>
      <c r="J3465" s="15">
        <v>2016</v>
      </c>
      <c r="K3465" s="15">
        <v>1</v>
      </c>
      <c r="L3465" s="16"/>
      <c r="M3465" s="8" t="s">
        <v>23222</v>
      </c>
      <c r="N3465" s="90" t="s">
        <v>23223</v>
      </c>
      <c r="O3465" s="3" t="s">
        <v>23225</v>
      </c>
    </row>
    <row r="3466" spans="1:15" ht="15" customHeight="1">
      <c r="A3466" s="13">
        <v>1</v>
      </c>
      <c r="B3466" s="13"/>
      <c r="C3466" s="14" t="s">
        <v>19001</v>
      </c>
      <c r="D3466" s="15">
        <v>1993</v>
      </c>
      <c r="E3466" s="16" t="s">
        <v>7</v>
      </c>
      <c r="F3466" s="14" t="s">
        <v>8</v>
      </c>
      <c r="G3466" s="14" t="s">
        <v>2952</v>
      </c>
      <c r="H3466" s="14" t="s">
        <v>3241</v>
      </c>
      <c r="I3466" s="14" t="s">
        <v>21441</v>
      </c>
      <c r="J3466" s="15">
        <v>2012</v>
      </c>
      <c r="K3466" s="15">
        <v>1</v>
      </c>
      <c r="L3466" s="14" t="s">
        <v>18215</v>
      </c>
      <c r="M3466" s="18"/>
      <c r="N3466" s="88"/>
      <c r="O3466" s="7"/>
    </row>
    <row r="3467" spans="1:15" ht="15" customHeight="1">
      <c r="A3467" s="13">
        <v>1</v>
      </c>
      <c r="B3467" s="13"/>
      <c r="C3467" s="14" t="s">
        <v>3169</v>
      </c>
      <c r="D3467" s="15">
        <v>2000</v>
      </c>
      <c r="E3467" s="14" t="s">
        <v>18786</v>
      </c>
      <c r="F3467" s="14" t="s">
        <v>18794</v>
      </c>
      <c r="G3467" s="14" t="s">
        <v>2952</v>
      </c>
      <c r="H3467" s="14" t="s">
        <v>2953</v>
      </c>
      <c r="I3467" s="14" t="s">
        <v>2953</v>
      </c>
      <c r="J3467" s="15">
        <v>2015</v>
      </c>
      <c r="K3467" s="15">
        <v>1</v>
      </c>
      <c r="L3467" s="14"/>
      <c r="M3467" s="18" t="s">
        <v>3170</v>
      </c>
      <c r="N3467" s="88" t="s">
        <v>18211</v>
      </c>
      <c r="O3467" s="7"/>
    </row>
    <row r="3468" spans="1:15" ht="15" customHeight="1">
      <c r="A3468" s="13">
        <v>1</v>
      </c>
      <c r="B3468" s="13"/>
      <c r="C3468" s="14" t="s">
        <v>3173</v>
      </c>
      <c r="D3468" s="15"/>
      <c r="E3468" s="14" t="s">
        <v>18786</v>
      </c>
      <c r="F3468" s="14" t="s">
        <v>18794</v>
      </c>
      <c r="G3468" s="14" t="s">
        <v>2952</v>
      </c>
      <c r="H3468" s="14" t="s">
        <v>2953</v>
      </c>
      <c r="I3468" s="14" t="s">
        <v>2953</v>
      </c>
      <c r="J3468" s="15">
        <v>2014</v>
      </c>
      <c r="K3468" s="15">
        <v>1</v>
      </c>
      <c r="L3468" s="14" t="s">
        <v>3174</v>
      </c>
      <c r="M3468" s="18" t="s">
        <v>18216</v>
      </c>
      <c r="N3468" s="88"/>
      <c r="O3468" s="7"/>
    </row>
    <row r="3469" spans="1:15" ht="15" customHeight="1">
      <c r="A3469" s="13">
        <v>1</v>
      </c>
      <c r="B3469" s="13"/>
      <c r="C3469" s="14" t="s">
        <v>3175</v>
      </c>
      <c r="D3469" s="15">
        <v>2009</v>
      </c>
      <c r="E3469" s="14" t="s">
        <v>18786</v>
      </c>
      <c r="F3469" s="14" t="s">
        <v>18794</v>
      </c>
      <c r="G3469" s="14" t="s">
        <v>2952</v>
      </c>
      <c r="H3469" s="14" t="s">
        <v>18369</v>
      </c>
      <c r="I3469" s="14" t="s">
        <v>2971</v>
      </c>
      <c r="J3469" s="15">
        <v>2015</v>
      </c>
      <c r="K3469" s="15">
        <v>1</v>
      </c>
      <c r="L3469" s="14"/>
      <c r="M3469" s="18" t="s">
        <v>3176</v>
      </c>
      <c r="N3469" s="88" t="s">
        <v>18217</v>
      </c>
      <c r="O3469" s="7"/>
    </row>
    <row r="3470" spans="1:15" ht="15" customHeight="1">
      <c r="A3470" s="13">
        <v>1</v>
      </c>
      <c r="B3470" s="13"/>
      <c r="C3470" s="14" t="s">
        <v>3177</v>
      </c>
      <c r="D3470" s="15"/>
      <c r="E3470" s="14" t="s">
        <v>18786</v>
      </c>
      <c r="F3470" s="14" t="s">
        <v>18794</v>
      </c>
      <c r="G3470" s="14" t="s">
        <v>2952</v>
      </c>
      <c r="H3470" s="14" t="s">
        <v>3241</v>
      </c>
      <c r="I3470" s="14" t="s">
        <v>21441</v>
      </c>
      <c r="J3470" s="15">
        <v>2014</v>
      </c>
      <c r="K3470" s="15">
        <v>1</v>
      </c>
      <c r="L3470" s="14" t="s">
        <v>3178</v>
      </c>
      <c r="M3470" s="14" t="s">
        <v>3171</v>
      </c>
      <c r="N3470" s="7"/>
      <c r="O3470" s="7" t="s">
        <v>3179</v>
      </c>
    </row>
    <row r="3471" spans="1:15" ht="15" customHeight="1">
      <c r="A3471" s="13">
        <v>1</v>
      </c>
      <c r="B3471" s="13"/>
      <c r="C3471" s="14" t="s">
        <v>6507</v>
      </c>
      <c r="D3471" s="15">
        <v>2012</v>
      </c>
      <c r="E3471" s="14" t="s">
        <v>18786</v>
      </c>
      <c r="F3471" s="14" t="s">
        <v>18794</v>
      </c>
      <c r="G3471" s="14" t="s">
        <v>2952</v>
      </c>
      <c r="H3471" s="14" t="s">
        <v>2965</v>
      </c>
      <c r="I3471" s="14" t="s">
        <v>2965</v>
      </c>
      <c r="J3471" s="15">
        <v>2014</v>
      </c>
      <c r="K3471" s="15">
        <v>1</v>
      </c>
      <c r="L3471" s="14" t="s">
        <v>6506</v>
      </c>
      <c r="M3471" s="18" t="s">
        <v>6505</v>
      </c>
      <c r="N3471" s="88" t="s">
        <v>18218</v>
      </c>
      <c r="O3471" s="7" t="s">
        <v>6508</v>
      </c>
    </row>
    <row r="3472" spans="1:15" ht="15" customHeight="1">
      <c r="A3472" s="13">
        <v>1</v>
      </c>
      <c r="B3472" s="13"/>
      <c r="C3472" s="14" t="s">
        <v>20741</v>
      </c>
      <c r="D3472" s="15">
        <v>1995</v>
      </c>
      <c r="E3472" s="16" t="s">
        <v>18787</v>
      </c>
      <c r="F3472" s="14" t="s">
        <v>83</v>
      </c>
      <c r="G3472" s="14" t="s">
        <v>2952</v>
      </c>
      <c r="H3472" s="14" t="s">
        <v>18370</v>
      </c>
      <c r="I3472" s="14" t="s">
        <v>20742</v>
      </c>
      <c r="J3472" s="15">
        <v>2016</v>
      </c>
      <c r="K3472" s="15">
        <v>1</v>
      </c>
      <c r="L3472" s="14"/>
      <c r="M3472" s="14" t="s">
        <v>20743</v>
      </c>
      <c r="N3472" s="7" t="s">
        <v>20754</v>
      </c>
      <c r="O3472" s="7" t="s">
        <v>20746</v>
      </c>
    </row>
    <row r="3473" spans="1:15" ht="15" customHeight="1">
      <c r="A3473" s="13">
        <v>1</v>
      </c>
      <c r="B3473" s="13"/>
      <c r="C3473" s="14" t="s">
        <v>20719</v>
      </c>
      <c r="D3473" s="15"/>
      <c r="E3473" s="16" t="s">
        <v>18787</v>
      </c>
      <c r="F3473" s="14" t="s">
        <v>83</v>
      </c>
      <c r="G3473" s="14" t="s">
        <v>2952</v>
      </c>
      <c r="H3473" s="14" t="s">
        <v>18373</v>
      </c>
      <c r="I3473" s="14" t="s">
        <v>3024</v>
      </c>
      <c r="J3473" s="15">
        <v>2015</v>
      </c>
      <c r="K3473" s="15">
        <v>1</v>
      </c>
      <c r="L3473" s="14" t="s">
        <v>20723</v>
      </c>
      <c r="M3473" s="14" t="s">
        <v>20722</v>
      </c>
      <c r="N3473" s="7"/>
      <c r="O3473" s="7" t="s">
        <v>20721</v>
      </c>
    </row>
    <row r="3474" spans="1:15" ht="15" customHeight="1">
      <c r="A3474" s="13">
        <v>1</v>
      </c>
      <c r="B3474" s="13"/>
      <c r="C3474" s="14" t="s">
        <v>20633</v>
      </c>
      <c r="D3474" s="15">
        <v>1985</v>
      </c>
      <c r="E3474" s="16" t="s">
        <v>18787</v>
      </c>
      <c r="F3474" s="14" t="s">
        <v>83</v>
      </c>
      <c r="G3474" s="14" t="s">
        <v>2952</v>
      </c>
      <c r="H3474" s="14" t="s">
        <v>18370</v>
      </c>
      <c r="I3474" s="14" t="s">
        <v>20634</v>
      </c>
      <c r="J3474" s="15">
        <v>2015</v>
      </c>
      <c r="K3474" s="15">
        <v>1</v>
      </c>
      <c r="L3474" s="14"/>
      <c r="M3474" s="14" t="s">
        <v>20611</v>
      </c>
      <c r="N3474" s="7"/>
      <c r="O3474" s="7" t="s">
        <v>20720</v>
      </c>
    </row>
    <row r="3475" spans="1:15" ht="15" customHeight="1">
      <c r="A3475" s="13">
        <v>1</v>
      </c>
      <c r="B3475" s="13"/>
      <c r="C3475" s="14" t="s">
        <v>22826</v>
      </c>
      <c r="D3475" s="15">
        <v>2006</v>
      </c>
      <c r="E3475" s="16" t="s">
        <v>35</v>
      </c>
      <c r="F3475" s="14" t="s">
        <v>75</v>
      </c>
      <c r="G3475" s="14" t="s">
        <v>2952</v>
      </c>
      <c r="H3475" s="14" t="s">
        <v>18369</v>
      </c>
      <c r="I3475" s="14" t="s">
        <v>21448</v>
      </c>
      <c r="J3475" s="15">
        <v>2013</v>
      </c>
      <c r="K3475" s="15">
        <v>1</v>
      </c>
      <c r="L3475" s="14" t="s">
        <v>22825</v>
      </c>
      <c r="M3475" s="14" t="s">
        <v>22823</v>
      </c>
      <c r="N3475" s="7" t="s">
        <v>22824</v>
      </c>
      <c r="O3475" s="7"/>
    </row>
    <row r="3476" spans="1:15" ht="15" customHeight="1">
      <c r="A3476" s="13">
        <v>1</v>
      </c>
      <c r="B3476" s="13"/>
      <c r="C3476" s="14" t="s">
        <v>22827</v>
      </c>
      <c r="D3476" s="15"/>
      <c r="E3476" s="16" t="s">
        <v>35</v>
      </c>
      <c r="F3476" s="14" t="s">
        <v>75</v>
      </c>
      <c r="G3476" s="14" t="s">
        <v>2952</v>
      </c>
      <c r="H3476" s="14" t="s">
        <v>18370</v>
      </c>
      <c r="I3476" s="14" t="s">
        <v>21443</v>
      </c>
      <c r="J3476" s="15">
        <v>2016</v>
      </c>
      <c r="K3476" s="15">
        <v>1</v>
      </c>
      <c r="L3476" s="14" t="s">
        <v>6879</v>
      </c>
      <c r="M3476" s="14"/>
      <c r="N3476" s="88" t="s">
        <v>22829</v>
      </c>
      <c r="O3476" s="7" t="s">
        <v>22828</v>
      </c>
    </row>
    <row r="3477" spans="1:15" ht="15" customHeight="1">
      <c r="A3477" s="13">
        <v>1</v>
      </c>
      <c r="B3477" s="13"/>
      <c r="C3477" s="14" t="s">
        <v>21558</v>
      </c>
      <c r="D3477" s="15">
        <v>2004</v>
      </c>
      <c r="E3477" s="16" t="s">
        <v>18787</v>
      </c>
      <c r="F3477" s="14" t="s">
        <v>18795</v>
      </c>
      <c r="G3477" s="14" t="s">
        <v>2952</v>
      </c>
      <c r="H3477" s="14"/>
      <c r="I3477" s="14"/>
      <c r="J3477" s="15">
        <v>2015</v>
      </c>
      <c r="K3477" s="15">
        <v>1</v>
      </c>
      <c r="L3477" s="14" t="s">
        <v>21559</v>
      </c>
      <c r="M3477" s="14"/>
      <c r="N3477" s="7"/>
      <c r="O3477" s="7" t="s">
        <v>21560</v>
      </c>
    </row>
    <row r="3478" spans="1:15" ht="15" customHeight="1">
      <c r="A3478" s="13">
        <v>1</v>
      </c>
      <c r="B3478" s="13"/>
      <c r="C3478" s="14" t="s">
        <v>18070</v>
      </c>
      <c r="D3478" s="15"/>
      <c r="E3478" s="14" t="s">
        <v>18786</v>
      </c>
      <c r="F3478" s="16" t="s">
        <v>18792</v>
      </c>
      <c r="G3478" s="14" t="s">
        <v>2952</v>
      </c>
      <c r="H3478" s="14" t="s">
        <v>18370</v>
      </c>
      <c r="I3478" s="14" t="s">
        <v>6876</v>
      </c>
      <c r="J3478" s="15">
        <v>2014</v>
      </c>
      <c r="K3478" s="15">
        <v>1</v>
      </c>
      <c r="L3478" s="14" t="s">
        <v>18071</v>
      </c>
      <c r="M3478" s="14"/>
      <c r="N3478" s="7" t="s">
        <v>18072</v>
      </c>
      <c r="O3478" s="7"/>
    </row>
    <row r="3479" spans="1:15" ht="15" customHeight="1">
      <c r="A3479" s="13">
        <v>1</v>
      </c>
      <c r="B3479" s="13"/>
      <c r="C3479" s="14" t="s">
        <v>3180</v>
      </c>
      <c r="D3479" s="15"/>
      <c r="E3479" s="16" t="s">
        <v>7</v>
      </c>
      <c r="F3479" s="14" t="s">
        <v>61</v>
      </c>
      <c r="G3479" s="14" t="s">
        <v>2952</v>
      </c>
      <c r="H3479" s="14" t="s">
        <v>18375</v>
      </c>
      <c r="I3479" s="14" t="s">
        <v>3079</v>
      </c>
      <c r="J3479" s="15">
        <v>2012</v>
      </c>
      <c r="K3479" s="15">
        <v>1</v>
      </c>
      <c r="L3479" s="14" t="s">
        <v>3181</v>
      </c>
      <c r="M3479" s="16"/>
      <c r="N3479" s="3"/>
      <c r="O3479" s="7"/>
    </row>
    <row r="3480" spans="1:15" ht="15" customHeight="1">
      <c r="A3480" s="13">
        <v>1</v>
      </c>
      <c r="B3480" s="13"/>
      <c r="C3480" s="14" t="s">
        <v>3182</v>
      </c>
      <c r="D3480" s="15">
        <v>1952</v>
      </c>
      <c r="E3480" s="14" t="s">
        <v>18786</v>
      </c>
      <c r="F3480" s="16" t="s">
        <v>18792</v>
      </c>
      <c r="G3480" s="14" t="s">
        <v>2952</v>
      </c>
      <c r="H3480" s="14" t="s">
        <v>3241</v>
      </c>
      <c r="I3480" s="14" t="s">
        <v>21441</v>
      </c>
      <c r="J3480" s="15">
        <v>2014</v>
      </c>
      <c r="K3480" s="15">
        <v>2</v>
      </c>
      <c r="L3480" s="14" t="s">
        <v>3183</v>
      </c>
      <c r="M3480" s="14"/>
      <c r="N3480" s="7"/>
      <c r="O3480" s="7" t="s">
        <v>3184</v>
      </c>
    </row>
    <row r="3481" spans="1:15" ht="15" customHeight="1">
      <c r="A3481" s="13">
        <v>1</v>
      </c>
      <c r="B3481" s="13"/>
      <c r="C3481" s="16" t="s">
        <v>6935</v>
      </c>
      <c r="D3481" s="15">
        <v>2004</v>
      </c>
      <c r="E3481" s="14" t="s">
        <v>35</v>
      </c>
      <c r="F3481" s="14" t="s">
        <v>75</v>
      </c>
      <c r="G3481" s="16" t="s">
        <v>2952</v>
      </c>
      <c r="H3481" s="16" t="s">
        <v>18376</v>
      </c>
      <c r="I3481" s="16" t="s">
        <v>20932</v>
      </c>
      <c r="J3481" s="15">
        <v>2014</v>
      </c>
      <c r="K3481" s="15">
        <v>1</v>
      </c>
      <c r="L3481" s="16"/>
      <c r="M3481" s="16"/>
      <c r="N3481" s="3"/>
      <c r="O3481" s="3"/>
    </row>
    <row r="3482" spans="1:15" ht="15" customHeight="1">
      <c r="A3482" s="13">
        <v>1</v>
      </c>
      <c r="B3482" s="13"/>
      <c r="C3482" s="16" t="s">
        <v>21140</v>
      </c>
      <c r="D3482" s="15">
        <v>2011</v>
      </c>
      <c r="E3482" s="14" t="s">
        <v>35</v>
      </c>
      <c r="F3482" s="14" t="s">
        <v>75</v>
      </c>
      <c r="G3482" s="16" t="s">
        <v>2952</v>
      </c>
      <c r="H3482" s="16" t="s">
        <v>18371</v>
      </c>
      <c r="I3482" s="16" t="s">
        <v>20913</v>
      </c>
      <c r="J3482" s="15">
        <v>2016</v>
      </c>
      <c r="K3482" s="15">
        <v>1</v>
      </c>
      <c r="L3482" s="16" t="s">
        <v>21135</v>
      </c>
      <c r="M3482" s="16" t="s">
        <v>21136</v>
      </c>
      <c r="N3482" s="3" t="s">
        <v>21137</v>
      </c>
      <c r="O3482" s="3" t="s">
        <v>21141</v>
      </c>
    </row>
    <row r="3483" spans="1:15" ht="15" customHeight="1">
      <c r="A3483" s="13">
        <v>1</v>
      </c>
      <c r="B3483" s="13"/>
      <c r="C3483" s="14" t="s">
        <v>18094</v>
      </c>
      <c r="D3483" s="15">
        <v>2001</v>
      </c>
      <c r="E3483" s="16" t="s">
        <v>7</v>
      </c>
      <c r="F3483" s="14" t="s">
        <v>8</v>
      </c>
      <c r="G3483" s="14" t="s">
        <v>2952</v>
      </c>
      <c r="H3483" s="14" t="s">
        <v>18369</v>
      </c>
      <c r="I3483" s="14" t="s">
        <v>2955</v>
      </c>
      <c r="J3483" s="15">
        <v>2016</v>
      </c>
      <c r="K3483" s="15">
        <v>1</v>
      </c>
      <c r="L3483" s="14" t="s">
        <v>18095</v>
      </c>
      <c r="M3483" s="18" t="s">
        <v>18096</v>
      </c>
      <c r="N3483" s="88"/>
      <c r="O3483" s="7" t="s">
        <v>21117</v>
      </c>
    </row>
    <row r="3484" spans="1:15" ht="15" customHeight="1">
      <c r="A3484" s="13">
        <v>1</v>
      </c>
      <c r="B3484" s="13"/>
      <c r="C3484" s="14" t="s">
        <v>17903</v>
      </c>
      <c r="D3484" s="15">
        <v>1995</v>
      </c>
      <c r="E3484" s="16" t="s">
        <v>7</v>
      </c>
      <c r="F3484" s="14" t="s">
        <v>8</v>
      </c>
      <c r="G3484" s="14" t="s">
        <v>2952</v>
      </c>
      <c r="H3484" s="14" t="s">
        <v>3241</v>
      </c>
      <c r="I3484" s="14" t="s">
        <v>17904</v>
      </c>
      <c r="J3484" s="15">
        <v>2015</v>
      </c>
      <c r="K3484" s="15">
        <v>1</v>
      </c>
      <c r="L3484" s="14" t="s">
        <v>3185</v>
      </c>
      <c r="M3484" s="14" t="s">
        <v>3186</v>
      </c>
      <c r="N3484" s="7" t="s">
        <v>17911</v>
      </c>
      <c r="O3484" s="7"/>
    </row>
    <row r="3485" spans="1:15" ht="15" customHeight="1">
      <c r="A3485" s="13">
        <v>1</v>
      </c>
      <c r="B3485" s="13"/>
      <c r="C3485" s="14" t="s">
        <v>3187</v>
      </c>
      <c r="D3485" s="15">
        <v>2004</v>
      </c>
      <c r="E3485" s="16" t="s">
        <v>7</v>
      </c>
      <c r="F3485" s="14" t="s">
        <v>64</v>
      </c>
      <c r="G3485" s="14" t="s">
        <v>2952</v>
      </c>
      <c r="H3485" s="14" t="s">
        <v>18369</v>
      </c>
      <c r="I3485" s="14" t="s">
        <v>2971</v>
      </c>
      <c r="J3485" s="15">
        <v>2015</v>
      </c>
      <c r="K3485" s="15">
        <v>1</v>
      </c>
      <c r="L3485" s="14" t="s">
        <v>3188</v>
      </c>
      <c r="M3485" s="18" t="s">
        <v>3189</v>
      </c>
      <c r="N3485" s="88"/>
      <c r="O3485" s="7"/>
    </row>
    <row r="3486" spans="1:15" ht="15" customHeight="1">
      <c r="A3486" s="13">
        <v>1</v>
      </c>
      <c r="B3486" s="13"/>
      <c r="C3486" s="14" t="s">
        <v>21172</v>
      </c>
      <c r="D3486" s="15" t="s">
        <v>16660</v>
      </c>
      <c r="E3486" s="16" t="s">
        <v>18787</v>
      </c>
      <c r="F3486" s="14" t="s">
        <v>18795</v>
      </c>
      <c r="G3486" s="14" t="s">
        <v>2952</v>
      </c>
      <c r="H3486" s="14" t="s">
        <v>18371</v>
      </c>
      <c r="I3486" s="14" t="s">
        <v>21173</v>
      </c>
      <c r="J3486" s="15">
        <v>2016</v>
      </c>
      <c r="K3486" s="15">
        <v>1</v>
      </c>
      <c r="L3486" s="14" t="s">
        <v>21174</v>
      </c>
      <c r="M3486" s="18" t="s">
        <v>21176</v>
      </c>
      <c r="N3486" s="88" t="s">
        <v>21178</v>
      </c>
      <c r="O3486" s="7" t="s">
        <v>21177</v>
      </c>
    </row>
    <row r="3487" spans="1:15" ht="15" customHeight="1">
      <c r="A3487" s="13">
        <v>1</v>
      </c>
      <c r="B3487" s="13"/>
      <c r="C3487" s="14" t="s">
        <v>18226</v>
      </c>
      <c r="D3487" s="15">
        <v>2010</v>
      </c>
      <c r="E3487" s="16" t="s">
        <v>7</v>
      </c>
      <c r="F3487" s="14" t="s">
        <v>8</v>
      </c>
      <c r="G3487" s="14" t="s">
        <v>2952</v>
      </c>
      <c r="H3487" s="14" t="s">
        <v>18369</v>
      </c>
      <c r="I3487" s="14" t="s">
        <v>21448</v>
      </c>
      <c r="J3487" s="15">
        <v>2012</v>
      </c>
      <c r="K3487" s="15">
        <v>1</v>
      </c>
      <c r="L3487" s="14" t="s">
        <v>18225</v>
      </c>
      <c r="M3487" s="14"/>
      <c r="N3487" s="7" t="s">
        <v>18224</v>
      </c>
      <c r="O3487" s="7"/>
    </row>
    <row r="3488" spans="1:15" ht="15" customHeight="1">
      <c r="A3488" s="13">
        <v>1</v>
      </c>
      <c r="B3488" s="13"/>
      <c r="C3488" s="16" t="s">
        <v>21254</v>
      </c>
      <c r="D3488" s="15">
        <v>1996</v>
      </c>
      <c r="E3488" s="14" t="s">
        <v>7</v>
      </c>
      <c r="F3488" s="14" t="s">
        <v>8</v>
      </c>
      <c r="G3488" s="16" t="s">
        <v>2952</v>
      </c>
      <c r="H3488" s="16" t="s">
        <v>3241</v>
      </c>
      <c r="I3488" s="16" t="s">
        <v>20950</v>
      </c>
      <c r="J3488" s="15">
        <v>2016</v>
      </c>
      <c r="K3488" s="15">
        <v>1</v>
      </c>
      <c r="L3488" s="16" t="s">
        <v>21255</v>
      </c>
      <c r="M3488" s="16"/>
      <c r="N3488" s="3"/>
      <c r="O3488" s="3" t="s">
        <v>21256</v>
      </c>
    </row>
    <row r="3489" spans="1:15" ht="15" customHeight="1">
      <c r="A3489" s="13">
        <v>1</v>
      </c>
      <c r="B3489" s="13"/>
      <c r="C3489" s="14" t="s">
        <v>18227</v>
      </c>
      <c r="D3489" s="15"/>
      <c r="E3489" s="16" t="s">
        <v>7</v>
      </c>
      <c r="F3489" s="14" t="s">
        <v>8</v>
      </c>
      <c r="G3489" s="14" t="s">
        <v>2952</v>
      </c>
      <c r="H3489" s="14" t="s">
        <v>3241</v>
      </c>
      <c r="I3489" s="14" t="s">
        <v>21441</v>
      </c>
      <c r="J3489" s="15">
        <v>2012</v>
      </c>
      <c r="K3489" s="15">
        <v>1</v>
      </c>
      <c r="L3489" s="14" t="s">
        <v>18228</v>
      </c>
      <c r="M3489" s="14"/>
      <c r="N3489" s="7"/>
      <c r="O3489" s="7"/>
    </row>
    <row r="3490" spans="1:15" ht="15" customHeight="1">
      <c r="A3490" s="13">
        <v>1</v>
      </c>
      <c r="B3490" s="13"/>
      <c r="C3490" s="16" t="s">
        <v>17905</v>
      </c>
      <c r="D3490" s="15">
        <v>1977</v>
      </c>
      <c r="E3490" s="14" t="s">
        <v>7</v>
      </c>
      <c r="F3490" s="14" t="s">
        <v>8</v>
      </c>
      <c r="G3490" s="16" t="s">
        <v>2952</v>
      </c>
      <c r="H3490" s="14" t="s">
        <v>3241</v>
      </c>
      <c r="I3490" s="16" t="s">
        <v>17904</v>
      </c>
      <c r="J3490" s="15">
        <v>2015</v>
      </c>
      <c r="K3490" s="15">
        <v>1</v>
      </c>
      <c r="L3490" s="16" t="s">
        <v>17910</v>
      </c>
      <c r="M3490" s="16" t="s">
        <v>17908</v>
      </c>
      <c r="N3490" s="3" t="s">
        <v>17909</v>
      </c>
      <c r="O3490" s="3"/>
    </row>
    <row r="3491" spans="1:15" ht="15" customHeight="1">
      <c r="A3491" s="13">
        <v>1</v>
      </c>
      <c r="B3491" s="13"/>
      <c r="C3491" s="14" t="s">
        <v>3190</v>
      </c>
      <c r="D3491" s="15">
        <v>1959</v>
      </c>
      <c r="E3491" s="16" t="s">
        <v>7</v>
      </c>
      <c r="F3491" s="14" t="s">
        <v>8</v>
      </c>
      <c r="G3491" s="14" t="s">
        <v>2952</v>
      </c>
      <c r="H3491" s="14" t="s">
        <v>18370</v>
      </c>
      <c r="I3491" s="14" t="s">
        <v>3191</v>
      </c>
      <c r="J3491" s="15">
        <v>2013</v>
      </c>
      <c r="K3491" s="15">
        <v>1</v>
      </c>
      <c r="L3491" s="14" t="s">
        <v>3192</v>
      </c>
      <c r="M3491" s="14"/>
      <c r="N3491" s="7"/>
      <c r="O3491" s="7"/>
    </row>
    <row r="3492" spans="1:15" ht="15" customHeight="1">
      <c r="A3492" s="13">
        <v>1</v>
      </c>
      <c r="B3492" s="13"/>
      <c r="C3492" s="14" t="s">
        <v>18230</v>
      </c>
      <c r="D3492" s="15"/>
      <c r="E3492" s="16" t="s">
        <v>7</v>
      </c>
      <c r="F3492" s="14" t="s">
        <v>8</v>
      </c>
      <c r="G3492" s="14" t="s">
        <v>2952</v>
      </c>
      <c r="H3492" s="14" t="s">
        <v>3241</v>
      </c>
      <c r="I3492" s="14" t="s">
        <v>18229</v>
      </c>
      <c r="J3492" s="15">
        <v>2012</v>
      </c>
      <c r="K3492" s="15">
        <v>1</v>
      </c>
      <c r="L3492" s="14" t="s">
        <v>3193</v>
      </c>
      <c r="M3492" s="14"/>
      <c r="N3492" s="7"/>
      <c r="O3492" s="7"/>
    </row>
    <row r="3493" spans="1:15" ht="15" customHeight="1">
      <c r="A3493" s="13">
        <v>1</v>
      </c>
      <c r="B3493" s="13"/>
      <c r="C3493" s="14" t="s">
        <v>18231</v>
      </c>
      <c r="D3493" s="15">
        <v>1992</v>
      </c>
      <c r="E3493" s="16" t="s">
        <v>7</v>
      </c>
      <c r="F3493" s="14" t="s">
        <v>8</v>
      </c>
      <c r="G3493" s="14" t="s">
        <v>2952</v>
      </c>
      <c r="H3493" s="14" t="s">
        <v>18373</v>
      </c>
      <c r="I3493" s="14" t="s">
        <v>21449</v>
      </c>
      <c r="J3493" s="15">
        <v>2012</v>
      </c>
      <c r="K3493" s="15">
        <v>1</v>
      </c>
      <c r="L3493" s="14" t="s">
        <v>18233</v>
      </c>
      <c r="M3493" s="14"/>
      <c r="N3493" s="7" t="s">
        <v>18232</v>
      </c>
      <c r="O3493" s="7"/>
    </row>
    <row r="3494" spans="1:15" ht="15" customHeight="1">
      <c r="A3494" s="13">
        <v>1</v>
      </c>
      <c r="B3494" s="13"/>
      <c r="C3494" s="16" t="s">
        <v>18299</v>
      </c>
      <c r="D3494" s="15"/>
      <c r="E3494" s="14" t="s">
        <v>7</v>
      </c>
      <c r="F3494" s="14" t="s">
        <v>8</v>
      </c>
      <c r="G3494" s="16" t="s">
        <v>2952</v>
      </c>
      <c r="H3494" s="14" t="s">
        <v>18373</v>
      </c>
      <c r="I3494" s="16" t="s">
        <v>21442</v>
      </c>
      <c r="J3494" s="15">
        <v>2015</v>
      </c>
      <c r="K3494" s="15">
        <v>1</v>
      </c>
      <c r="L3494" s="16" t="s">
        <v>18296</v>
      </c>
      <c r="M3494" s="16" t="s">
        <v>18298</v>
      </c>
      <c r="N3494" s="3" t="s">
        <v>18297</v>
      </c>
      <c r="O3494" s="3"/>
    </row>
    <row r="3495" spans="1:15" ht="15" customHeight="1">
      <c r="A3495" s="13">
        <v>1</v>
      </c>
      <c r="B3495" s="13"/>
      <c r="C3495" s="14" t="s">
        <v>3194</v>
      </c>
      <c r="D3495" s="15">
        <v>1992</v>
      </c>
      <c r="E3495" s="16" t="s">
        <v>7</v>
      </c>
      <c r="F3495" s="14" t="s">
        <v>8</v>
      </c>
      <c r="G3495" s="14" t="s">
        <v>2952</v>
      </c>
      <c r="H3495" s="14" t="s">
        <v>18369</v>
      </c>
      <c r="I3495" s="14" t="s">
        <v>2988</v>
      </c>
      <c r="J3495" s="15">
        <v>2012</v>
      </c>
      <c r="K3495" s="15">
        <v>1</v>
      </c>
      <c r="L3495" s="14" t="s">
        <v>3195</v>
      </c>
      <c r="M3495" s="14"/>
      <c r="N3495" s="7"/>
      <c r="O3495" s="7"/>
    </row>
    <row r="3496" spans="1:15" ht="15" customHeight="1">
      <c r="A3496" s="13">
        <v>1</v>
      </c>
      <c r="B3496" s="13"/>
      <c r="C3496" s="14" t="s">
        <v>3196</v>
      </c>
      <c r="D3496" s="15">
        <v>1977</v>
      </c>
      <c r="E3496" s="16" t="s">
        <v>7</v>
      </c>
      <c r="F3496" s="14" t="s">
        <v>8</v>
      </c>
      <c r="G3496" s="14" t="s">
        <v>2952</v>
      </c>
      <c r="H3496" s="14" t="s">
        <v>2953</v>
      </c>
      <c r="I3496" s="14" t="s">
        <v>2953</v>
      </c>
      <c r="J3496" s="15">
        <v>2013</v>
      </c>
      <c r="K3496" s="15">
        <v>1</v>
      </c>
      <c r="L3496" s="14" t="s">
        <v>3197</v>
      </c>
      <c r="M3496" s="18" t="s">
        <v>18235</v>
      </c>
      <c r="N3496" s="88" t="s">
        <v>18234</v>
      </c>
      <c r="O3496" s="7" t="s">
        <v>18236</v>
      </c>
    </row>
    <row r="3497" spans="1:15" ht="15" customHeight="1">
      <c r="A3497" s="13">
        <v>1</v>
      </c>
      <c r="B3497" s="13"/>
      <c r="C3497" s="14" t="s">
        <v>3198</v>
      </c>
      <c r="D3497" s="15"/>
      <c r="E3497" s="16" t="s">
        <v>7</v>
      </c>
      <c r="F3497" s="14" t="s">
        <v>8</v>
      </c>
      <c r="G3497" s="14" t="s">
        <v>2952</v>
      </c>
      <c r="H3497" s="14" t="s">
        <v>18369</v>
      </c>
      <c r="I3497" s="14" t="s">
        <v>3162</v>
      </c>
      <c r="J3497" s="15">
        <v>2016</v>
      </c>
      <c r="K3497" s="15">
        <v>1</v>
      </c>
      <c r="L3497" s="14" t="s">
        <v>3199</v>
      </c>
      <c r="M3497" s="18" t="s">
        <v>3200</v>
      </c>
      <c r="N3497" s="88" t="s">
        <v>18377</v>
      </c>
      <c r="O3497" s="7"/>
    </row>
    <row r="3498" spans="1:15" ht="15" customHeight="1">
      <c r="A3498" s="13">
        <v>1</v>
      </c>
      <c r="B3498" s="13"/>
      <c r="C3498" s="14" t="s">
        <v>18365</v>
      </c>
      <c r="D3498" s="15">
        <v>1946</v>
      </c>
      <c r="E3498" s="16" t="s">
        <v>7</v>
      </c>
      <c r="F3498" s="14" t="s">
        <v>47</v>
      </c>
      <c r="G3498" s="14" t="s">
        <v>2952</v>
      </c>
      <c r="H3498" s="14" t="s">
        <v>18370</v>
      </c>
      <c r="I3498" s="14" t="s">
        <v>18367</v>
      </c>
      <c r="J3498" s="15">
        <v>2016</v>
      </c>
      <c r="K3498" s="15">
        <v>1</v>
      </c>
      <c r="L3498" s="14" t="s">
        <v>18368</v>
      </c>
      <c r="M3498" s="14" t="s">
        <v>18364</v>
      </c>
      <c r="N3498" s="7" t="s">
        <v>18366</v>
      </c>
      <c r="O3498" s="7" t="s">
        <v>17872</v>
      </c>
    </row>
    <row r="3499" spans="1:15" ht="15" customHeight="1">
      <c r="A3499" s="13">
        <v>1</v>
      </c>
      <c r="B3499" s="13"/>
      <c r="C3499" s="14" t="s">
        <v>18238</v>
      </c>
      <c r="D3499" s="15">
        <v>2001</v>
      </c>
      <c r="E3499" s="16" t="s">
        <v>7</v>
      </c>
      <c r="F3499" s="14" t="s">
        <v>8</v>
      </c>
      <c r="G3499" s="14" t="s">
        <v>2952</v>
      </c>
      <c r="H3499" s="14" t="s">
        <v>2953</v>
      </c>
      <c r="I3499" s="14" t="s">
        <v>2953</v>
      </c>
      <c r="J3499" s="15">
        <v>2015</v>
      </c>
      <c r="K3499" s="15">
        <v>2</v>
      </c>
      <c r="L3499" s="14" t="s">
        <v>3201</v>
      </c>
      <c r="M3499" s="18" t="s">
        <v>3202</v>
      </c>
      <c r="N3499" s="88"/>
      <c r="O3499" s="7" t="s">
        <v>18237</v>
      </c>
    </row>
    <row r="3500" spans="1:15" ht="15" customHeight="1">
      <c r="A3500" s="13">
        <v>1</v>
      </c>
      <c r="B3500" s="13"/>
      <c r="C3500" s="14" t="s">
        <v>20877</v>
      </c>
      <c r="D3500" s="15">
        <v>1999</v>
      </c>
      <c r="E3500" s="16" t="s">
        <v>7</v>
      </c>
      <c r="F3500" s="14" t="s">
        <v>8</v>
      </c>
      <c r="G3500" s="14" t="s">
        <v>2952</v>
      </c>
      <c r="H3500" s="14" t="s">
        <v>3241</v>
      </c>
      <c r="I3500" s="14" t="s">
        <v>21441</v>
      </c>
      <c r="J3500" s="15">
        <v>2015</v>
      </c>
      <c r="K3500" s="15">
        <v>1</v>
      </c>
      <c r="L3500" s="14" t="s">
        <v>18241</v>
      </c>
      <c r="M3500" s="18" t="s">
        <v>18242</v>
      </c>
      <c r="N3500" s="88" t="s">
        <v>18240</v>
      </c>
      <c r="O3500" s="7"/>
    </row>
    <row r="3501" spans="1:15" ht="15" customHeight="1">
      <c r="A3501" s="13">
        <v>1</v>
      </c>
      <c r="B3501" s="13"/>
      <c r="C3501" s="14" t="s">
        <v>18243</v>
      </c>
      <c r="D3501" s="15">
        <v>1992</v>
      </c>
      <c r="E3501" s="16" t="s">
        <v>7</v>
      </c>
      <c r="F3501" s="14" t="s">
        <v>8</v>
      </c>
      <c r="G3501" s="14" t="s">
        <v>2952</v>
      </c>
      <c r="H3501" s="14" t="s">
        <v>18369</v>
      </c>
      <c r="I3501" s="14" t="s">
        <v>21448</v>
      </c>
      <c r="J3501" s="15">
        <v>2012</v>
      </c>
      <c r="K3501" s="15">
        <v>1</v>
      </c>
      <c r="L3501" s="14" t="s">
        <v>3203</v>
      </c>
      <c r="M3501" s="18"/>
      <c r="N3501" s="88" t="s">
        <v>18239</v>
      </c>
      <c r="O3501" s="7"/>
    </row>
    <row r="3502" spans="1:15" ht="15" customHeight="1">
      <c r="A3502" s="13">
        <v>1</v>
      </c>
      <c r="B3502" s="13"/>
      <c r="C3502" s="16" t="s">
        <v>22831</v>
      </c>
      <c r="D3502" s="15">
        <v>2008</v>
      </c>
      <c r="E3502" s="16" t="s">
        <v>7</v>
      </c>
      <c r="F3502" s="14" t="s">
        <v>8</v>
      </c>
      <c r="G3502" s="16" t="s">
        <v>2952</v>
      </c>
      <c r="H3502" s="14" t="s">
        <v>18370</v>
      </c>
      <c r="I3502" s="16" t="s">
        <v>21443</v>
      </c>
      <c r="J3502" s="15">
        <v>2016</v>
      </c>
      <c r="K3502" s="15">
        <v>1</v>
      </c>
      <c r="L3502" s="16" t="s">
        <v>6879</v>
      </c>
      <c r="M3502" s="8" t="s">
        <v>22833</v>
      </c>
      <c r="N3502" s="90" t="s">
        <v>18212</v>
      </c>
      <c r="O3502" s="3"/>
    </row>
    <row r="3503" spans="1:15" ht="15" customHeight="1">
      <c r="A3503" s="13">
        <v>1</v>
      </c>
      <c r="B3503" s="13"/>
      <c r="C3503" s="14" t="s">
        <v>18244</v>
      </c>
      <c r="D3503" s="15">
        <v>2004</v>
      </c>
      <c r="E3503" s="16" t="s">
        <v>7</v>
      </c>
      <c r="F3503" s="14" t="s">
        <v>8</v>
      </c>
      <c r="G3503" s="14" t="s">
        <v>2952</v>
      </c>
      <c r="H3503" s="14" t="s">
        <v>18374</v>
      </c>
      <c r="I3503" s="14" t="s">
        <v>20917</v>
      </c>
      <c r="J3503" s="15">
        <v>2013</v>
      </c>
      <c r="K3503" s="15">
        <v>1</v>
      </c>
      <c r="L3503" s="14" t="s">
        <v>18355</v>
      </c>
      <c r="M3503" s="18" t="s">
        <v>3204</v>
      </c>
      <c r="N3503" s="88" t="s">
        <v>18245</v>
      </c>
      <c r="O3503" s="7"/>
    </row>
    <row r="3504" spans="1:15" ht="15" customHeight="1">
      <c r="A3504" s="13">
        <v>1</v>
      </c>
      <c r="B3504" s="13"/>
      <c r="C3504" s="14" t="s">
        <v>3205</v>
      </c>
      <c r="D3504" s="15"/>
      <c r="E3504" s="16" t="s">
        <v>7</v>
      </c>
      <c r="F3504" s="14" t="s">
        <v>8</v>
      </c>
      <c r="G3504" s="14" t="s">
        <v>2952</v>
      </c>
      <c r="H3504" s="14" t="s">
        <v>18369</v>
      </c>
      <c r="I3504" s="14" t="s">
        <v>21448</v>
      </c>
      <c r="J3504" s="15">
        <v>2012</v>
      </c>
      <c r="K3504" s="15">
        <v>1</v>
      </c>
      <c r="L3504" s="14" t="s">
        <v>3206</v>
      </c>
      <c r="M3504" s="14"/>
      <c r="N3504" s="7"/>
      <c r="O3504" s="7"/>
    </row>
    <row r="3505" spans="1:15" ht="15" customHeight="1">
      <c r="A3505" s="13">
        <v>1</v>
      </c>
      <c r="B3505" s="13"/>
      <c r="C3505" s="14" t="s">
        <v>19002</v>
      </c>
      <c r="D3505" s="15"/>
      <c r="E3505" s="16" t="s">
        <v>7</v>
      </c>
      <c r="F3505" s="14" t="s">
        <v>8</v>
      </c>
      <c r="G3505" s="14" t="s">
        <v>2952</v>
      </c>
      <c r="H3505" s="14" t="s">
        <v>18372</v>
      </c>
      <c r="I3505" s="16" t="s">
        <v>21451</v>
      </c>
      <c r="J3505" s="15">
        <v>2012</v>
      </c>
      <c r="K3505" s="15">
        <v>1</v>
      </c>
      <c r="L3505" s="14"/>
      <c r="M3505" s="14"/>
      <c r="N3505" s="7"/>
      <c r="O3505" s="7" t="s">
        <v>18250</v>
      </c>
    </row>
    <row r="3506" spans="1:15" ht="15" customHeight="1">
      <c r="A3506" s="13">
        <v>1</v>
      </c>
      <c r="B3506" s="13"/>
      <c r="C3506" s="16" t="s">
        <v>18262</v>
      </c>
      <c r="D3506" s="15">
        <v>2010</v>
      </c>
      <c r="E3506" s="14" t="s">
        <v>7</v>
      </c>
      <c r="F3506" s="14" t="s">
        <v>8</v>
      </c>
      <c r="G3506" s="16" t="s">
        <v>2952</v>
      </c>
      <c r="H3506" s="14" t="s">
        <v>2965</v>
      </c>
      <c r="I3506" s="16" t="s">
        <v>2965</v>
      </c>
      <c r="J3506" s="15">
        <v>2016</v>
      </c>
      <c r="K3506" s="15">
        <v>1</v>
      </c>
      <c r="L3506" s="16" t="s">
        <v>18264</v>
      </c>
      <c r="M3506" s="16" t="s">
        <v>18258</v>
      </c>
      <c r="N3506" s="3" t="s">
        <v>18263</v>
      </c>
      <c r="O3506" s="3"/>
    </row>
    <row r="3507" spans="1:15" ht="15" customHeight="1">
      <c r="A3507" s="13">
        <v>1</v>
      </c>
      <c r="B3507" s="13"/>
      <c r="C3507" s="16" t="s">
        <v>21139</v>
      </c>
      <c r="D3507" s="15">
        <v>2011</v>
      </c>
      <c r="E3507" s="14" t="s">
        <v>7</v>
      </c>
      <c r="F3507" s="14" t="s">
        <v>8</v>
      </c>
      <c r="G3507" s="16" t="s">
        <v>2952</v>
      </c>
      <c r="H3507" s="16" t="s">
        <v>18371</v>
      </c>
      <c r="I3507" s="16" t="s">
        <v>20913</v>
      </c>
      <c r="J3507" s="15">
        <v>2016</v>
      </c>
      <c r="K3507" s="15">
        <v>1</v>
      </c>
      <c r="L3507" s="16" t="s">
        <v>21135</v>
      </c>
      <c r="M3507" s="16" t="s">
        <v>21136</v>
      </c>
      <c r="N3507" s="3" t="s">
        <v>21137</v>
      </c>
      <c r="O3507" s="3" t="s">
        <v>21138</v>
      </c>
    </row>
    <row r="3508" spans="1:15" ht="15" customHeight="1">
      <c r="A3508" s="13">
        <v>1</v>
      </c>
      <c r="B3508" s="13"/>
      <c r="C3508" s="16" t="s">
        <v>6874</v>
      </c>
      <c r="D3508" s="15">
        <v>1973</v>
      </c>
      <c r="E3508" s="14" t="s">
        <v>35</v>
      </c>
      <c r="F3508" s="14" t="s">
        <v>75</v>
      </c>
      <c r="G3508" s="16" t="s">
        <v>2952</v>
      </c>
      <c r="H3508" s="14" t="s">
        <v>18369</v>
      </c>
      <c r="I3508" s="16" t="s">
        <v>21448</v>
      </c>
      <c r="J3508" s="15">
        <v>2015</v>
      </c>
      <c r="K3508" s="15">
        <v>1</v>
      </c>
      <c r="L3508" s="16" t="s">
        <v>18060</v>
      </c>
      <c r="M3508" s="8" t="s">
        <v>18062</v>
      </c>
      <c r="N3508" s="90" t="s">
        <v>18061</v>
      </c>
      <c r="O3508" s="3"/>
    </row>
    <row r="3509" spans="1:15" ht="15" customHeight="1">
      <c r="A3509" s="13">
        <v>1</v>
      </c>
      <c r="B3509" s="13"/>
      <c r="C3509" s="16" t="s">
        <v>6923</v>
      </c>
      <c r="D3509" s="15">
        <v>1970</v>
      </c>
      <c r="E3509" s="14" t="s">
        <v>35</v>
      </c>
      <c r="F3509" s="14" t="s">
        <v>75</v>
      </c>
      <c r="G3509" s="16" t="s">
        <v>2952</v>
      </c>
      <c r="H3509" s="14" t="s">
        <v>2953</v>
      </c>
      <c r="I3509" s="16" t="s">
        <v>2953</v>
      </c>
      <c r="J3509" s="15">
        <v>2016</v>
      </c>
      <c r="K3509" s="15">
        <v>1</v>
      </c>
      <c r="L3509" s="16" t="s">
        <v>18253</v>
      </c>
      <c r="M3509" s="16" t="s">
        <v>18251</v>
      </c>
      <c r="N3509" s="3" t="s">
        <v>18252</v>
      </c>
      <c r="O3509" s="3"/>
    </row>
    <row r="3510" spans="1:15" ht="15" customHeight="1">
      <c r="A3510" s="13">
        <v>1</v>
      </c>
      <c r="B3510" s="13"/>
      <c r="C3510" s="16" t="s">
        <v>18259</v>
      </c>
      <c r="D3510" s="15"/>
      <c r="E3510" s="14" t="s">
        <v>35</v>
      </c>
      <c r="F3510" s="14" t="s">
        <v>75</v>
      </c>
      <c r="G3510" s="16" t="s">
        <v>2952</v>
      </c>
      <c r="H3510" s="14" t="s">
        <v>2965</v>
      </c>
      <c r="I3510" s="16" t="s">
        <v>2965</v>
      </c>
      <c r="J3510" s="15">
        <v>2016</v>
      </c>
      <c r="K3510" s="15">
        <v>1</v>
      </c>
      <c r="L3510" s="16"/>
      <c r="M3510" s="16" t="s">
        <v>18258</v>
      </c>
      <c r="N3510" s="3" t="s">
        <v>18260</v>
      </c>
      <c r="O3510" s="3" t="s">
        <v>18261</v>
      </c>
    </row>
    <row r="3511" spans="1:15" ht="15" customHeight="1">
      <c r="A3511" s="13">
        <v>1</v>
      </c>
      <c r="B3511" s="13"/>
      <c r="C3511" s="16" t="s">
        <v>6916</v>
      </c>
      <c r="D3511" s="15">
        <v>1994</v>
      </c>
      <c r="E3511" s="14" t="s">
        <v>35</v>
      </c>
      <c r="F3511" s="14" t="s">
        <v>75</v>
      </c>
      <c r="G3511" s="16" t="s">
        <v>2952</v>
      </c>
      <c r="H3511" s="14" t="s">
        <v>3241</v>
      </c>
      <c r="I3511" s="16" t="s">
        <v>17904</v>
      </c>
      <c r="J3511" s="15">
        <v>2016</v>
      </c>
      <c r="K3511" s="15">
        <v>1</v>
      </c>
      <c r="L3511" s="16" t="s">
        <v>6917</v>
      </c>
      <c r="M3511" s="8" t="s">
        <v>6918</v>
      </c>
      <c r="N3511" s="90" t="s">
        <v>18254</v>
      </c>
      <c r="O3511" s="3"/>
    </row>
    <row r="3512" spans="1:15" ht="15" customHeight="1">
      <c r="A3512" s="13">
        <v>1</v>
      </c>
      <c r="B3512" s="13"/>
      <c r="C3512" s="16" t="s">
        <v>18256</v>
      </c>
      <c r="D3512" s="15">
        <v>1994</v>
      </c>
      <c r="E3512" s="14" t="s">
        <v>35</v>
      </c>
      <c r="F3512" s="14" t="s">
        <v>75</v>
      </c>
      <c r="G3512" s="16" t="s">
        <v>2952</v>
      </c>
      <c r="H3512" s="14" t="s">
        <v>18371</v>
      </c>
      <c r="I3512" s="16" t="s">
        <v>21173</v>
      </c>
      <c r="J3512" s="15">
        <v>2016</v>
      </c>
      <c r="K3512" s="15">
        <v>1</v>
      </c>
      <c r="L3512" s="16" t="s">
        <v>6921</v>
      </c>
      <c r="M3512" s="8" t="s">
        <v>6922</v>
      </c>
      <c r="N3512" s="90" t="s">
        <v>18255</v>
      </c>
      <c r="O3512" s="3"/>
    </row>
    <row r="3513" spans="1:15" ht="15" customHeight="1">
      <c r="A3513" s="13">
        <v>1</v>
      </c>
      <c r="B3513" s="13"/>
      <c r="C3513" s="16" t="s">
        <v>6885</v>
      </c>
      <c r="D3513" s="15">
        <v>1993</v>
      </c>
      <c r="E3513" s="14" t="s">
        <v>35</v>
      </c>
      <c r="F3513" s="14" t="s">
        <v>75</v>
      </c>
      <c r="G3513" s="16" t="s">
        <v>2952</v>
      </c>
      <c r="H3513" s="14" t="s">
        <v>3241</v>
      </c>
      <c r="I3513" s="14" t="s">
        <v>21441</v>
      </c>
      <c r="J3513" s="15">
        <v>2016</v>
      </c>
      <c r="K3513" s="15">
        <v>1</v>
      </c>
      <c r="L3513" s="16" t="s">
        <v>6886</v>
      </c>
      <c r="M3513" s="8" t="s">
        <v>6887</v>
      </c>
      <c r="N3513" s="90" t="s">
        <v>18257</v>
      </c>
      <c r="O3513" s="3"/>
    </row>
    <row r="3514" spans="1:15" ht="15" customHeight="1">
      <c r="A3514" s="13">
        <v>1</v>
      </c>
      <c r="B3514" s="13"/>
      <c r="C3514" s="16" t="s">
        <v>18281</v>
      </c>
      <c r="D3514" s="15"/>
      <c r="E3514" s="14" t="s">
        <v>35</v>
      </c>
      <c r="F3514" s="14" t="s">
        <v>75</v>
      </c>
      <c r="G3514" s="16" t="s">
        <v>2952</v>
      </c>
      <c r="H3514" s="14" t="s">
        <v>18371</v>
      </c>
      <c r="I3514" s="16" t="s">
        <v>18282</v>
      </c>
      <c r="J3514" s="15">
        <v>2015</v>
      </c>
      <c r="K3514" s="15">
        <v>1</v>
      </c>
      <c r="L3514" s="16" t="s">
        <v>18289</v>
      </c>
      <c r="M3514" s="16" t="s">
        <v>18290</v>
      </c>
      <c r="N3514" s="3"/>
      <c r="O3514" s="3" t="s">
        <v>18280</v>
      </c>
    </row>
    <row r="3515" spans="1:15" ht="15" customHeight="1">
      <c r="A3515" s="13">
        <v>1</v>
      </c>
      <c r="B3515" s="13"/>
      <c r="C3515" s="16" t="s">
        <v>18285</v>
      </c>
      <c r="D3515" s="15"/>
      <c r="E3515" s="14" t="s">
        <v>35</v>
      </c>
      <c r="F3515" s="14" t="s">
        <v>75</v>
      </c>
      <c r="G3515" s="16" t="s">
        <v>2952</v>
      </c>
      <c r="H3515" s="14" t="s">
        <v>18371</v>
      </c>
      <c r="I3515" s="16" t="s">
        <v>6905</v>
      </c>
      <c r="J3515" s="15">
        <v>2015</v>
      </c>
      <c r="K3515" s="15">
        <v>1</v>
      </c>
      <c r="L3515" s="16" t="s">
        <v>6906</v>
      </c>
      <c r="M3515" s="16" t="s">
        <v>18290</v>
      </c>
      <c r="N3515" s="3"/>
      <c r="O3515" s="3" t="s">
        <v>18280</v>
      </c>
    </row>
    <row r="3516" spans="1:15" ht="15" customHeight="1">
      <c r="A3516" s="13">
        <v>1</v>
      </c>
      <c r="B3516" s="13"/>
      <c r="C3516" s="14" t="s">
        <v>3207</v>
      </c>
      <c r="D3516" s="15">
        <v>1993</v>
      </c>
      <c r="E3516" s="14" t="s">
        <v>35</v>
      </c>
      <c r="F3516" s="14" t="s">
        <v>75</v>
      </c>
      <c r="G3516" s="14" t="s">
        <v>2952</v>
      </c>
      <c r="H3516" s="14" t="s">
        <v>18370</v>
      </c>
      <c r="I3516" s="14" t="s">
        <v>21443</v>
      </c>
      <c r="J3516" s="15">
        <v>2016</v>
      </c>
      <c r="K3516" s="15">
        <v>1</v>
      </c>
      <c r="L3516" s="14" t="s">
        <v>3208</v>
      </c>
      <c r="M3516" s="18" t="s">
        <v>3209</v>
      </c>
      <c r="N3516" s="88" t="s">
        <v>18265</v>
      </c>
      <c r="O3516" s="7" t="s">
        <v>18266</v>
      </c>
    </row>
    <row r="3517" spans="1:15" ht="15" customHeight="1">
      <c r="A3517" s="13">
        <v>1</v>
      </c>
      <c r="B3517" s="13"/>
      <c r="C3517" s="14" t="s">
        <v>21158</v>
      </c>
      <c r="D3517" s="15">
        <v>2006</v>
      </c>
      <c r="E3517" s="14" t="s">
        <v>35</v>
      </c>
      <c r="F3517" s="14" t="s">
        <v>75</v>
      </c>
      <c r="G3517" s="14" t="s">
        <v>2952</v>
      </c>
      <c r="H3517" s="14" t="s">
        <v>2965</v>
      </c>
      <c r="I3517" s="14" t="s">
        <v>2965</v>
      </c>
      <c r="J3517" s="15">
        <v>2016</v>
      </c>
      <c r="K3517" s="15">
        <v>1</v>
      </c>
      <c r="L3517" s="14" t="s">
        <v>21153</v>
      </c>
      <c r="M3517" s="14" t="s">
        <v>3211</v>
      </c>
      <c r="N3517" s="7" t="s">
        <v>21154</v>
      </c>
      <c r="O3517" s="7" t="s">
        <v>21152</v>
      </c>
    </row>
    <row r="3518" spans="1:15" ht="15" customHeight="1">
      <c r="A3518" s="13">
        <v>1</v>
      </c>
      <c r="B3518" s="13"/>
      <c r="C3518" s="26" t="s">
        <v>6901</v>
      </c>
      <c r="D3518" s="27">
        <v>1991</v>
      </c>
      <c r="E3518" s="14" t="s">
        <v>35</v>
      </c>
      <c r="F3518" s="14" t="s">
        <v>75</v>
      </c>
      <c r="G3518" s="16" t="s">
        <v>2952</v>
      </c>
      <c r="H3518" s="14" t="s">
        <v>18369</v>
      </c>
      <c r="I3518" s="26" t="s">
        <v>3217</v>
      </c>
      <c r="J3518" s="27">
        <v>2016</v>
      </c>
      <c r="K3518" s="27">
        <v>1</v>
      </c>
      <c r="L3518" s="26" t="s">
        <v>18267</v>
      </c>
      <c r="M3518" s="8" t="s">
        <v>6902</v>
      </c>
      <c r="N3518" s="90"/>
      <c r="O3518" s="10" t="s">
        <v>6903</v>
      </c>
    </row>
    <row r="3519" spans="1:15" ht="15" customHeight="1">
      <c r="A3519" s="13">
        <v>1</v>
      </c>
      <c r="B3519" s="13"/>
      <c r="C3519" s="16" t="s">
        <v>18300</v>
      </c>
      <c r="D3519" s="15"/>
      <c r="E3519" s="14" t="s">
        <v>35</v>
      </c>
      <c r="F3519" s="14" t="s">
        <v>75</v>
      </c>
      <c r="G3519" s="16" t="s">
        <v>2952</v>
      </c>
      <c r="H3519" s="14" t="s">
        <v>18373</v>
      </c>
      <c r="I3519" s="16" t="s">
        <v>21442</v>
      </c>
      <c r="J3519" s="15">
        <v>2016</v>
      </c>
      <c r="K3519" s="15">
        <v>1</v>
      </c>
      <c r="L3519" s="16" t="s">
        <v>18301</v>
      </c>
      <c r="M3519" s="16" t="s">
        <v>18302</v>
      </c>
      <c r="N3519" s="3" t="s">
        <v>18303</v>
      </c>
      <c r="O3519" s="3"/>
    </row>
    <row r="3520" spans="1:15" ht="15" customHeight="1">
      <c r="A3520" s="13">
        <v>1</v>
      </c>
      <c r="B3520" s="13"/>
      <c r="C3520" s="16" t="s">
        <v>21202</v>
      </c>
      <c r="D3520" s="15">
        <v>2016</v>
      </c>
      <c r="E3520" s="14" t="s">
        <v>35</v>
      </c>
      <c r="F3520" s="14" t="s">
        <v>75</v>
      </c>
      <c r="G3520" s="16" t="s">
        <v>2952</v>
      </c>
      <c r="H3520" s="16" t="s">
        <v>3241</v>
      </c>
      <c r="I3520" s="16" t="s">
        <v>20927</v>
      </c>
      <c r="J3520" s="15">
        <v>2016</v>
      </c>
      <c r="K3520" s="15">
        <v>1</v>
      </c>
      <c r="L3520" s="16" t="s">
        <v>21203</v>
      </c>
      <c r="M3520" s="8" t="s">
        <v>21198</v>
      </c>
      <c r="N3520" s="90" t="s">
        <v>21197</v>
      </c>
      <c r="O3520" s="3" t="s">
        <v>21199</v>
      </c>
    </row>
    <row r="3521" spans="1:15" ht="15" customHeight="1">
      <c r="A3521" s="13">
        <v>1</v>
      </c>
      <c r="B3521" s="13"/>
      <c r="C3521" s="16" t="s">
        <v>21278</v>
      </c>
      <c r="D3521" s="15">
        <v>1992</v>
      </c>
      <c r="E3521" s="14" t="s">
        <v>35</v>
      </c>
      <c r="F3521" s="14" t="s">
        <v>75</v>
      </c>
      <c r="G3521" s="16" t="s">
        <v>2952</v>
      </c>
      <c r="H3521" s="14" t="s">
        <v>18369</v>
      </c>
      <c r="I3521" s="16" t="s">
        <v>20952</v>
      </c>
      <c r="J3521" s="15">
        <v>2016</v>
      </c>
      <c r="K3521" s="15">
        <v>1</v>
      </c>
      <c r="L3521" s="16" t="s">
        <v>21281</v>
      </c>
      <c r="M3521" s="21" t="s">
        <v>21033</v>
      </c>
      <c r="N3521" s="91" t="s">
        <v>21279</v>
      </c>
      <c r="O3521" s="3" t="s">
        <v>21280</v>
      </c>
    </row>
    <row r="3522" spans="1:15" ht="15" customHeight="1">
      <c r="A3522" s="13">
        <v>1</v>
      </c>
      <c r="B3522" s="13"/>
      <c r="C3522" s="16" t="s">
        <v>21114</v>
      </c>
      <c r="D3522" s="15"/>
      <c r="E3522" s="14" t="s">
        <v>35</v>
      </c>
      <c r="F3522" s="14" t="s">
        <v>75</v>
      </c>
      <c r="G3522" s="16" t="s">
        <v>2952</v>
      </c>
      <c r="H3522" s="16" t="s">
        <v>18369</v>
      </c>
      <c r="I3522" s="16" t="s">
        <v>2955</v>
      </c>
      <c r="J3522" s="15">
        <v>2016</v>
      </c>
      <c r="K3522" s="15">
        <v>1</v>
      </c>
      <c r="L3522" s="16" t="s">
        <v>3074</v>
      </c>
      <c r="M3522" s="16" t="s">
        <v>20975</v>
      </c>
      <c r="N3522" s="3"/>
      <c r="O3522" s="3" t="s">
        <v>21115</v>
      </c>
    </row>
    <row r="3523" spans="1:15" ht="15" customHeight="1">
      <c r="A3523" s="13">
        <v>1</v>
      </c>
      <c r="B3523" s="13"/>
      <c r="C3523" s="16" t="s">
        <v>22858</v>
      </c>
      <c r="D3523" s="15"/>
      <c r="E3523" s="14" t="s">
        <v>35</v>
      </c>
      <c r="F3523" s="14" t="s">
        <v>75</v>
      </c>
      <c r="G3523" s="16" t="s">
        <v>2952</v>
      </c>
      <c r="H3523" s="16" t="s">
        <v>3241</v>
      </c>
      <c r="I3523" s="16" t="s">
        <v>20891</v>
      </c>
      <c r="J3523" s="15">
        <v>2016</v>
      </c>
      <c r="K3523" s="15">
        <v>1</v>
      </c>
      <c r="L3523" s="16" t="s">
        <v>20959</v>
      </c>
      <c r="M3523" s="16" t="s">
        <v>20960</v>
      </c>
      <c r="N3523" s="3" t="s">
        <v>21042</v>
      </c>
      <c r="O3523" s="3"/>
    </row>
    <row r="3524" spans="1:15" ht="15" customHeight="1">
      <c r="A3524" s="13">
        <v>1</v>
      </c>
      <c r="B3524" s="13"/>
      <c r="C3524" s="16" t="s">
        <v>22857</v>
      </c>
      <c r="D3524" s="15"/>
      <c r="E3524" s="14" t="s">
        <v>35</v>
      </c>
      <c r="F3524" s="14" t="s">
        <v>75</v>
      </c>
      <c r="G3524" s="16" t="s">
        <v>2952</v>
      </c>
      <c r="H3524" s="16" t="s">
        <v>18373</v>
      </c>
      <c r="I3524" s="16" t="s">
        <v>20904</v>
      </c>
      <c r="J3524" s="15">
        <v>2016</v>
      </c>
      <c r="K3524" s="15">
        <v>1</v>
      </c>
      <c r="L3524" s="16" t="s">
        <v>22859</v>
      </c>
      <c r="M3524" s="16"/>
      <c r="N3524" s="3" t="s">
        <v>22860</v>
      </c>
      <c r="O3524" s="3"/>
    </row>
    <row r="3525" spans="1:15" ht="15" customHeight="1">
      <c r="A3525" s="13">
        <v>1</v>
      </c>
      <c r="B3525" s="13"/>
      <c r="C3525" s="16" t="s">
        <v>21258</v>
      </c>
      <c r="D3525" s="15"/>
      <c r="E3525" s="14" t="s">
        <v>35</v>
      </c>
      <c r="F3525" s="14" t="s">
        <v>75</v>
      </c>
      <c r="G3525" s="16" t="s">
        <v>2952</v>
      </c>
      <c r="H3525" s="16" t="s">
        <v>3241</v>
      </c>
      <c r="I3525" s="16" t="s">
        <v>20950</v>
      </c>
      <c r="J3525" s="15">
        <v>2016</v>
      </c>
      <c r="K3525" s="15">
        <v>3</v>
      </c>
      <c r="L3525" s="16" t="s">
        <v>21259</v>
      </c>
      <c r="M3525" s="16" t="s">
        <v>21027</v>
      </c>
      <c r="N3525" s="3" t="s">
        <v>21068</v>
      </c>
      <c r="O3525" s="3"/>
    </row>
    <row r="3526" spans="1:15" ht="15" customHeight="1">
      <c r="A3526" s="13">
        <v>1</v>
      </c>
      <c r="B3526" s="13"/>
      <c r="C3526" s="16" t="s">
        <v>23218</v>
      </c>
      <c r="D3526" s="15">
        <v>1989</v>
      </c>
      <c r="E3526" s="14" t="s">
        <v>35</v>
      </c>
      <c r="F3526" s="14" t="s">
        <v>75</v>
      </c>
      <c r="G3526" s="16" t="s">
        <v>2952</v>
      </c>
      <c r="H3526" s="14" t="s">
        <v>18370</v>
      </c>
      <c r="I3526" s="16" t="s">
        <v>3191</v>
      </c>
      <c r="J3526" s="15">
        <v>2016</v>
      </c>
      <c r="K3526" s="15">
        <v>1</v>
      </c>
      <c r="L3526" s="16" t="s">
        <v>21167</v>
      </c>
      <c r="M3526" s="16" t="s">
        <v>21165</v>
      </c>
      <c r="N3526" s="3" t="s">
        <v>21166</v>
      </c>
      <c r="O3526" s="3" t="s">
        <v>21168</v>
      </c>
    </row>
    <row r="3527" spans="1:15" ht="15" customHeight="1">
      <c r="A3527" s="13">
        <v>1</v>
      </c>
      <c r="B3527" s="13"/>
      <c r="C3527" s="16" t="s">
        <v>23221</v>
      </c>
      <c r="D3527" s="15"/>
      <c r="E3527" s="14" t="s">
        <v>35</v>
      </c>
      <c r="F3527" s="14" t="s">
        <v>75</v>
      </c>
      <c r="G3527" s="16" t="s">
        <v>2952</v>
      </c>
      <c r="H3527" s="14" t="s">
        <v>18375</v>
      </c>
      <c r="I3527" s="16" t="s">
        <v>20951</v>
      </c>
      <c r="J3527" s="15">
        <v>2016</v>
      </c>
      <c r="K3527" s="15">
        <v>1</v>
      </c>
      <c r="L3527" s="16" t="s">
        <v>23219</v>
      </c>
      <c r="M3527" s="16" t="s">
        <v>23220</v>
      </c>
      <c r="N3527" s="3" t="s">
        <v>21069</v>
      </c>
      <c r="O3527" s="3"/>
    </row>
    <row r="3528" spans="1:15" ht="15" customHeight="1">
      <c r="A3528" s="13">
        <v>1</v>
      </c>
      <c r="B3528" s="13"/>
      <c r="C3528" s="16" t="s">
        <v>6910</v>
      </c>
      <c r="D3528" s="15">
        <v>1992</v>
      </c>
      <c r="E3528" s="14" t="s">
        <v>35</v>
      </c>
      <c r="F3528" s="14" t="s">
        <v>75</v>
      </c>
      <c r="G3528" s="16" t="s">
        <v>2952</v>
      </c>
      <c r="H3528" s="14" t="s">
        <v>18371</v>
      </c>
      <c r="I3528" s="16" t="s">
        <v>6898</v>
      </c>
      <c r="J3528" s="15">
        <v>2016</v>
      </c>
      <c r="K3528" s="15">
        <v>1</v>
      </c>
      <c r="L3528" s="16" t="s">
        <v>6911</v>
      </c>
      <c r="M3528" s="8" t="s">
        <v>6912</v>
      </c>
      <c r="N3528" s="90"/>
      <c r="O3528" s="3" t="s">
        <v>18268</v>
      </c>
    </row>
    <row r="3529" spans="1:15" ht="15" customHeight="1">
      <c r="A3529" s="13">
        <v>1</v>
      </c>
      <c r="B3529" s="13"/>
      <c r="C3529" s="16" t="s">
        <v>6882</v>
      </c>
      <c r="D3529" s="15">
        <v>2003</v>
      </c>
      <c r="E3529" s="14" t="s">
        <v>35</v>
      </c>
      <c r="F3529" s="14" t="s">
        <v>75</v>
      </c>
      <c r="G3529" s="16" t="s">
        <v>2952</v>
      </c>
      <c r="H3529" s="14" t="s">
        <v>18371</v>
      </c>
      <c r="I3529" s="16" t="s">
        <v>6883</v>
      </c>
      <c r="J3529" s="15">
        <v>2016</v>
      </c>
      <c r="K3529" s="15">
        <v>1</v>
      </c>
      <c r="L3529" s="16" t="s">
        <v>18272</v>
      </c>
      <c r="M3529" s="18" t="s">
        <v>18271</v>
      </c>
      <c r="N3529" s="88" t="s">
        <v>21210</v>
      </c>
      <c r="O3529" s="3" t="s">
        <v>6884</v>
      </c>
    </row>
    <row r="3530" spans="1:15" ht="15" customHeight="1">
      <c r="A3530" s="13">
        <v>1</v>
      </c>
      <c r="B3530" s="13"/>
      <c r="C3530" s="16" t="s">
        <v>6871</v>
      </c>
      <c r="D3530" s="15">
        <v>1997</v>
      </c>
      <c r="E3530" s="14" t="s">
        <v>35</v>
      </c>
      <c r="F3530" s="14" t="s">
        <v>75</v>
      </c>
      <c r="G3530" s="16" t="s">
        <v>2952</v>
      </c>
      <c r="H3530" s="14" t="s">
        <v>18371</v>
      </c>
      <c r="I3530" s="16" t="s">
        <v>2976</v>
      </c>
      <c r="J3530" s="15">
        <v>2016</v>
      </c>
      <c r="K3530" s="15">
        <v>1</v>
      </c>
      <c r="L3530" s="16" t="s">
        <v>22849</v>
      </c>
      <c r="M3530" s="16" t="s">
        <v>18273</v>
      </c>
      <c r="N3530" s="3" t="s">
        <v>22850</v>
      </c>
      <c r="O3530" s="3" t="s">
        <v>6872</v>
      </c>
    </row>
    <row r="3531" spans="1:15" ht="15" customHeight="1">
      <c r="A3531" s="13">
        <v>1</v>
      </c>
      <c r="B3531" s="13"/>
      <c r="C3531" s="16" t="s">
        <v>21291</v>
      </c>
      <c r="D3531" s="15">
        <v>2009</v>
      </c>
      <c r="E3531" s="14" t="s">
        <v>35</v>
      </c>
      <c r="F3531" s="14" t="s">
        <v>75</v>
      </c>
      <c r="G3531" s="16" t="s">
        <v>2952</v>
      </c>
      <c r="H3531" s="14" t="s">
        <v>18370</v>
      </c>
      <c r="I3531" s="16" t="s">
        <v>3239</v>
      </c>
      <c r="J3531" s="15">
        <v>2016</v>
      </c>
      <c r="K3531" s="15">
        <v>1</v>
      </c>
      <c r="L3531" s="16" t="s">
        <v>21293</v>
      </c>
      <c r="M3531" s="16" t="s">
        <v>21294</v>
      </c>
      <c r="N3531" s="3" t="s">
        <v>21289</v>
      </c>
      <c r="O3531" s="3" t="s">
        <v>21292</v>
      </c>
    </row>
    <row r="3532" spans="1:15" ht="15" customHeight="1">
      <c r="A3532" s="13">
        <v>1</v>
      </c>
      <c r="B3532" s="13"/>
      <c r="C3532" s="16" t="s">
        <v>18279</v>
      </c>
      <c r="D3532" s="15"/>
      <c r="E3532" s="14" t="s">
        <v>35</v>
      </c>
      <c r="F3532" s="14" t="s">
        <v>75</v>
      </c>
      <c r="G3532" s="16" t="s">
        <v>2952</v>
      </c>
      <c r="H3532" s="14" t="s">
        <v>18371</v>
      </c>
      <c r="I3532" s="16" t="s">
        <v>6898</v>
      </c>
      <c r="J3532" s="15">
        <v>2015</v>
      </c>
      <c r="K3532" s="15">
        <v>1</v>
      </c>
      <c r="L3532" s="16" t="s">
        <v>18288</v>
      </c>
      <c r="M3532" s="16" t="s">
        <v>18290</v>
      </c>
      <c r="N3532" s="3"/>
      <c r="O3532" s="3" t="s">
        <v>18280</v>
      </c>
    </row>
    <row r="3533" spans="1:15" ht="15" customHeight="1">
      <c r="A3533" s="13">
        <v>1</v>
      </c>
      <c r="B3533" s="13"/>
      <c r="C3533" s="16" t="s">
        <v>6925</v>
      </c>
      <c r="D3533" s="15">
        <v>1964</v>
      </c>
      <c r="E3533" s="14" t="s">
        <v>35</v>
      </c>
      <c r="F3533" s="14" t="s">
        <v>75</v>
      </c>
      <c r="G3533" s="16" t="s">
        <v>2952</v>
      </c>
      <c r="H3533" s="14" t="s">
        <v>18374</v>
      </c>
      <c r="I3533" s="16" t="s">
        <v>6926</v>
      </c>
      <c r="J3533" s="15">
        <v>2013</v>
      </c>
      <c r="K3533" s="15">
        <v>1</v>
      </c>
      <c r="L3533" s="16" t="s">
        <v>6927</v>
      </c>
      <c r="M3533" s="8" t="s">
        <v>6928</v>
      </c>
      <c r="N3533" s="90" t="s">
        <v>18277</v>
      </c>
      <c r="O3533" s="3" t="s">
        <v>6929</v>
      </c>
    </row>
    <row r="3534" spans="1:15" ht="15" customHeight="1">
      <c r="A3534" s="13">
        <v>1</v>
      </c>
      <c r="B3534" s="13"/>
      <c r="C3534" s="16" t="s">
        <v>21163</v>
      </c>
      <c r="D3534" s="15"/>
      <c r="E3534" s="14" t="s">
        <v>35</v>
      </c>
      <c r="F3534" s="14" t="s">
        <v>75</v>
      </c>
      <c r="G3534" s="16" t="s">
        <v>2952</v>
      </c>
      <c r="H3534" s="14" t="s">
        <v>18372</v>
      </c>
      <c r="I3534" s="16" t="s">
        <v>18291</v>
      </c>
      <c r="J3534" s="15">
        <v>2013</v>
      </c>
      <c r="K3534" s="15">
        <v>1</v>
      </c>
      <c r="L3534" s="16"/>
      <c r="M3534" s="8"/>
      <c r="N3534" s="90"/>
      <c r="O3534" s="3" t="s">
        <v>6909</v>
      </c>
    </row>
    <row r="3535" spans="1:15" ht="15" customHeight="1">
      <c r="A3535" s="13">
        <v>1</v>
      </c>
      <c r="B3535" s="13"/>
      <c r="C3535" s="16" t="s">
        <v>6930</v>
      </c>
      <c r="D3535" s="15">
        <v>1907</v>
      </c>
      <c r="E3535" s="14" t="s">
        <v>35</v>
      </c>
      <c r="F3535" s="14" t="s">
        <v>75</v>
      </c>
      <c r="G3535" s="16" t="s">
        <v>2952</v>
      </c>
      <c r="H3535" s="14" t="s">
        <v>18374</v>
      </c>
      <c r="I3535" s="16" t="s">
        <v>20917</v>
      </c>
      <c r="J3535" s="15">
        <v>2013</v>
      </c>
      <c r="K3535" s="15">
        <v>1</v>
      </c>
      <c r="L3535" s="16" t="s">
        <v>6931</v>
      </c>
      <c r="M3535" s="8" t="s">
        <v>6932</v>
      </c>
      <c r="N3535" s="90" t="s">
        <v>18278</v>
      </c>
      <c r="O3535" s="3" t="s">
        <v>6929</v>
      </c>
    </row>
    <row r="3536" spans="1:15" ht="15" customHeight="1">
      <c r="A3536" s="13">
        <v>1</v>
      </c>
      <c r="B3536" s="13"/>
      <c r="C3536" s="16" t="s">
        <v>21164</v>
      </c>
      <c r="D3536" s="15">
        <v>2008</v>
      </c>
      <c r="E3536" s="14" t="s">
        <v>35</v>
      </c>
      <c r="F3536" s="14" t="s">
        <v>75</v>
      </c>
      <c r="G3536" s="16" t="s">
        <v>2952</v>
      </c>
      <c r="H3536" s="14" t="s">
        <v>18371</v>
      </c>
      <c r="I3536" s="16" t="s">
        <v>6898</v>
      </c>
      <c r="J3536" s="15">
        <v>2015</v>
      </c>
      <c r="K3536" s="15">
        <v>1</v>
      </c>
      <c r="L3536" s="16" t="s">
        <v>18287</v>
      </c>
      <c r="M3536" s="16" t="s">
        <v>18290</v>
      </c>
      <c r="N3536" s="3"/>
      <c r="O3536" s="3" t="s">
        <v>18280</v>
      </c>
    </row>
    <row r="3537" spans="1:15" ht="15" customHeight="1">
      <c r="A3537" s="13">
        <v>1</v>
      </c>
      <c r="B3537" s="13"/>
      <c r="C3537" s="16" t="s">
        <v>18292</v>
      </c>
      <c r="D3537" s="15">
        <v>1992</v>
      </c>
      <c r="E3537" s="14" t="s">
        <v>35</v>
      </c>
      <c r="F3537" s="14" t="s">
        <v>75</v>
      </c>
      <c r="G3537" s="16" t="s">
        <v>2952</v>
      </c>
      <c r="H3537" s="14" t="s">
        <v>18371</v>
      </c>
      <c r="I3537" s="16" t="s">
        <v>6880</v>
      </c>
      <c r="J3537" s="15">
        <v>2016</v>
      </c>
      <c r="K3537" s="15">
        <v>1</v>
      </c>
      <c r="L3537" s="16" t="s">
        <v>21106</v>
      </c>
      <c r="M3537" s="8" t="s">
        <v>6881</v>
      </c>
      <c r="N3537" s="90" t="s">
        <v>18294</v>
      </c>
      <c r="O3537" s="3" t="s">
        <v>18293</v>
      </c>
    </row>
    <row r="3538" spans="1:15" ht="15" customHeight="1">
      <c r="A3538" s="13">
        <v>1</v>
      </c>
      <c r="B3538" s="13"/>
      <c r="C3538" s="16" t="s">
        <v>18009</v>
      </c>
      <c r="D3538" s="15">
        <v>1995</v>
      </c>
      <c r="E3538" s="14" t="s">
        <v>35</v>
      </c>
      <c r="F3538" s="14" t="s">
        <v>75</v>
      </c>
      <c r="G3538" s="16" t="s">
        <v>2952</v>
      </c>
      <c r="H3538" s="16" t="s">
        <v>18370</v>
      </c>
      <c r="I3538" s="16" t="s">
        <v>18007</v>
      </c>
      <c r="J3538" s="15">
        <v>2016</v>
      </c>
      <c r="K3538" s="15">
        <v>1</v>
      </c>
      <c r="L3538" s="16"/>
      <c r="M3538" s="8" t="s">
        <v>18008</v>
      </c>
      <c r="N3538" s="90" t="s">
        <v>21187</v>
      </c>
      <c r="O3538" s="3" t="s">
        <v>18010</v>
      </c>
    </row>
    <row r="3539" spans="1:15" ht="15" customHeight="1">
      <c r="A3539" s="13">
        <v>1</v>
      </c>
      <c r="B3539" s="13"/>
      <c r="C3539" s="14" t="s">
        <v>18088</v>
      </c>
      <c r="D3539" s="15">
        <v>1989</v>
      </c>
      <c r="E3539" s="14" t="s">
        <v>35</v>
      </c>
      <c r="F3539" s="14" t="s">
        <v>75</v>
      </c>
      <c r="G3539" s="14" t="s">
        <v>2952</v>
      </c>
      <c r="H3539" s="14" t="s">
        <v>3241</v>
      </c>
      <c r="I3539" s="14" t="s">
        <v>21441</v>
      </c>
      <c r="J3539" s="15">
        <v>2016</v>
      </c>
      <c r="K3539" s="15">
        <v>1</v>
      </c>
      <c r="L3539" s="14" t="s">
        <v>18090</v>
      </c>
      <c r="M3539" s="14" t="s">
        <v>18087</v>
      </c>
      <c r="N3539" s="7" t="s">
        <v>18092</v>
      </c>
      <c r="O3539" s="7" t="s">
        <v>18089</v>
      </c>
    </row>
    <row r="3540" spans="1:15" ht="15" customHeight="1">
      <c r="A3540" s="13">
        <v>1</v>
      </c>
      <c r="B3540" s="13"/>
      <c r="C3540" s="14" t="s">
        <v>3212</v>
      </c>
      <c r="D3540" s="15">
        <v>1984</v>
      </c>
      <c r="E3540" s="14" t="s">
        <v>35</v>
      </c>
      <c r="F3540" s="14" t="s">
        <v>75</v>
      </c>
      <c r="G3540" s="14" t="s">
        <v>2952</v>
      </c>
      <c r="H3540" s="14" t="s">
        <v>3241</v>
      </c>
      <c r="I3540" s="14" t="s">
        <v>21441</v>
      </c>
      <c r="J3540" s="15">
        <v>2016</v>
      </c>
      <c r="K3540" s="15">
        <v>1</v>
      </c>
      <c r="L3540" s="14" t="s">
        <v>18086</v>
      </c>
      <c r="M3540" s="14" t="s">
        <v>18087</v>
      </c>
      <c r="N3540" s="7" t="s">
        <v>18091</v>
      </c>
      <c r="O3540" s="7" t="s">
        <v>3213</v>
      </c>
    </row>
    <row r="3541" spans="1:15" ht="15" customHeight="1">
      <c r="A3541" s="13">
        <v>1</v>
      </c>
      <c r="B3541" s="13"/>
      <c r="C3541" s="14" t="s">
        <v>22855</v>
      </c>
      <c r="D3541" s="15"/>
      <c r="E3541" s="14" t="s">
        <v>35</v>
      </c>
      <c r="F3541" s="14" t="s">
        <v>75</v>
      </c>
      <c r="G3541" s="14" t="s">
        <v>2952</v>
      </c>
      <c r="H3541" s="14" t="s">
        <v>3241</v>
      </c>
      <c r="I3541" s="14" t="s">
        <v>20957</v>
      </c>
      <c r="J3541" s="15">
        <v>2016</v>
      </c>
      <c r="K3541" s="15">
        <v>1</v>
      </c>
      <c r="L3541" s="14" t="s">
        <v>21039</v>
      </c>
      <c r="M3541" s="14" t="s">
        <v>21040</v>
      </c>
      <c r="N3541" s="7" t="s">
        <v>21072</v>
      </c>
      <c r="O3541" s="7"/>
    </row>
    <row r="3542" spans="1:15" ht="15" customHeight="1">
      <c r="A3542" s="13">
        <v>1</v>
      </c>
      <c r="B3542" s="13"/>
      <c r="C3542" s="14" t="s">
        <v>22834</v>
      </c>
      <c r="D3542" s="15"/>
      <c r="E3542" s="14" t="s">
        <v>35</v>
      </c>
      <c r="F3542" s="14" t="s">
        <v>75</v>
      </c>
      <c r="G3542" s="14" t="s">
        <v>2952</v>
      </c>
      <c r="H3542" s="14" t="s">
        <v>3241</v>
      </c>
      <c r="I3542" s="14" t="s">
        <v>20893</v>
      </c>
      <c r="J3542" s="15">
        <v>2016</v>
      </c>
      <c r="K3542" s="15">
        <v>1</v>
      </c>
      <c r="L3542" s="14" t="s">
        <v>22835</v>
      </c>
      <c r="M3542" s="14"/>
      <c r="N3542" s="7"/>
      <c r="O3542" s="7" t="s">
        <v>22839</v>
      </c>
    </row>
    <row r="3543" spans="1:15" ht="15" customHeight="1">
      <c r="A3543" s="13">
        <v>1</v>
      </c>
      <c r="B3543" s="13"/>
      <c r="C3543" s="14" t="s">
        <v>22836</v>
      </c>
      <c r="D3543" s="15"/>
      <c r="E3543" s="14" t="s">
        <v>35</v>
      </c>
      <c r="F3543" s="14" t="s">
        <v>75</v>
      </c>
      <c r="G3543" s="14" t="s">
        <v>2952</v>
      </c>
      <c r="H3543" s="14" t="s">
        <v>3241</v>
      </c>
      <c r="I3543" s="14" t="s">
        <v>20919</v>
      </c>
      <c r="J3543" s="15">
        <v>2016</v>
      </c>
      <c r="K3543" s="15">
        <v>1</v>
      </c>
      <c r="L3543" s="14" t="s">
        <v>21175</v>
      </c>
      <c r="M3543" s="14"/>
      <c r="N3543" s="7" t="s">
        <v>22837</v>
      </c>
      <c r="O3543" s="7" t="s">
        <v>22838</v>
      </c>
    </row>
    <row r="3544" spans="1:15" ht="15" customHeight="1">
      <c r="A3544" s="13">
        <v>1</v>
      </c>
      <c r="B3544" s="13"/>
      <c r="C3544" s="14" t="s">
        <v>22844</v>
      </c>
      <c r="D3544" s="15"/>
      <c r="E3544" s="14" t="s">
        <v>35</v>
      </c>
      <c r="F3544" s="14" t="s">
        <v>75</v>
      </c>
      <c r="G3544" s="14" t="s">
        <v>2952</v>
      </c>
      <c r="H3544" s="14" t="s">
        <v>3241</v>
      </c>
      <c r="I3544" s="14" t="s">
        <v>21230</v>
      </c>
      <c r="J3544" s="15">
        <v>2016</v>
      </c>
      <c r="K3544" s="15">
        <v>1</v>
      </c>
      <c r="L3544" s="14" t="s">
        <v>21010</v>
      </c>
      <c r="M3544" s="14"/>
      <c r="N3544" s="7" t="s">
        <v>22845</v>
      </c>
      <c r="O3544" s="7" t="s">
        <v>22846</v>
      </c>
    </row>
    <row r="3545" spans="1:15" ht="15" customHeight="1">
      <c r="A3545" s="13">
        <v>1</v>
      </c>
      <c r="B3545" s="13"/>
      <c r="C3545" s="14" t="s">
        <v>22847</v>
      </c>
      <c r="D3545" s="15"/>
      <c r="E3545" s="14" t="s">
        <v>35</v>
      </c>
      <c r="F3545" s="14" t="s">
        <v>75</v>
      </c>
      <c r="G3545" s="14" t="s">
        <v>2952</v>
      </c>
      <c r="H3545" s="14" t="s">
        <v>18371</v>
      </c>
      <c r="I3545" s="14" t="s">
        <v>21272</v>
      </c>
      <c r="J3545" s="15">
        <v>2016</v>
      </c>
      <c r="K3545" s="15">
        <v>1</v>
      </c>
      <c r="L3545" s="14" t="s">
        <v>21031</v>
      </c>
      <c r="M3545" s="14" t="s">
        <v>21032</v>
      </c>
      <c r="N3545" s="7" t="s">
        <v>21070</v>
      </c>
      <c r="O3545" s="7" t="s">
        <v>22848</v>
      </c>
    </row>
    <row r="3546" spans="1:15" ht="15" customHeight="1">
      <c r="A3546" s="13">
        <v>1</v>
      </c>
      <c r="B3546" s="13"/>
      <c r="C3546" s="14" t="s">
        <v>22851</v>
      </c>
      <c r="D3546" s="15"/>
      <c r="E3546" s="14" t="s">
        <v>35</v>
      </c>
      <c r="F3546" s="14" t="s">
        <v>75</v>
      </c>
      <c r="G3546" s="14" t="s">
        <v>2952</v>
      </c>
      <c r="H3546" s="14" t="s">
        <v>18371</v>
      </c>
      <c r="I3546" s="14" t="s">
        <v>22852</v>
      </c>
      <c r="J3546" s="15">
        <v>2016</v>
      </c>
      <c r="K3546" s="15">
        <v>1</v>
      </c>
      <c r="L3546" s="14" t="s">
        <v>22853</v>
      </c>
      <c r="M3546" s="14"/>
      <c r="N3546" s="7" t="s">
        <v>22854</v>
      </c>
      <c r="O3546" s="7"/>
    </row>
    <row r="3547" spans="1:15" ht="15" customHeight="1">
      <c r="A3547" s="13">
        <v>1</v>
      </c>
      <c r="B3547" s="13"/>
      <c r="C3547" s="14" t="s">
        <v>22830</v>
      </c>
      <c r="D3547" s="15"/>
      <c r="E3547" s="16" t="s">
        <v>35</v>
      </c>
      <c r="F3547" s="14" t="s">
        <v>75</v>
      </c>
      <c r="G3547" s="14" t="s">
        <v>2952</v>
      </c>
      <c r="H3547" s="14" t="s">
        <v>18370</v>
      </c>
      <c r="I3547" s="14" t="s">
        <v>21443</v>
      </c>
      <c r="J3547" s="15">
        <v>2016</v>
      </c>
      <c r="K3547" s="15">
        <v>1</v>
      </c>
      <c r="L3547" s="14" t="s">
        <v>6879</v>
      </c>
      <c r="M3547" s="14" t="s">
        <v>22833</v>
      </c>
      <c r="N3547" s="7" t="s">
        <v>18212</v>
      </c>
      <c r="O3547" s="7" t="s">
        <v>22832</v>
      </c>
    </row>
    <row r="3548" spans="1:15" ht="15" customHeight="1">
      <c r="A3548" s="13">
        <v>1</v>
      </c>
      <c r="B3548" s="13"/>
      <c r="C3548" s="14" t="s">
        <v>21146</v>
      </c>
      <c r="D3548" s="15"/>
      <c r="E3548" s="16" t="s">
        <v>35</v>
      </c>
      <c r="F3548" s="14" t="s">
        <v>75</v>
      </c>
      <c r="G3548" s="14" t="s">
        <v>2952</v>
      </c>
      <c r="H3548" s="14" t="s">
        <v>2965</v>
      </c>
      <c r="I3548" s="14" t="s">
        <v>2965</v>
      </c>
      <c r="J3548" s="15">
        <v>2016</v>
      </c>
      <c r="K3548" s="15">
        <v>1</v>
      </c>
      <c r="L3548" s="14" t="s">
        <v>20983</v>
      </c>
      <c r="M3548" s="14" t="s">
        <v>17881</v>
      </c>
      <c r="N3548" s="7"/>
      <c r="O3548" s="7" t="s">
        <v>21148</v>
      </c>
    </row>
    <row r="3549" spans="1:15" ht="15" customHeight="1">
      <c r="A3549" s="13">
        <v>1</v>
      </c>
      <c r="B3549" s="13"/>
      <c r="C3549" s="16" t="s">
        <v>18286</v>
      </c>
      <c r="D3549" s="15"/>
      <c r="E3549" s="14" t="s">
        <v>35</v>
      </c>
      <c r="F3549" s="14" t="s">
        <v>75</v>
      </c>
      <c r="G3549" s="16" t="s">
        <v>2952</v>
      </c>
      <c r="H3549" s="14" t="s">
        <v>18371</v>
      </c>
      <c r="I3549" s="16" t="s">
        <v>6905</v>
      </c>
      <c r="J3549" s="15">
        <v>2015</v>
      </c>
      <c r="K3549" s="15">
        <v>1</v>
      </c>
      <c r="L3549" s="16" t="s">
        <v>6906</v>
      </c>
      <c r="M3549" s="16" t="s">
        <v>18290</v>
      </c>
      <c r="N3549" s="3"/>
      <c r="O3549" s="3" t="s">
        <v>18280</v>
      </c>
    </row>
    <row r="3550" spans="1:15" ht="15" customHeight="1">
      <c r="A3550" s="13">
        <v>1</v>
      </c>
      <c r="B3550" s="13"/>
      <c r="C3550" s="16" t="s">
        <v>6919</v>
      </c>
      <c r="D3550" s="15">
        <v>2001</v>
      </c>
      <c r="E3550" s="14" t="s">
        <v>35</v>
      </c>
      <c r="F3550" s="14" t="s">
        <v>75</v>
      </c>
      <c r="G3550" s="16" t="s">
        <v>2952</v>
      </c>
      <c r="H3550" s="14" t="s">
        <v>18369</v>
      </c>
      <c r="I3550" s="16" t="s">
        <v>2971</v>
      </c>
      <c r="J3550" s="15">
        <v>2013</v>
      </c>
      <c r="K3550" s="15">
        <v>1</v>
      </c>
      <c r="L3550" s="16" t="s">
        <v>6920</v>
      </c>
      <c r="M3550" s="16"/>
      <c r="N3550" s="3"/>
      <c r="O3550" s="3" t="s">
        <v>18295</v>
      </c>
    </row>
    <row r="3551" spans="1:15" ht="15" customHeight="1">
      <c r="A3551" s="13">
        <v>1</v>
      </c>
      <c r="B3551" s="13"/>
      <c r="C3551" s="14" t="s">
        <v>3214</v>
      </c>
      <c r="D3551" s="15">
        <v>1993</v>
      </c>
      <c r="E3551" s="14" t="s">
        <v>30</v>
      </c>
      <c r="F3551" s="14" t="s">
        <v>462</v>
      </c>
      <c r="G3551" s="14" t="s">
        <v>2952</v>
      </c>
      <c r="H3551" s="14" t="s">
        <v>2953</v>
      </c>
      <c r="I3551" s="14" t="s">
        <v>2953</v>
      </c>
      <c r="J3551" s="15">
        <v>2015</v>
      </c>
      <c r="K3551" s="15">
        <v>1</v>
      </c>
      <c r="L3551" s="14" t="s">
        <v>18305</v>
      </c>
      <c r="M3551" s="14" t="s">
        <v>18304</v>
      </c>
      <c r="N3551" s="7"/>
      <c r="O3551" s="7" t="s">
        <v>3215</v>
      </c>
    </row>
    <row r="3552" spans="1:15" ht="15" customHeight="1">
      <c r="A3552" s="13">
        <v>1</v>
      </c>
      <c r="B3552" s="13"/>
      <c r="C3552" s="14" t="s">
        <v>18306</v>
      </c>
      <c r="D3552" s="15"/>
      <c r="E3552" s="14" t="s">
        <v>7</v>
      </c>
      <c r="F3552" s="14" t="s">
        <v>20</v>
      </c>
      <c r="G3552" s="14" t="s">
        <v>2952</v>
      </c>
      <c r="H3552" s="14" t="s">
        <v>2953</v>
      </c>
      <c r="I3552" s="14" t="s">
        <v>2953</v>
      </c>
      <c r="J3552" s="15">
        <v>2014</v>
      </c>
      <c r="K3552" s="15">
        <v>1</v>
      </c>
      <c r="L3552" s="14"/>
      <c r="M3552" s="14" t="s">
        <v>18304</v>
      </c>
      <c r="N3552" s="7"/>
      <c r="O3552" s="7" t="s">
        <v>18307</v>
      </c>
    </row>
    <row r="3553" spans="1:15" ht="15" customHeight="1">
      <c r="A3553" s="13">
        <v>1</v>
      </c>
      <c r="B3553" s="13"/>
      <c r="C3553" s="14" t="s">
        <v>3216</v>
      </c>
      <c r="D3553" s="15">
        <v>1993</v>
      </c>
      <c r="E3553" s="14" t="s">
        <v>30</v>
      </c>
      <c r="F3553" s="14" t="s">
        <v>462</v>
      </c>
      <c r="G3553" s="14" t="s">
        <v>2952</v>
      </c>
      <c r="H3553" s="14" t="s">
        <v>18369</v>
      </c>
      <c r="I3553" s="14" t="s">
        <v>3217</v>
      </c>
      <c r="J3553" s="15">
        <v>2015</v>
      </c>
      <c r="K3553" s="15">
        <v>1</v>
      </c>
      <c r="L3553" s="14" t="s">
        <v>3218</v>
      </c>
      <c r="M3553" s="18" t="s">
        <v>3219</v>
      </c>
      <c r="N3553" s="88" t="s">
        <v>18308</v>
      </c>
      <c r="O3553" s="7"/>
    </row>
    <row r="3554" spans="1:15" ht="15" customHeight="1">
      <c r="A3554" s="13">
        <v>1</v>
      </c>
      <c r="B3554" s="13"/>
      <c r="C3554" s="14" t="s">
        <v>18160</v>
      </c>
      <c r="D3554" s="15"/>
      <c r="E3554" s="14" t="s">
        <v>7</v>
      </c>
      <c r="F3554" s="14" t="s">
        <v>20</v>
      </c>
      <c r="G3554" s="14" t="s">
        <v>2952</v>
      </c>
      <c r="H3554" s="14" t="s">
        <v>2953</v>
      </c>
      <c r="I3554" s="14" t="s">
        <v>2953</v>
      </c>
      <c r="J3554" s="15">
        <v>2015</v>
      </c>
      <c r="K3554" s="15">
        <v>1</v>
      </c>
      <c r="L3554" s="14" t="s">
        <v>18162</v>
      </c>
      <c r="M3554" s="14" t="s">
        <v>18164</v>
      </c>
      <c r="N3554" s="7" t="s">
        <v>18163</v>
      </c>
      <c r="O3554" s="7"/>
    </row>
    <row r="3555" spans="1:15" ht="15" customHeight="1">
      <c r="A3555" s="13">
        <v>1</v>
      </c>
      <c r="B3555" s="13"/>
      <c r="C3555" s="14" t="s">
        <v>3220</v>
      </c>
      <c r="D3555" s="15">
        <v>2004</v>
      </c>
      <c r="E3555" s="14" t="s">
        <v>30</v>
      </c>
      <c r="F3555" s="14" t="s">
        <v>462</v>
      </c>
      <c r="G3555" s="14" t="s">
        <v>2952</v>
      </c>
      <c r="H3555" s="14" t="s">
        <v>2953</v>
      </c>
      <c r="I3555" s="14" t="s">
        <v>2953</v>
      </c>
      <c r="J3555" s="15">
        <v>2014</v>
      </c>
      <c r="K3555" s="15">
        <v>1</v>
      </c>
      <c r="L3555" s="14" t="s">
        <v>18172</v>
      </c>
      <c r="M3555" s="14" t="s">
        <v>3221</v>
      </c>
      <c r="N3555" s="7" t="s">
        <v>18171</v>
      </c>
      <c r="O3555" s="7"/>
    </row>
    <row r="3556" spans="1:15" ht="15" customHeight="1">
      <c r="A3556" s="13">
        <v>1</v>
      </c>
      <c r="B3556" s="13"/>
      <c r="C3556" s="14" t="s">
        <v>11542</v>
      </c>
      <c r="D3556" s="15">
        <v>1943</v>
      </c>
      <c r="E3556" s="14" t="s">
        <v>18787</v>
      </c>
      <c r="F3556" s="14" t="s">
        <v>83</v>
      </c>
      <c r="G3556" s="14" t="s">
        <v>2952</v>
      </c>
      <c r="H3556" s="14" t="s">
        <v>18369</v>
      </c>
      <c r="I3556" s="14" t="s">
        <v>3004</v>
      </c>
      <c r="J3556" s="15">
        <v>2014</v>
      </c>
      <c r="K3556" s="15">
        <v>1</v>
      </c>
      <c r="L3556" s="14" t="s">
        <v>11538</v>
      </c>
      <c r="M3556" s="18" t="s">
        <v>1898</v>
      </c>
      <c r="N3556" s="88" t="s">
        <v>11539</v>
      </c>
      <c r="O3556" s="7" t="s">
        <v>11537</v>
      </c>
    </row>
    <row r="3557" spans="1:15" ht="15" customHeight="1">
      <c r="A3557" s="13">
        <v>1</v>
      </c>
      <c r="B3557" s="13"/>
      <c r="C3557" s="14" t="s">
        <v>3222</v>
      </c>
      <c r="D3557" s="15">
        <v>1993</v>
      </c>
      <c r="E3557" s="16" t="s">
        <v>7</v>
      </c>
      <c r="F3557" s="14" t="s">
        <v>8</v>
      </c>
      <c r="G3557" s="14" t="s">
        <v>2952</v>
      </c>
      <c r="H3557" s="14" t="s">
        <v>20900</v>
      </c>
      <c r="I3557" s="14" t="s">
        <v>20900</v>
      </c>
      <c r="J3557" s="15">
        <v>2014</v>
      </c>
      <c r="K3557" s="15">
        <v>1</v>
      </c>
      <c r="L3557" s="14" t="s">
        <v>18309</v>
      </c>
      <c r="M3557" s="18" t="s">
        <v>3223</v>
      </c>
      <c r="N3557" s="88"/>
      <c r="O3557" s="7"/>
    </row>
    <row r="3558" spans="1:15" ht="15" customHeight="1">
      <c r="A3558" s="13">
        <v>1</v>
      </c>
      <c r="B3558" s="13"/>
      <c r="C3558" s="14" t="s">
        <v>18310</v>
      </c>
      <c r="D3558" s="15">
        <v>2013</v>
      </c>
      <c r="E3558" s="16" t="s">
        <v>7</v>
      </c>
      <c r="F3558" s="14" t="s">
        <v>8</v>
      </c>
      <c r="G3558" s="14" t="s">
        <v>2952</v>
      </c>
      <c r="H3558" s="14" t="s">
        <v>18369</v>
      </c>
      <c r="I3558" s="14" t="s">
        <v>6892</v>
      </c>
      <c r="J3558" s="15">
        <v>2016</v>
      </c>
      <c r="K3558" s="15">
        <v>1</v>
      </c>
      <c r="L3558" s="14" t="s">
        <v>18313</v>
      </c>
      <c r="M3558" s="14" t="s">
        <v>18311</v>
      </c>
      <c r="N3558" s="7" t="s">
        <v>18312</v>
      </c>
      <c r="O3558" s="7"/>
    </row>
    <row r="3559" spans="1:15" ht="15" customHeight="1">
      <c r="A3559" s="13">
        <v>1</v>
      </c>
      <c r="B3559" s="13"/>
      <c r="C3559" s="14" t="s">
        <v>3224</v>
      </c>
      <c r="D3559" s="15">
        <v>1995</v>
      </c>
      <c r="E3559" s="16" t="s">
        <v>7</v>
      </c>
      <c r="F3559" s="14" t="s">
        <v>8</v>
      </c>
      <c r="G3559" s="14" t="s">
        <v>2952</v>
      </c>
      <c r="H3559" s="14" t="s">
        <v>18376</v>
      </c>
      <c r="I3559" s="14" t="s">
        <v>21445</v>
      </c>
      <c r="J3559" s="15">
        <v>2016</v>
      </c>
      <c r="K3559" s="15">
        <v>1</v>
      </c>
      <c r="L3559" s="14" t="s">
        <v>18316</v>
      </c>
      <c r="M3559" s="14" t="s">
        <v>18314</v>
      </c>
      <c r="N3559" s="7"/>
      <c r="O3559" s="7" t="s">
        <v>18315</v>
      </c>
    </row>
    <row r="3560" spans="1:15" ht="15" customHeight="1">
      <c r="A3560" s="13">
        <v>1</v>
      </c>
      <c r="B3560" s="13"/>
      <c r="C3560" s="14" t="s">
        <v>18038</v>
      </c>
      <c r="D3560" s="15">
        <v>1998</v>
      </c>
      <c r="E3560" s="16" t="s">
        <v>7</v>
      </c>
      <c r="F3560" s="14" t="s">
        <v>8</v>
      </c>
      <c r="G3560" s="14" t="s">
        <v>2952</v>
      </c>
      <c r="H3560" s="14" t="s">
        <v>18372</v>
      </c>
      <c r="I3560" s="14" t="s">
        <v>21452</v>
      </c>
      <c r="J3560" s="15">
        <v>2016</v>
      </c>
      <c r="K3560" s="15">
        <v>1</v>
      </c>
      <c r="L3560" s="14" t="s">
        <v>18040</v>
      </c>
      <c r="M3560" s="18" t="s">
        <v>3225</v>
      </c>
      <c r="N3560" s="88" t="s">
        <v>18039</v>
      </c>
      <c r="O3560" s="7"/>
    </row>
    <row r="3561" spans="1:15" ht="15" customHeight="1">
      <c r="A3561" s="13">
        <v>1</v>
      </c>
      <c r="B3561" s="13"/>
      <c r="C3561" s="14" t="s">
        <v>3227</v>
      </c>
      <c r="D3561" s="15">
        <v>1997</v>
      </c>
      <c r="E3561" s="16" t="s">
        <v>7</v>
      </c>
      <c r="F3561" s="14" t="s">
        <v>8</v>
      </c>
      <c r="G3561" s="14" t="s">
        <v>2952</v>
      </c>
      <c r="H3561" s="14" t="s">
        <v>18369</v>
      </c>
      <c r="I3561" s="14" t="s">
        <v>3162</v>
      </c>
      <c r="J3561" s="15">
        <v>2013</v>
      </c>
      <c r="K3561" s="15">
        <v>1</v>
      </c>
      <c r="L3561" s="14" t="s">
        <v>3228</v>
      </c>
      <c r="M3561" s="18" t="s">
        <v>3229</v>
      </c>
      <c r="N3561" s="88" t="s">
        <v>18325</v>
      </c>
      <c r="O3561" s="7"/>
    </row>
    <row r="3562" spans="1:15" ht="15" customHeight="1">
      <c r="A3562" s="13">
        <v>1</v>
      </c>
      <c r="B3562" s="13"/>
      <c r="C3562" s="14" t="s">
        <v>3230</v>
      </c>
      <c r="D3562" s="15"/>
      <c r="E3562" s="16" t="s">
        <v>7</v>
      </c>
      <c r="F3562" s="14" t="s">
        <v>8</v>
      </c>
      <c r="G3562" s="14" t="s">
        <v>2952</v>
      </c>
      <c r="H3562" s="14" t="s">
        <v>18369</v>
      </c>
      <c r="I3562" s="14" t="s">
        <v>21448</v>
      </c>
      <c r="J3562" s="15">
        <v>2014</v>
      </c>
      <c r="K3562" s="15">
        <v>3</v>
      </c>
      <c r="L3562" s="14" t="s">
        <v>3231</v>
      </c>
      <c r="M3562" s="14"/>
      <c r="N3562" s="7"/>
      <c r="O3562" s="7"/>
    </row>
    <row r="3563" spans="1:15" ht="15" customHeight="1">
      <c r="A3563" s="13">
        <v>1</v>
      </c>
      <c r="B3563" s="13"/>
      <c r="C3563" s="14" t="s">
        <v>18356</v>
      </c>
      <c r="D3563" s="15"/>
      <c r="E3563" s="16" t="s">
        <v>7</v>
      </c>
      <c r="F3563" s="14" t="s">
        <v>8</v>
      </c>
      <c r="G3563" s="14" t="s">
        <v>2952</v>
      </c>
      <c r="H3563" s="14" t="s">
        <v>18374</v>
      </c>
      <c r="I3563" s="14" t="s">
        <v>18357</v>
      </c>
      <c r="J3563" s="15">
        <v>2016</v>
      </c>
      <c r="K3563" s="15">
        <v>1</v>
      </c>
      <c r="L3563" s="14" t="s">
        <v>18358</v>
      </c>
      <c r="M3563" s="14"/>
      <c r="N3563" s="7" t="s">
        <v>18359</v>
      </c>
      <c r="O3563" s="7"/>
    </row>
    <row r="3564" spans="1:15" ht="15" customHeight="1">
      <c r="A3564" s="13">
        <v>1</v>
      </c>
      <c r="B3564" s="13"/>
      <c r="C3564" s="14" t="s">
        <v>18320</v>
      </c>
      <c r="D3564" s="15">
        <v>1989</v>
      </c>
      <c r="E3564" s="16" t="s">
        <v>7</v>
      </c>
      <c r="F3564" s="14" t="s">
        <v>8</v>
      </c>
      <c r="G3564" s="14" t="s">
        <v>2952</v>
      </c>
      <c r="H3564" s="14" t="s">
        <v>18369</v>
      </c>
      <c r="I3564" s="14" t="s">
        <v>3226</v>
      </c>
      <c r="J3564" s="15">
        <v>2015</v>
      </c>
      <c r="K3564" s="15">
        <v>1</v>
      </c>
      <c r="L3564" s="14"/>
      <c r="M3564" s="18"/>
      <c r="N3564" s="88"/>
      <c r="O3564" s="7" t="s">
        <v>18321</v>
      </c>
    </row>
    <row r="3565" spans="1:15" ht="15" customHeight="1">
      <c r="A3565" s="13">
        <v>1</v>
      </c>
      <c r="B3565" s="13"/>
      <c r="C3565" s="14" t="s">
        <v>3232</v>
      </c>
      <c r="D3565" s="15">
        <v>2002</v>
      </c>
      <c r="E3565" s="16" t="s">
        <v>7</v>
      </c>
      <c r="F3565" s="14" t="s">
        <v>8</v>
      </c>
      <c r="G3565" s="14" t="s">
        <v>2952</v>
      </c>
      <c r="H3565" s="14" t="s">
        <v>18374</v>
      </c>
      <c r="I3565" s="14" t="s">
        <v>20917</v>
      </c>
      <c r="J3565" s="15">
        <v>2014</v>
      </c>
      <c r="K3565" s="15">
        <v>1</v>
      </c>
      <c r="L3565" s="14" t="s">
        <v>3233</v>
      </c>
      <c r="M3565" s="14" t="s">
        <v>18332</v>
      </c>
      <c r="N3565" s="7"/>
      <c r="O3565" s="7"/>
    </row>
    <row r="3566" spans="1:15" ht="15" customHeight="1">
      <c r="A3566" s="13">
        <v>1</v>
      </c>
      <c r="B3566" s="13"/>
      <c r="C3566" s="16" t="s">
        <v>3234</v>
      </c>
      <c r="D3566" s="15">
        <v>2004</v>
      </c>
      <c r="E3566" s="14" t="s">
        <v>35</v>
      </c>
      <c r="F3566" s="14" t="s">
        <v>75</v>
      </c>
      <c r="G3566" s="16" t="s">
        <v>2952</v>
      </c>
      <c r="H3566" s="14" t="s">
        <v>18373</v>
      </c>
      <c r="I3566" s="16" t="s">
        <v>3024</v>
      </c>
      <c r="J3566" s="15">
        <v>2014</v>
      </c>
      <c r="K3566" s="15">
        <v>1</v>
      </c>
      <c r="L3566" s="16" t="s">
        <v>18333</v>
      </c>
      <c r="M3566" s="8" t="s">
        <v>3235</v>
      </c>
      <c r="N3566" s="90"/>
      <c r="O3566" s="3" t="s">
        <v>6915</v>
      </c>
    </row>
    <row r="3567" spans="1:15" ht="15" customHeight="1">
      <c r="A3567" s="13">
        <v>1</v>
      </c>
      <c r="B3567" s="13"/>
      <c r="C3567" s="16" t="s">
        <v>22121</v>
      </c>
      <c r="D3567" s="15">
        <v>1988</v>
      </c>
      <c r="E3567" s="14" t="s">
        <v>7</v>
      </c>
      <c r="F3567" s="14" t="s">
        <v>64</v>
      </c>
      <c r="G3567" s="16" t="s">
        <v>2952</v>
      </c>
      <c r="H3567" s="14" t="s">
        <v>20900</v>
      </c>
      <c r="I3567" s="16" t="s">
        <v>20900</v>
      </c>
      <c r="J3567" s="15">
        <v>2013</v>
      </c>
      <c r="K3567" s="15">
        <v>1</v>
      </c>
      <c r="L3567" s="16" t="s">
        <v>22122</v>
      </c>
      <c r="M3567" s="8" t="s">
        <v>22124</v>
      </c>
      <c r="N3567" s="90" t="s">
        <v>22123</v>
      </c>
      <c r="O3567" s="3" t="s">
        <v>22125</v>
      </c>
    </row>
    <row r="3568" spans="1:15" ht="15" customHeight="1">
      <c r="A3568" s="13">
        <v>1</v>
      </c>
      <c r="B3568" s="13"/>
      <c r="C3568" s="16" t="s">
        <v>22952</v>
      </c>
      <c r="D3568" s="15">
        <v>2017</v>
      </c>
      <c r="E3568" s="14" t="s">
        <v>23015</v>
      </c>
      <c r="F3568" s="14" t="s">
        <v>23018</v>
      </c>
      <c r="G3568" s="16" t="s">
        <v>2952</v>
      </c>
      <c r="H3568" s="14" t="s">
        <v>18370</v>
      </c>
      <c r="I3568" s="16" t="s">
        <v>21443</v>
      </c>
      <c r="J3568" s="15">
        <v>2017</v>
      </c>
      <c r="K3568" s="15">
        <v>1</v>
      </c>
      <c r="L3568" s="16" t="s">
        <v>22953</v>
      </c>
      <c r="M3568" s="8" t="s">
        <v>24618</v>
      </c>
      <c r="N3568" s="90" t="s">
        <v>22954</v>
      </c>
      <c r="O3568" s="3" t="s">
        <v>24594</v>
      </c>
    </row>
    <row r="3569" spans="1:15" ht="15" customHeight="1">
      <c r="A3569" s="13">
        <v>1</v>
      </c>
      <c r="B3569" s="13"/>
      <c r="C3569" s="14" t="s">
        <v>11873</v>
      </c>
      <c r="D3569" s="15">
        <v>1991</v>
      </c>
      <c r="E3569" s="16" t="s">
        <v>23015</v>
      </c>
      <c r="F3569" s="14" t="s">
        <v>23017</v>
      </c>
      <c r="G3569" s="14" t="s">
        <v>2952</v>
      </c>
      <c r="H3569" s="14" t="s">
        <v>18369</v>
      </c>
      <c r="I3569" s="14" t="s">
        <v>21448</v>
      </c>
      <c r="J3569" s="15">
        <v>2014</v>
      </c>
      <c r="K3569" s="15">
        <v>1</v>
      </c>
      <c r="L3569" s="14" t="s">
        <v>3140</v>
      </c>
      <c r="M3569" s="14" t="s">
        <v>11866</v>
      </c>
      <c r="N3569" s="7" t="s">
        <v>16660</v>
      </c>
      <c r="O3569" s="7" t="s">
        <v>664</v>
      </c>
    </row>
    <row r="3570" spans="1:15" ht="15" customHeight="1">
      <c r="A3570" s="13">
        <v>1</v>
      </c>
      <c r="B3570" s="13"/>
      <c r="C3570" s="14" t="s">
        <v>24452</v>
      </c>
      <c r="D3570" s="15">
        <v>2012</v>
      </c>
      <c r="E3570" s="16" t="s">
        <v>18787</v>
      </c>
      <c r="F3570" s="14" t="s">
        <v>83</v>
      </c>
      <c r="G3570" s="14" t="s">
        <v>2952</v>
      </c>
      <c r="H3570" s="14" t="s">
        <v>3241</v>
      </c>
      <c r="I3570" s="14" t="s">
        <v>24453</v>
      </c>
      <c r="J3570" s="15">
        <v>2017</v>
      </c>
      <c r="K3570" s="15">
        <v>1</v>
      </c>
      <c r="L3570" s="14" t="s">
        <v>24457</v>
      </c>
      <c r="M3570" s="14" t="s">
        <v>24454</v>
      </c>
      <c r="N3570" s="7" t="s">
        <v>24455</v>
      </c>
      <c r="O3570" s="7" t="s">
        <v>24456</v>
      </c>
    </row>
    <row r="3571" spans="1:15" ht="15" customHeight="1">
      <c r="A3571" s="13">
        <v>1</v>
      </c>
      <c r="B3571" s="13"/>
      <c r="C3571" s="14" t="s">
        <v>20424</v>
      </c>
      <c r="D3571" s="15">
        <v>1978</v>
      </c>
      <c r="E3571" s="16" t="s">
        <v>18787</v>
      </c>
      <c r="F3571" s="14" t="s">
        <v>83</v>
      </c>
      <c r="G3571" s="14" t="s">
        <v>2952</v>
      </c>
      <c r="H3571" s="14" t="s">
        <v>18369</v>
      </c>
      <c r="I3571" s="14" t="s">
        <v>3086</v>
      </c>
      <c r="J3571" s="15">
        <v>2015</v>
      </c>
      <c r="K3571" s="15">
        <v>1</v>
      </c>
      <c r="L3571" s="14"/>
      <c r="M3571" s="14"/>
      <c r="N3571" s="7"/>
      <c r="O3571" s="7" t="s">
        <v>20454</v>
      </c>
    </row>
    <row r="3572" spans="1:15" ht="15" customHeight="1">
      <c r="A3572" s="13">
        <v>1</v>
      </c>
      <c r="B3572" s="13"/>
      <c r="C3572" s="14" t="s">
        <v>23226</v>
      </c>
      <c r="D3572" s="15">
        <v>1993</v>
      </c>
      <c r="E3572" s="16" t="s">
        <v>7</v>
      </c>
      <c r="F3572" s="14" t="s">
        <v>20</v>
      </c>
      <c r="G3572" s="14" t="s">
        <v>2952</v>
      </c>
      <c r="H3572" s="14" t="s">
        <v>3241</v>
      </c>
      <c r="I3572" s="14" t="s">
        <v>21441</v>
      </c>
      <c r="J3572" s="15">
        <v>2016</v>
      </c>
      <c r="K3572" s="15">
        <v>1</v>
      </c>
      <c r="L3572" s="14" t="s">
        <v>23228</v>
      </c>
      <c r="M3572" s="14" t="s">
        <v>23229</v>
      </c>
      <c r="N3572" s="7" t="s">
        <v>23223</v>
      </c>
      <c r="O3572" s="7" t="s">
        <v>23227</v>
      </c>
    </row>
    <row r="3573" spans="1:15" ht="15" customHeight="1">
      <c r="A3573" s="13">
        <v>1</v>
      </c>
      <c r="B3573" s="13"/>
      <c r="C3573" s="16" t="s">
        <v>9106</v>
      </c>
      <c r="D3573" s="15">
        <v>1993</v>
      </c>
      <c r="E3573" s="14" t="s">
        <v>18787</v>
      </c>
      <c r="F3573" s="14" t="s">
        <v>83</v>
      </c>
      <c r="G3573" s="14" t="s">
        <v>2952</v>
      </c>
      <c r="H3573" s="14" t="s">
        <v>18371</v>
      </c>
      <c r="I3573" s="16" t="s">
        <v>9110</v>
      </c>
      <c r="J3573" s="15">
        <v>2014</v>
      </c>
      <c r="K3573" s="15">
        <v>1</v>
      </c>
      <c r="L3573" s="16" t="s">
        <v>9108</v>
      </c>
      <c r="M3573" s="8" t="s">
        <v>9111</v>
      </c>
      <c r="N3573" s="90" t="s">
        <v>9109</v>
      </c>
      <c r="O3573" s="5" t="s">
        <v>9107</v>
      </c>
    </row>
    <row r="3574" spans="1:15" ht="15" customHeight="1">
      <c r="A3574" s="13">
        <v>1</v>
      </c>
      <c r="B3574" s="13"/>
      <c r="C3574" s="14" t="s">
        <v>3236</v>
      </c>
      <c r="D3574" s="15"/>
      <c r="E3574" s="14" t="s">
        <v>18787</v>
      </c>
      <c r="F3574" s="14" t="s">
        <v>83</v>
      </c>
      <c r="G3574" s="14" t="s">
        <v>2952</v>
      </c>
      <c r="H3574" s="14" t="s">
        <v>18369</v>
      </c>
      <c r="I3574" s="14" t="s">
        <v>2997</v>
      </c>
      <c r="J3574" s="15">
        <v>2013</v>
      </c>
      <c r="K3574" s="15">
        <v>1</v>
      </c>
      <c r="L3574" s="14"/>
      <c r="M3574" s="14" t="s">
        <v>503</v>
      </c>
      <c r="N3574" s="7"/>
      <c r="O3574" s="7" t="s">
        <v>3237</v>
      </c>
    </row>
    <row r="3575" spans="1:15" ht="15" customHeight="1">
      <c r="A3575" s="13">
        <v>1</v>
      </c>
      <c r="B3575" s="13"/>
      <c r="C3575" s="14" t="s">
        <v>8978</v>
      </c>
      <c r="D3575" s="15"/>
      <c r="E3575" s="14" t="s">
        <v>18787</v>
      </c>
      <c r="F3575" s="14" t="s">
        <v>83</v>
      </c>
      <c r="G3575" s="14" t="s">
        <v>2952</v>
      </c>
      <c r="H3575" s="14" t="s">
        <v>3241</v>
      </c>
      <c r="I3575" s="14" t="s">
        <v>8979</v>
      </c>
      <c r="J3575" s="15">
        <v>2014</v>
      </c>
      <c r="K3575" s="15">
        <v>1</v>
      </c>
      <c r="L3575" s="14"/>
      <c r="M3575" s="14" t="s">
        <v>8977</v>
      </c>
      <c r="N3575" s="7" t="s">
        <v>8980</v>
      </c>
      <c r="O3575" s="7" t="s">
        <v>8981</v>
      </c>
    </row>
    <row r="3576" spans="1:15" ht="15" customHeight="1">
      <c r="A3576" s="13">
        <v>1</v>
      </c>
      <c r="B3576" s="13"/>
      <c r="C3576" s="14" t="s">
        <v>3238</v>
      </c>
      <c r="D3576" s="15">
        <v>1988</v>
      </c>
      <c r="E3576" s="14" t="s">
        <v>18787</v>
      </c>
      <c r="F3576" s="14" t="s">
        <v>83</v>
      </c>
      <c r="G3576" s="14" t="s">
        <v>2952</v>
      </c>
      <c r="H3576" s="14" t="s">
        <v>18370</v>
      </c>
      <c r="I3576" s="14" t="s">
        <v>3239</v>
      </c>
      <c r="J3576" s="15">
        <v>2013</v>
      </c>
      <c r="K3576" s="15">
        <v>1</v>
      </c>
      <c r="L3576" s="14"/>
      <c r="M3576" s="14" t="s">
        <v>1345</v>
      </c>
      <c r="N3576" s="7"/>
      <c r="O3576" s="7" t="s">
        <v>17993</v>
      </c>
    </row>
    <row r="3577" spans="1:15" ht="15" customHeight="1">
      <c r="A3577" s="13">
        <v>1</v>
      </c>
      <c r="B3577" s="13"/>
      <c r="C3577" s="14" t="s">
        <v>3240</v>
      </c>
      <c r="D3577" s="15"/>
      <c r="E3577" s="16" t="s">
        <v>7</v>
      </c>
      <c r="F3577" s="14" t="s">
        <v>8</v>
      </c>
      <c r="G3577" s="14" t="s">
        <v>2952</v>
      </c>
      <c r="H3577" s="14" t="s">
        <v>3241</v>
      </c>
      <c r="I3577" s="14" t="s">
        <v>21441</v>
      </c>
      <c r="J3577" s="15">
        <v>2012</v>
      </c>
      <c r="K3577" s="15">
        <v>1</v>
      </c>
      <c r="L3577" s="14" t="s">
        <v>2993</v>
      </c>
      <c r="M3577" s="14"/>
      <c r="N3577" s="7"/>
      <c r="O3577" s="7"/>
    </row>
    <row r="3578" spans="1:15" ht="15" customHeight="1">
      <c r="A3578" s="13">
        <v>1</v>
      </c>
      <c r="B3578" s="13"/>
      <c r="C3578" s="14" t="s">
        <v>3242</v>
      </c>
      <c r="D3578" s="15">
        <v>1922</v>
      </c>
      <c r="E3578" s="16" t="s">
        <v>7</v>
      </c>
      <c r="F3578" s="14" t="s">
        <v>8</v>
      </c>
      <c r="G3578" s="14" t="s">
        <v>2952</v>
      </c>
      <c r="H3578" s="14" t="s">
        <v>2953</v>
      </c>
      <c r="I3578" s="14" t="s">
        <v>2953</v>
      </c>
      <c r="J3578" s="15">
        <v>2012</v>
      </c>
      <c r="K3578" s="15">
        <v>1</v>
      </c>
      <c r="L3578" s="14" t="s">
        <v>18334</v>
      </c>
      <c r="M3578" s="14"/>
      <c r="N3578" s="7"/>
      <c r="O3578" s="7"/>
    </row>
    <row r="3579" spans="1:15" ht="15" customHeight="1">
      <c r="A3579" s="13">
        <v>1</v>
      </c>
      <c r="B3579" s="13"/>
      <c r="C3579" s="14" t="s">
        <v>3243</v>
      </c>
      <c r="D3579" s="15">
        <v>1996</v>
      </c>
      <c r="E3579" s="14" t="s">
        <v>128</v>
      </c>
      <c r="F3579" s="14" t="s">
        <v>129</v>
      </c>
      <c r="G3579" s="14" t="s">
        <v>2952</v>
      </c>
      <c r="H3579" s="14" t="s">
        <v>2953</v>
      </c>
      <c r="I3579" s="14" t="s">
        <v>2953</v>
      </c>
      <c r="J3579" s="15">
        <v>2014</v>
      </c>
      <c r="K3579" s="15">
        <v>1</v>
      </c>
      <c r="L3579" s="14" t="s">
        <v>17898</v>
      </c>
      <c r="M3579" s="14" t="s">
        <v>3244</v>
      </c>
      <c r="N3579" s="7"/>
      <c r="O3579" s="7" t="s">
        <v>3245</v>
      </c>
    </row>
    <row r="3580" spans="1:15" ht="15" customHeight="1">
      <c r="A3580" s="13">
        <v>1</v>
      </c>
      <c r="B3580" s="13"/>
      <c r="C3580" s="14" t="s">
        <v>19003</v>
      </c>
      <c r="D3580" s="15">
        <v>1992</v>
      </c>
      <c r="E3580" s="16" t="s">
        <v>7</v>
      </c>
      <c r="F3580" s="14" t="s">
        <v>8</v>
      </c>
      <c r="G3580" s="14" t="s">
        <v>2952</v>
      </c>
      <c r="H3580" s="14" t="s">
        <v>2953</v>
      </c>
      <c r="I3580" s="14" t="s">
        <v>2953</v>
      </c>
      <c r="J3580" s="15">
        <v>2012</v>
      </c>
      <c r="K3580" s="15">
        <v>1</v>
      </c>
      <c r="L3580" s="14" t="s">
        <v>3246</v>
      </c>
      <c r="M3580" s="14"/>
      <c r="N3580" s="7" t="s">
        <v>18336</v>
      </c>
      <c r="O3580" s="7" t="s">
        <v>18335</v>
      </c>
    </row>
    <row r="3581" spans="1:15" ht="15" customHeight="1">
      <c r="A3581" s="13">
        <v>1</v>
      </c>
      <c r="B3581" s="13"/>
      <c r="C3581" s="14" t="s">
        <v>17982</v>
      </c>
      <c r="D3581" s="15">
        <v>1997</v>
      </c>
      <c r="E3581" s="16" t="s">
        <v>7</v>
      </c>
      <c r="F3581" s="14" t="s">
        <v>8</v>
      </c>
      <c r="G3581" s="14" t="s">
        <v>2952</v>
      </c>
      <c r="H3581" s="14" t="s">
        <v>2953</v>
      </c>
      <c r="I3581" s="14" t="s">
        <v>2953</v>
      </c>
      <c r="J3581" s="15">
        <v>2016</v>
      </c>
      <c r="K3581" s="15">
        <v>1</v>
      </c>
      <c r="L3581" s="14" t="s">
        <v>17983</v>
      </c>
      <c r="M3581" s="14" t="s">
        <v>3247</v>
      </c>
      <c r="N3581" s="7" t="s">
        <v>17981</v>
      </c>
      <c r="O3581" s="7" t="s">
        <v>17984</v>
      </c>
    </row>
    <row r="3582" spans="1:15" ht="15" customHeight="1">
      <c r="A3582" s="13">
        <v>1</v>
      </c>
      <c r="B3582" s="13"/>
      <c r="C3582" s="14" t="s">
        <v>18219</v>
      </c>
      <c r="D3582" s="15">
        <v>2003</v>
      </c>
      <c r="E3582" s="16" t="s">
        <v>7</v>
      </c>
      <c r="F3582" s="14" t="s">
        <v>8</v>
      </c>
      <c r="G3582" s="14" t="s">
        <v>2952</v>
      </c>
      <c r="H3582" s="14" t="s">
        <v>18371</v>
      </c>
      <c r="I3582" s="14" t="s">
        <v>18223</v>
      </c>
      <c r="J3582" s="15">
        <v>2016</v>
      </c>
      <c r="K3582" s="15">
        <v>1</v>
      </c>
      <c r="L3582" s="14"/>
      <c r="M3582" s="14" t="s">
        <v>18221</v>
      </c>
      <c r="N3582" s="7" t="s">
        <v>18220</v>
      </c>
      <c r="O3582" s="7" t="s">
        <v>18222</v>
      </c>
    </row>
    <row r="3583" spans="1:15" ht="15" customHeight="1">
      <c r="A3583" s="13">
        <v>1</v>
      </c>
      <c r="B3583" s="13"/>
      <c r="C3583" s="14" t="s">
        <v>3248</v>
      </c>
      <c r="D3583" s="15">
        <v>1999</v>
      </c>
      <c r="E3583" s="16" t="s">
        <v>7</v>
      </c>
      <c r="F3583" s="14" t="s">
        <v>8</v>
      </c>
      <c r="G3583" s="14" t="s">
        <v>2952</v>
      </c>
      <c r="H3583" s="14" t="s">
        <v>18369</v>
      </c>
      <c r="I3583" s="14" t="s">
        <v>3139</v>
      </c>
      <c r="J3583" s="15">
        <v>2015</v>
      </c>
      <c r="K3583" s="15">
        <v>1</v>
      </c>
      <c r="L3583" s="14" t="s">
        <v>3249</v>
      </c>
      <c r="M3583" s="18" t="s">
        <v>3250</v>
      </c>
      <c r="N3583" s="88" t="s">
        <v>18337</v>
      </c>
      <c r="O3583" s="7"/>
    </row>
    <row r="3584" spans="1:15" ht="15" customHeight="1">
      <c r="A3584" s="13">
        <v>1</v>
      </c>
      <c r="B3584" s="13"/>
      <c r="C3584" s="14" t="s">
        <v>18065</v>
      </c>
      <c r="D3584" s="15">
        <v>1997</v>
      </c>
      <c r="E3584" s="16" t="s">
        <v>7</v>
      </c>
      <c r="F3584" s="14" t="s">
        <v>8</v>
      </c>
      <c r="G3584" s="14" t="s">
        <v>2952</v>
      </c>
      <c r="H3584" s="14" t="s">
        <v>2965</v>
      </c>
      <c r="I3584" s="14" t="s">
        <v>2965</v>
      </c>
      <c r="J3584" s="15">
        <v>2014</v>
      </c>
      <c r="K3584" s="15">
        <v>1</v>
      </c>
      <c r="L3584" s="14" t="s">
        <v>3252</v>
      </c>
      <c r="M3584" s="14" t="s">
        <v>3253</v>
      </c>
      <c r="N3584" s="7" t="s">
        <v>18066</v>
      </c>
      <c r="O3584" s="7" t="s">
        <v>18067</v>
      </c>
    </row>
    <row r="3585" spans="1:15" ht="15" customHeight="1">
      <c r="A3585" s="13">
        <v>1</v>
      </c>
      <c r="B3585" s="13"/>
      <c r="C3585" s="14" t="s">
        <v>18340</v>
      </c>
      <c r="D3585" s="15">
        <v>1922</v>
      </c>
      <c r="E3585" s="16" t="s">
        <v>7</v>
      </c>
      <c r="F3585" s="14" t="s">
        <v>125</v>
      </c>
      <c r="G3585" s="14" t="s">
        <v>2952</v>
      </c>
      <c r="H3585" s="14" t="s">
        <v>18374</v>
      </c>
      <c r="I3585" s="14" t="s">
        <v>20917</v>
      </c>
      <c r="J3585" s="15">
        <v>2016</v>
      </c>
      <c r="K3585" s="15">
        <v>1</v>
      </c>
      <c r="L3585" s="14" t="s">
        <v>18339</v>
      </c>
      <c r="M3585" s="18" t="s">
        <v>3254</v>
      </c>
      <c r="N3585" s="88" t="s">
        <v>18338</v>
      </c>
      <c r="O3585" s="7"/>
    </row>
    <row r="3586" spans="1:15" ht="15" customHeight="1">
      <c r="A3586" s="13">
        <v>1</v>
      </c>
      <c r="B3586" s="13"/>
      <c r="C3586" s="14" t="s">
        <v>3255</v>
      </c>
      <c r="D3586" s="15">
        <v>1996</v>
      </c>
      <c r="E3586" s="16" t="s">
        <v>7</v>
      </c>
      <c r="F3586" s="14" t="s">
        <v>8</v>
      </c>
      <c r="G3586" s="14" t="s">
        <v>2952</v>
      </c>
      <c r="H3586" s="14" t="s">
        <v>20900</v>
      </c>
      <c r="I3586" s="14" t="s">
        <v>20900</v>
      </c>
      <c r="J3586" s="15">
        <v>2015</v>
      </c>
      <c r="K3586" s="15">
        <v>3</v>
      </c>
      <c r="L3586" s="14"/>
      <c r="M3586" s="14"/>
      <c r="N3586" s="7"/>
      <c r="O3586" s="7"/>
    </row>
    <row r="3587" spans="1:15" ht="15" customHeight="1">
      <c r="A3587" s="13">
        <v>1</v>
      </c>
      <c r="B3587" s="13"/>
      <c r="C3587" s="14" t="s">
        <v>3256</v>
      </c>
      <c r="D3587" s="15">
        <v>1997</v>
      </c>
      <c r="E3587" s="16" t="s">
        <v>7</v>
      </c>
      <c r="F3587" s="14" t="s">
        <v>8</v>
      </c>
      <c r="G3587" s="14" t="s">
        <v>2952</v>
      </c>
      <c r="H3587" s="14" t="s">
        <v>18369</v>
      </c>
      <c r="I3587" s="14" t="s">
        <v>21448</v>
      </c>
      <c r="J3587" s="15">
        <v>2016</v>
      </c>
      <c r="K3587" s="15">
        <v>1</v>
      </c>
      <c r="L3587" s="14" t="s">
        <v>3257</v>
      </c>
      <c r="M3587" s="14" t="s">
        <v>24805</v>
      </c>
      <c r="N3587" s="7"/>
      <c r="O3587" s="7"/>
    </row>
    <row r="3588" spans="1:15" ht="15" customHeight="1">
      <c r="A3588" s="13">
        <v>1</v>
      </c>
      <c r="B3588" s="13"/>
      <c r="C3588" s="14" t="s">
        <v>3258</v>
      </c>
      <c r="D3588" s="15"/>
      <c r="E3588" s="16" t="s">
        <v>7</v>
      </c>
      <c r="F3588" s="14" t="s">
        <v>8</v>
      </c>
      <c r="G3588" s="14" t="s">
        <v>2952</v>
      </c>
      <c r="H3588" s="14" t="s">
        <v>18369</v>
      </c>
      <c r="I3588" s="14" t="s">
        <v>3259</v>
      </c>
      <c r="J3588" s="15">
        <v>2014</v>
      </c>
      <c r="K3588" s="15">
        <v>1</v>
      </c>
      <c r="L3588" s="14" t="s">
        <v>3260</v>
      </c>
      <c r="M3588" s="14"/>
      <c r="N3588" s="7"/>
      <c r="O3588" s="7"/>
    </row>
    <row r="3589" spans="1:15" ht="15" customHeight="1">
      <c r="A3589" s="13">
        <v>1</v>
      </c>
      <c r="B3589" s="13"/>
      <c r="C3589" s="14" t="s">
        <v>18204</v>
      </c>
      <c r="D3589" s="15">
        <v>2015</v>
      </c>
      <c r="E3589" s="16" t="s">
        <v>7</v>
      </c>
      <c r="F3589" s="14" t="s">
        <v>8</v>
      </c>
      <c r="G3589" s="14" t="s">
        <v>2952</v>
      </c>
      <c r="H3589" s="14" t="s">
        <v>20498</v>
      </c>
      <c r="I3589" s="14" t="s">
        <v>18205</v>
      </c>
      <c r="J3589" s="15">
        <v>2016</v>
      </c>
      <c r="K3589" s="15">
        <v>1</v>
      </c>
      <c r="L3589" s="14" t="s">
        <v>18206</v>
      </c>
      <c r="M3589" s="14" t="s">
        <v>18207</v>
      </c>
      <c r="N3589" s="7"/>
      <c r="O3589" s="7"/>
    </row>
    <row r="3590" spans="1:15" ht="15" customHeight="1">
      <c r="A3590" s="13">
        <v>1</v>
      </c>
      <c r="B3590" s="13"/>
      <c r="C3590" s="14" t="s">
        <v>3261</v>
      </c>
      <c r="D3590" s="15">
        <v>1922</v>
      </c>
      <c r="E3590" s="16" t="s">
        <v>7</v>
      </c>
      <c r="F3590" s="14" t="s">
        <v>8</v>
      </c>
      <c r="G3590" s="14" t="s">
        <v>2952</v>
      </c>
      <c r="H3590" s="14" t="s">
        <v>18369</v>
      </c>
      <c r="I3590" s="14" t="s">
        <v>3004</v>
      </c>
      <c r="J3590" s="15">
        <v>2015</v>
      </c>
      <c r="K3590" s="15">
        <v>1</v>
      </c>
      <c r="L3590" s="14" t="s">
        <v>3129</v>
      </c>
      <c r="M3590" s="14" t="s">
        <v>3262</v>
      </c>
      <c r="N3590" s="7" t="s">
        <v>14881</v>
      </c>
      <c r="O3590" s="7" t="s">
        <v>3263</v>
      </c>
    </row>
    <row r="3591" spans="1:15" ht="15" customHeight="1">
      <c r="A3591" s="13">
        <v>1</v>
      </c>
      <c r="B3591" s="13"/>
      <c r="C3591" s="14" t="s">
        <v>3264</v>
      </c>
      <c r="D3591" s="15">
        <v>1950</v>
      </c>
      <c r="E3591" s="16" t="s">
        <v>7</v>
      </c>
      <c r="F3591" s="14" t="s">
        <v>8</v>
      </c>
      <c r="G3591" s="14" t="s">
        <v>2952</v>
      </c>
      <c r="H3591" s="14" t="s">
        <v>18369</v>
      </c>
      <c r="I3591" s="14" t="s">
        <v>17897</v>
      </c>
      <c r="J3591" s="15">
        <v>2014</v>
      </c>
      <c r="K3591" s="15">
        <v>1</v>
      </c>
      <c r="L3591" s="14" t="s">
        <v>17939</v>
      </c>
      <c r="M3591" s="14" t="s">
        <v>17902</v>
      </c>
      <c r="N3591" s="7" t="s">
        <v>17901</v>
      </c>
      <c r="O3591" s="7" t="s">
        <v>17900</v>
      </c>
    </row>
    <row r="3592" spans="1:15" ht="15" customHeight="1">
      <c r="A3592" s="13">
        <v>1</v>
      </c>
      <c r="B3592" s="13"/>
      <c r="C3592" s="14" t="s">
        <v>18341</v>
      </c>
      <c r="D3592" s="15" t="s">
        <v>16660</v>
      </c>
      <c r="E3592" s="16" t="s">
        <v>7</v>
      </c>
      <c r="F3592" s="14" t="s">
        <v>61</v>
      </c>
      <c r="G3592" s="14" t="s">
        <v>2952</v>
      </c>
      <c r="H3592" s="14" t="s">
        <v>18369</v>
      </c>
      <c r="I3592" s="14" t="s">
        <v>3265</v>
      </c>
      <c r="J3592" s="15">
        <v>2012</v>
      </c>
      <c r="K3592" s="15">
        <v>1</v>
      </c>
      <c r="L3592" s="14" t="s">
        <v>3266</v>
      </c>
      <c r="M3592" s="14"/>
      <c r="N3592" s="7"/>
      <c r="O3592" s="7"/>
    </row>
    <row r="3593" spans="1:15" ht="15" customHeight="1">
      <c r="A3593" s="13">
        <v>1</v>
      </c>
      <c r="B3593" s="13"/>
      <c r="C3593" s="14" t="s">
        <v>11649</v>
      </c>
      <c r="D3593" s="15"/>
      <c r="E3593" s="14" t="s">
        <v>18786</v>
      </c>
      <c r="F3593" s="14" t="s">
        <v>18794</v>
      </c>
      <c r="G3593" s="14" t="s">
        <v>3268</v>
      </c>
      <c r="H3593" s="14" t="s">
        <v>11667</v>
      </c>
      <c r="I3593" s="14" t="s">
        <v>3317</v>
      </c>
      <c r="J3593" s="15">
        <v>2014</v>
      </c>
      <c r="K3593" s="15">
        <v>1</v>
      </c>
      <c r="L3593" s="14" t="s">
        <v>11651</v>
      </c>
      <c r="M3593" s="14" t="s">
        <v>11650</v>
      </c>
      <c r="N3593" s="7" t="s">
        <v>11652</v>
      </c>
      <c r="O3593" s="7"/>
    </row>
    <row r="3594" spans="1:15" ht="15" customHeight="1">
      <c r="A3594" s="13">
        <v>1</v>
      </c>
      <c r="B3594" s="13"/>
      <c r="C3594" s="14" t="s">
        <v>3267</v>
      </c>
      <c r="D3594" s="15">
        <v>2011</v>
      </c>
      <c r="E3594" s="14" t="s">
        <v>18786</v>
      </c>
      <c r="F3594" s="14" t="s">
        <v>18791</v>
      </c>
      <c r="G3594" s="14" t="s">
        <v>3268</v>
      </c>
      <c r="H3594" s="14" t="s">
        <v>11666</v>
      </c>
      <c r="I3594" s="14" t="s">
        <v>3269</v>
      </c>
      <c r="J3594" s="15">
        <v>2014</v>
      </c>
      <c r="K3594" s="15">
        <v>1</v>
      </c>
      <c r="L3594" s="14" t="s">
        <v>3270</v>
      </c>
      <c r="M3594" s="14" t="s">
        <v>11637</v>
      </c>
      <c r="N3594" s="7" t="s">
        <v>11635</v>
      </c>
      <c r="O3594" s="7" t="s">
        <v>11636</v>
      </c>
    </row>
    <row r="3595" spans="1:15" ht="15" customHeight="1">
      <c r="A3595" s="13">
        <v>1</v>
      </c>
      <c r="B3595" s="13"/>
      <c r="C3595" s="14" t="s">
        <v>3271</v>
      </c>
      <c r="D3595" s="20"/>
      <c r="E3595" s="14" t="s">
        <v>18786</v>
      </c>
      <c r="F3595" s="14" t="s">
        <v>18791</v>
      </c>
      <c r="G3595" s="14" t="s">
        <v>3268</v>
      </c>
      <c r="H3595" s="14" t="s">
        <v>11666</v>
      </c>
      <c r="I3595" s="14" t="s">
        <v>3269</v>
      </c>
      <c r="J3595" s="15">
        <v>2014</v>
      </c>
      <c r="K3595" s="15">
        <v>3</v>
      </c>
      <c r="L3595" s="14"/>
      <c r="M3595" s="14"/>
      <c r="N3595" s="7"/>
      <c r="O3595" s="7" t="s">
        <v>3272</v>
      </c>
    </row>
    <row r="3596" spans="1:15" ht="15" customHeight="1">
      <c r="A3596" s="13">
        <v>1</v>
      </c>
      <c r="B3596" s="13"/>
      <c r="C3596" s="14" t="s">
        <v>11597</v>
      </c>
      <c r="D3596" s="20"/>
      <c r="E3596" s="14" t="s">
        <v>18786</v>
      </c>
      <c r="F3596" s="14" t="s">
        <v>18794</v>
      </c>
      <c r="G3596" s="14" t="s">
        <v>3268</v>
      </c>
      <c r="H3596" s="14" t="s">
        <v>11666</v>
      </c>
      <c r="I3596" s="14" t="s">
        <v>3269</v>
      </c>
      <c r="J3596" s="15">
        <v>2014</v>
      </c>
      <c r="K3596" s="15">
        <v>1</v>
      </c>
      <c r="L3596" s="14"/>
      <c r="M3596" s="14" t="s">
        <v>11596</v>
      </c>
      <c r="N3596" s="7" t="s">
        <v>11598</v>
      </c>
      <c r="O3596" s="7" t="s">
        <v>11599</v>
      </c>
    </row>
    <row r="3597" spans="1:15" ht="15" customHeight="1">
      <c r="A3597" s="13">
        <v>1</v>
      </c>
      <c r="B3597" s="13"/>
      <c r="C3597" s="14" t="s">
        <v>11600</v>
      </c>
      <c r="D3597" s="15">
        <v>2011</v>
      </c>
      <c r="E3597" s="14" t="s">
        <v>18786</v>
      </c>
      <c r="F3597" s="14" t="s">
        <v>18794</v>
      </c>
      <c r="G3597" s="14" t="s">
        <v>3268</v>
      </c>
      <c r="H3597" s="14" t="s">
        <v>11666</v>
      </c>
      <c r="I3597" s="14" t="s">
        <v>3269</v>
      </c>
      <c r="J3597" s="15">
        <v>2014</v>
      </c>
      <c r="K3597" s="15">
        <v>1</v>
      </c>
      <c r="L3597" s="14" t="s">
        <v>11603</v>
      </c>
      <c r="M3597" s="14" t="s">
        <v>11601</v>
      </c>
      <c r="N3597" s="7" t="s">
        <v>11602</v>
      </c>
      <c r="O3597" s="7" t="s">
        <v>11604</v>
      </c>
    </row>
    <row r="3598" spans="1:15" ht="15" customHeight="1">
      <c r="A3598" s="13">
        <v>1</v>
      </c>
      <c r="B3598" s="13"/>
      <c r="C3598" s="14" t="s">
        <v>11595</v>
      </c>
      <c r="D3598" s="15">
        <v>2007</v>
      </c>
      <c r="E3598" s="14" t="s">
        <v>315</v>
      </c>
      <c r="F3598" s="14" t="s">
        <v>24624</v>
      </c>
      <c r="G3598" s="14" t="s">
        <v>3268</v>
      </c>
      <c r="H3598" s="14" t="s">
        <v>11666</v>
      </c>
      <c r="I3598" s="14" t="s">
        <v>3269</v>
      </c>
      <c r="J3598" s="15">
        <v>2014</v>
      </c>
      <c r="K3598" s="15">
        <v>1</v>
      </c>
      <c r="L3598" s="14" t="s">
        <v>20501</v>
      </c>
      <c r="M3598" s="14" t="s">
        <v>11580</v>
      </c>
      <c r="N3598" s="7" t="s">
        <v>11581</v>
      </c>
      <c r="O3598" s="7"/>
    </row>
    <row r="3599" spans="1:15" ht="15" customHeight="1">
      <c r="A3599" s="13">
        <v>1</v>
      </c>
      <c r="B3599" s="13"/>
      <c r="C3599" s="14" t="s">
        <v>19186</v>
      </c>
      <c r="D3599" s="15"/>
      <c r="E3599" s="14" t="s">
        <v>30</v>
      </c>
      <c r="F3599" s="14" t="s">
        <v>24367</v>
      </c>
      <c r="G3599" s="14" t="s">
        <v>3268</v>
      </c>
      <c r="H3599" s="14" t="s">
        <v>11666</v>
      </c>
      <c r="I3599" s="14" t="s">
        <v>3269</v>
      </c>
      <c r="J3599" s="15">
        <v>2016</v>
      </c>
      <c r="K3599" s="15">
        <v>1</v>
      </c>
      <c r="L3599" s="14"/>
      <c r="M3599" s="14"/>
      <c r="N3599" s="7"/>
      <c r="O3599" s="7" t="s">
        <v>19189</v>
      </c>
    </row>
    <row r="3600" spans="1:15" ht="15" customHeight="1">
      <c r="A3600" s="13">
        <v>1</v>
      </c>
      <c r="B3600" s="13"/>
      <c r="C3600" s="14" t="s">
        <v>19188</v>
      </c>
      <c r="D3600" s="15"/>
      <c r="E3600" s="14" t="s">
        <v>30</v>
      </c>
      <c r="F3600" s="14" t="s">
        <v>24367</v>
      </c>
      <c r="G3600" s="14" t="s">
        <v>3268</v>
      </c>
      <c r="H3600" s="14" t="s">
        <v>11670</v>
      </c>
      <c r="I3600" s="14" t="s">
        <v>3280</v>
      </c>
      <c r="J3600" s="15">
        <v>2016</v>
      </c>
      <c r="K3600" s="15">
        <v>1</v>
      </c>
      <c r="L3600" s="14"/>
      <c r="M3600" s="14"/>
      <c r="N3600" s="7"/>
      <c r="O3600" s="7" t="s">
        <v>19191</v>
      </c>
    </row>
    <row r="3601" spans="1:15" ht="15" customHeight="1">
      <c r="A3601" s="13">
        <v>1</v>
      </c>
      <c r="B3601" s="13"/>
      <c r="C3601" s="14" t="s">
        <v>21522</v>
      </c>
      <c r="D3601" s="15"/>
      <c r="E3601" s="14" t="s">
        <v>30</v>
      </c>
      <c r="F3601" s="14" t="s">
        <v>24367</v>
      </c>
      <c r="G3601" s="14" t="s">
        <v>3268</v>
      </c>
      <c r="H3601" s="14" t="s">
        <v>21462</v>
      </c>
      <c r="I3601" s="14" t="s">
        <v>21462</v>
      </c>
      <c r="J3601" s="15">
        <v>2016</v>
      </c>
      <c r="K3601" s="15">
        <v>1</v>
      </c>
      <c r="L3601" s="14"/>
      <c r="M3601" s="14"/>
      <c r="N3601" s="7"/>
      <c r="O3601" s="7" t="s">
        <v>21523</v>
      </c>
    </row>
    <row r="3602" spans="1:15" ht="15" customHeight="1">
      <c r="A3602" s="13">
        <v>1</v>
      </c>
      <c r="B3602" s="13"/>
      <c r="C3602" s="14" t="s">
        <v>19184</v>
      </c>
      <c r="D3602" s="15"/>
      <c r="E3602" s="14" t="s">
        <v>30</v>
      </c>
      <c r="F3602" s="14" t="s">
        <v>24367</v>
      </c>
      <c r="G3602" s="14" t="s">
        <v>3268</v>
      </c>
      <c r="H3602" s="14" t="s">
        <v>19187</v>
      </c>
      <c r="I3602" s="14" t="s">
        <v>19185</v>
      </c>
      <c r="J3602" s="15">
        <v>2016</v>
      </c>
      <c r="K3602" s="15">
        <v>1</v>
      </c>
      <c r="L3602" s="14"/>
      <c r="M3602" s="14"/>
      <c r="N3602" s="7"/>
      <c r="O3602" s="7" t="s">
        <v>19190</v>
      </c>
    </row>
    <row r="3603" spans="1:15" ht="15" customHeight="1">
      <c r="A3603" s="13">
        <v>1</v>
      </c>
      <c r="B3603" s="13"/>
      <c r="C3603" s="14" t="s">
        <v>11653</v>
      </c>
      <c r="D3603" s="15">
        <v>2009</v>
      </c>
      <c r="E3603" s="14" t="s">
        <v>35</v>
      </c>
      <c r="F3603" s="14" t="s">
        <v>36</v>
      </c>
      <c r="G3603" s="14" t="s">
        <v>3268</v>
      </c>
      <c r="H3603" s="14" t="s">
        <v>11666</v>
      </c>
      <c r="I3603" s="14" t="s">
        <v>3269</v>
      </c>
      <c r="J3603" s="15">
        <v>2011</v>
      </c>
      <c r="K3603" s="15">
        <v>1</v>
      </c>
      <c r="L3603" s="14" t="s">
        <v>11655</v>
      </c>
      <c r="M3603" s="37" t="s">
        <v>11656</v>
      </c>
      <c r="N3603" s="7" t="s">
        <v>11654</v>
      </c>
      <c r="O3603" s="7" t="s">
        <v>11657</v>
      </c>
    </row>
    <row r="3604" spans="1:15" ht="15" customHeight="1">
      <c r="A3604" s="13">
        <v>1</v>
      </c>
      <c r="B3604" s="13"/>
      <c r="C3604" s="14" t="s">
        <v>11588</v>
      </c>
      <c r="D3604" s="15">
        <v>2011</v>
      </c>
      <c r="E3604" s="16" t="s">
        <v>7</v>
      </c>
      <c r="F3604" s="14" t="s">
        <v>125</v>
      </c>
      <c r="G3604" s="14" t="s">
        <v>3268</v>
      </c>
      <c r="H3604" s="14" t="s">
        <v>11666</v>
      </c>
      <c r="I3604" s="14" t="s">
        <v>3269</v>
      </c>
      <c r="J3604" s="15">
        <v>2014</v>
      </c>
      <c r="K3604" s="15">
        <v>1</v>
      </c>
      <c r="L3604" s="14" t="s">
        <v>11590</v>
      </c>
      <c r="M3604" s="14"/>
      <c r="N3604" s="7" t="s">
        <v>11589</v>
      </c>
      <c r="O3604" s="7"/>
    </row>
    <row r="3605" spans="1:15" ht="15" customHeight="1">
      <c r="A3605" s="13">
        <v>1</v>
      </c>
      <c r="B3605" s="13"/>
      <c r="C3605" s="14" t="s">
        <v>3273</v>
      </c>
      <c r="D3605" s="15"/>
      <c r="E3605" s="14" t="s">
        <v>18787</v>
      </c>
      <c r="F3605" s="14" t="s">
        <v>21440</v>
      </c>
      <c r="G3605" s="14" t="s">
        <v>3268</v>
      </c>
      <c r="H3605" s="14" t="s">
        <v>11666</v>
      </c>
      <c r="I3605" s="14" t="s">
        <v>3269</v>
      </c>
      <c r="J3605" s="15">
        <v>2014</v>
      </c>
      <c r="K3605" s="15">
        <v>1</v>
      </c>
      <c r="L3605" s="14"/>
      <c r="M3605" s="14" t="s">
        <v>3274</v>
      </c>
      <c r="N3605" s="7"/>
      <c r="O3605" s="7" t="s">
        <v>3275</v>
      </c>
    </row>
    <row r="3606" spans="1:15" ht="15" customHeight="1">
      <c r="A3606" s="13">
        <v>1</v>
      </c>
      <c r="B3606" s="13"/>
      <c r="C3606" s="14" t="s">
        <v>3276</v>
      </c>
      <c r="D3606" s="15"/>
      <c r="E3606" s="14" t="s">
        <v>18787</v>
      </c>
      <c r="F3606" s="14" t="s">
        <v>21440</v>
      </c>
      <c r="G3606" s="14" t="s">
        <v>3268</v>
      </c>
      <c r="H3606" s="14" t="s">
        <v>11671</v>
      </c>
      <c r="I3606" s="14" t="s">
        <v>3277</v>
      </c>
      <c r="J3606" s="15">
        <v>2014</v>
      </c>
      <c r="K3606" s="15">
        <v>1</v>
      </c>
      <c r="L3606" s="14"/>
      <c r="M3606" s="14" t="s">
        <v>3274</v>
      </c>
      <c r="N3606" s="7"/>
      <c r="O3606" s="7" t="s">
        <v>3278</v>
      </c>
    </row>
    <row r="3607" spans="1:15" ht="15" customHeight="1">
      <c r="A3607" s="13">
        <v>1</v>
      </c>
      <c r="B3607" s="13"/>
      <c r="C3607" s="14" t="s">
        <v>3279</v>
      </c>
      <c r="D3607" s="15"/>
      <c r="E3607" s="14" t="s">
        <v>18787</v>
      </c>
      <c r="F3607" s="14" t="s">
        <v>21440</v>
      </c>
      <c r="G3607" s="14" t="s">
        <v>3268</v>
      </c>
      <c r="H3607" s="14" t="s">
        <v>11670</v>
      </c>
      <c r="I3607" s="14" t="s">
        <v>3280</v>
      </c>
      <c r="J3607" s="15">
        <v>2014</v>
      </c>
      <c r="K3607" s="15">
        <v>1</v>
      </c>
      <c r="L3607" s="14"/>
      <c r="M3607" s="14" t="s">
        <v>3274</v>
      </c>
      <c r="N3607" s="7"/>
      <c r="O3607" s="7" t="s">
        <v>3281</v>
      </c>
    </row>
    <row r="3608" spans="1:15" ht="15" customHeight="1">
      <c r="A3608" s="13">
        <v>1</v>
      </c>
      <c r="B3608" s="13"/>
      <c r="C3608" s="14" t="s">
        <v>3284</v>
      </c>
      <c r="D3608" s="15"/>
      <c r="E3608" s="14" t="s">
        <v>18787</v>
      </c>
      <c r="F3608" s="14" t="s">
        <v>21440</v>
      </c>
      <c r="G3608" s="14" t="s">
        <v>3268</v>
      </c>
      <c r="H3608" s="14" t="s">
        <v>11666</v>
      </c>
      <c r="I3608" s="14" t="s">
        <v>3269</v>
      </c>
      <c r="J3608" s="15">
        <v>2014</v>
      </c>
      <c r="K3608" s="15">
        <v>1</v>
      </c>
      <c r="L3608" s="14" t="s">
        <v>3285</v>
      </c>
      <c r="M3608" s="14"/>
      <c r="N3608" s="7"/>
      <c r="O3608" s="7" t="s">
        <v>3283</v>
      </c>
    </row>
    <row r="3609" spans="1:15" ht="15" customHeight="1">
      <c r="A3609" s="13">
        <v>1</v>
      </c>
      <c r="B3609" s="13"/>
      <c r="C3609" s="14" t="s">
        <v>3286</v>
      </c>
      <c r="D3609" s="15"/>
      <c r="E3609" s="14" t="s">
        <v>18787</v>
      </c>
      <c r="F3609" s="14" t="s">
        <v>21440</v>
      </c>
      <c r="G3609" s="14" t="s">
        <v>3268</v>
      </c>
      <c r="H3609" s="14" t="s">
        <v>11666</v>
      </c>
      <c r="I3609" s="14" t="s">
        <v>3269</v>
      </c>
      <c r="J3609" s="15">
        <v>2014</v>
      </c>
      <c r="K3609" s="15">
        <v>1</v>
      </c>
      <c r="L3609" s="14" t="s">
        <v>3287</v>
      </c>
      <c r="M3609" s="14"/>
      <c r="N3609" s="7"/>
      <c r="O3609" s="7" t="s">
        <v>3283</v>
      </c>
    </row>
    <row r="3610" spans="1:15" ht="15" customHeight="1">
      <c r="A3610" s="13">
        <v>1</v>
      </c>
      <c r="B3610" s="13"/>
      <c r="C3610" s="14" t="s">
        <v>3288</v>
      </c>
      <c r="D3610" s="15"/>
      <c r="E3610" s="14" t="s">
        <v>18787</v>
      </c>
      <c r="F3610" s="14" t="s">
        <v>21440</v>
      </c>
      <c r="G3610" s="14" t="s">
        <v>3268</v>
      </c>
      <c r="H3610" s="14" t="s">
        <v>11666</v>
      </c>
      <c r="I3610" s="14" t="s">
        <v>3269</v>
      </c>
      <c r="J3610" s="15">
        <v>2014</v>
      </c>
      <c r="K3610" s="15">
        <v>1</v>
      </c>
      <c r="L3610" s="14" t="s">
        <v>3289</v>
      </c>
      <c r="M3610" s="14"/>
      <c r="N3610" s="7"/>
      <c r="O3610" s="7" t="s">
        <v>3283</v>
      </c>
    </row>
    <row r="3611" spans="1:15" ht="15" customHeight="1">
      <c r="A3611" s="13">
        <v>1</v>
      </c>
      <c r="B3611" s="13"/>
      <c r="C3611" s="14" t="s">
        <v>3290</v>
      </c>
      <c r="D3611" s="15"/>
      <c r="E3611" s="14" t="s">
        <v>18787</v>
      </c>
      <c r="F3611" s="14" t="s">
        <v>21440</v>
      </c>
      <c r="G3611" s="14" t="s">
        <v>3268</v>
      </c>
      <c r="H3611" s="14" t="s">
        <v>11670</v>
      </c>
      <c r="I3611" s="16" t="s">
        <v>3280</v>
      </c>
      <c r="J3611" s="15">
        <v>2014</v>
      </c>
      <c r="K3611" s="15">
        <v>1</v>
      </c>
      <c r="L3611" s="14" t="s">
        <v>3291</v>
      </c>
      <c r="M3611" s="14" t="s">
        <v>3292</v>
      </c>
      <c r="N3611" s="7"/>
      <c r="O3611" s="7" t="s">
        <v>3293</v>
      </c>
    </row>
    <row r="3612" spans="1:15" ht="15" customHeight="1">
      <c r="A3612" s="13">
        <v>1</v>
      </c>
      <c r="B3612" s="13"/>
      <c r="C3612" s="14" t="s">
        <v>3294</v>
      </c>
      <c r="D3612" s="15"/>
      <c r="E3612" s="14" t="s">
        <v>18787</v>
      </c>
      <c r="F3612" s="14" t="s">
        <v>21440</v>
      </c>
      <c r="G3612" s="14" t="s">
        <v>3268</v>
      </c>
      <c r="H3612" s="14" t="s">
        <v>11669</v>
      </c>
      <c r="I3612" s="14" t="s">
        <v>3295</v>
      </c>
      <c r="J3612" s="15">
        <v>2014</v>
      </c>
      <c r="K3612" s="15">
        <v>1</v>
      </c>
      <c r="L3612" s="14" t="s">
        <v>3296</v>
      </c>
      <c r="M3612" s="14" t="s">
        <v>3297</v>
      </c>
      <c r="N3612" s="7"/>
      <c r="O3612" s="7" t="s">
        <v>3283</v>
      </c>
    </row>
    <row r="3613" spans="1:15" ht="15" customHeight="1">
      <c r="A3613" s="13">
        <v>1</v>
      </c>
      <c r="B3613" s="13"/>
      <c r="C3613" s="14" t="s">
        <v>20714</v>
      </c>
      <c r="D3613" s="15"/>
      <c r="E3613" s="14" t="s">
        <v>18787</v>
      </c>
      <c r="F3613" s="14" t="s">
        <v>21440</v>
      </c>
      <c r="G3613" s="14" t="s">
        <v>3268</v>
      </c>
      <c r="H3613" s="14" t="s">
        <v>11668</v>
      </c>
      <c r="I3613" s="14" t="s">
        <v>3282</v>
      </c>
      <c r="J3613" s="15">
        <v>2014</v>
      </c>
      <c r="K3613" s="15">
        <v>1</v>
      </c>
      <c r="L3613" s="14" t="s">
        <v>20712</v>
      </c>
      <c r="M3613" s="14" t="s">
        <v>20711</v>
      </c>
      <c r="N3613" s="7"/>
      <c r="O3613" s="7" t="s">
        <v>20713</v>
      </c>
    </row>
    <row r="3614" spans="1:15" ht="15" customHeight="1">
      <c r="A3614" s="13">
        <v>1</v>
      </c>
      <c r="B3614" s="13"/>
      <c r="C3614" s="14" t="s">
        <v>11664</v>
      </c>
      <c r="D3614" s="15">
        <v>2000</v>
      </c>
      <c r="E3614" s="16" t="s">
        <v>7</v>
      </c>
      <c r="F3614" s="14" t="s">
        <v>8</v>
      </c>
      <c r="G3614" s="14" t="s">
        <v>3268</v>
      </c>
      <c r="H3614" s="14" t="s">
        <v>11666</v>
      </c>
      <c r="I3614" s="14" t="s">
        <v>3269</v>
      </c>
      <c r="J3614" s="15">
        <v>2014</v>
      </c>
      <c r="K3614" s="15">
        <v>1</v>
      </c>
      <c r="L3614" s="14" t="s">
        <v>11567</v>
      </c>
      <c r="M3614" s="18" t="s">
        <v>3301</v>
      </c>
      <c r="N3614" s="88" t="s">
        <v>11568</v>
      </c>
      <c r="O3614" s="7"/>
    </row>
    <row r="3615" spans="1:15" ht="15" customHeight="1">
      <c r="A3615" s="13">
        <v>1</v>
      </c>
      <c r="B3615" s="13"/>
      <c r="C3615" s="14" t="s">
        <v>3298</v>
      </c>
      <c r="D3615" s="15"/>
      <c r="E3615" s="16" t="s">
        <v>7</v>
      </c>
      <c r="F3615" s="14" t="s">
        <v>8</v>
      </c>
      <c r="G3615" s="14" t="s">
        <v>3268</v>
      </c>
      <c r="H3615" s="14" t="s">
        <v>11666</v>
      </c>
      <c r="I3615" s="14" t="s">
        <v>3269</v>
      </c>
      <c r="J3615" s="15">
        <v>2017</v>
      </c>
      <c r="K3615" s="15">
        <v>1</v>
      </c>
      <c r="L3615" s="14" t="s">
        <v>3299</v>
      </c>
      <c r="M3615" s="14" t="s">
        <v>3300</v>
      </c>
      <c r="N3615" s="7" t="s">
        <v>11579</v>
      </c>
      <c r="O3615" s="7"/>
    </row>
    <row r="3616" spans="1:15" ht="15" customHeight="1">
      <c r="A3616" s="13">
        <v>1</v>
      </c>
      <c r="B3616" s="13"/>
      <c r="C3616" s="14" t="s">
        <v>19004</v>
      </c>
      <c r="D3616" s="15">
        <v>2011</v>
      </c>
      <c r="E3616" s="14" t="s">
        <v>315</v>
      </c>
      <c r="F3616" s="14" t="s">
        <v>316</v>
      </c>
      <c r="G3616" s="14" t="s">
        <v>3268</v>
      </c>
      <c r="H3616" s="14" t="s">
        <v>11666</v>
      </c>
      <c r="I3616" s="14" t="s">
        <v>3269</v>
      </c>
      <c r="J3616" s="15">
        <v>2014</v>
      </c>
      <c r="K3616" s="15">
        <v>1</v>
      </c>
      <c r="L3616" s="14" t="s">
        <v>11582</v>
      </c>
      <c r="M3616" s="14" t="s">
        <v>11583</v>
      </c>
      <c r="N3616" s="7" t="s">
        <v>11584</v>
      </c>
      <c r="O3616" s="7"/>
    </row>
    <row r="3617" spans="1:15" ht="15" customHeight="1">
      <c r="A3617" s="13">
        <v>1</v>
      </c>
      <c r="B3617" s="13"/>
      <c r="C3617" s="14" t="s">
        <v>11665</v>
      </c>
      <c r="D3617" s="15"/>
      <c r="E3617" s="14" t="s">
        <v>18787</v>
      </c>
      <c r="F3617" s="14" t="s">
        <v>21440</v>
      </c>
      <c r="G3617" s="14" t="s">
        <v>3268</v>
      </c>
      <c r="H3617" s="14" t="s">
        <v>11667</v>
      </c>
      <c r="I3617" s="14" t="s">
        <v>3317</v>
      </c>
      <c r="J3617" s="15">
        <v>2014</v>
      </c>
      <c r="K3617" s="15">
        <v>1</v>
      </c>
      <c r="L3617" s="14" t="s">
        <v>11648</v>
      </c>
      <c r="M3617" s="14" t="s">
        <v>11647</v>
      </c>
      <c r="N3617" s="7" t="s">
        <v>11646</v>
      </c>
      <c r="O3617" s="7"/>
    </row>
    <row r="3618" spans="1:15" ht="15" customHeight="1">
      <c r="A3618" s="13">
        <v>1</v>
      </c>
      <c r="B3618" s="13"/>
      <c r="C3618" s="14" t="s">
        <v>11633</v>
      </c>
      <c r="D3618" s="15"/>
      <c r="E3618" s="16" t="s">
        <v>7</v>
      </c>
      <c r="F3618" s="14" t="s">
        <v>8</v>
      </c>
      <c r="G3618" s="14" t="s">
        <v>3268</v>
      </c>
      <c r="H3618" s="14" t="s">
        <v>11666</v>
      </c>
      <c r="I3618" s="14" t="s">
        <v>3269</v>
      </c>
      <c r="J3618" s="15">
        <v>2014</v>
      </c>
      <c r="K3618" s="15">
        <v>1</v>
      </c>
      <c r="L3618" s="14" t="s">
        <v>11634</v>
      </c>
      <c r="M3618" s="14"/>
      <c r="N3618" s="7"/>
      <c r="O3618" s="7"/>
    </row>
    <row r="3619" spans="1:15" ht="15" customHeight="1">
      <c r="A3619" s="13">
        <v>1</v>
      </c>
      <c r="B3619" s="13"/>
      <c r="C3619" s="16" t="s">
        <v>3306</v>
      </c>
      <c r="D3619" s="15">
        <v>2007</v>
      </c>
      <c r="E3619" s="14" t="s">
        <v>35</v>
      </c>
      <c r="F3619" s="16" t="s">
        <v>75</v>
      </c>
      <c r="G3619" s="16" t="s">
        <v>3268</v>
      </c>
      <c r="H3619" s="16" t="s">
        <v>11669</v>
      </c>
      <c r="I3619" s="16" t="s">
        <v>3295</v>
      </c>
      <c r="J3619" s="15">
        <v>2014</v>
      </c>
      <c r="K3619" s="15">
        <v>1</v>
      </c>
      <c r="L3619" s="16" t="s">
        <v>3307</v>
      </c>
      <c r="M3619" s="8" t="s">
        <v>3308</v>
      </c>
      <c r="N3619" s="90" t="s">
        <v>11622</v>
      </c>
      <c r="O3619" s="3" t="s">
        <v>3309</v>
      </c>
    </row>
    <row r="3620" spans="1:15" ht="15" customHeight="1">
      <c r="A3620" s="13">
        <v>1</v>
      </c>
      <c r="B3620" s="13"/>
      <c r="C3620" s="16" t="s">
        <v>3310</v>
      </c>
      <c r="D3620" s="15">
        <v>2009</v>
      </c>
      <c r="E3620" s="14" t="s">
        <v>35</v>
      </c>
      <c r="F3620" s="16" t="s">
        <v>75</v>
      </c>
      <c r="G3620" s="16" t="s">
        <v>3268</v>
      </c>
      <c r="H3620" s="16" t="s">
        <v>11673</v>
      </c>
      <c r="I3620" s="16" t="s">
        <v>3311</v>
      </c>
      <c r="J3620" s="15">
        <v>2014</v>
      </c>
      <c r="K3620" s="15">
        <v>1</v>
      </c>
      <c r="L3620" s="16" t="s">
        <v>11625</v>
      </c>
      <c r="M3620" s="8" t="s">
        <v>11624</v>
      </c>
      <c r="N3620" s="90" t="s">
        <v>11626</v>
      </c>
      <c r="O3620" s="3"/>
    </row>
    <row r="3621" spans="1:15" ht="15" customHeight="1">
      <c r="A3621" s="13">
        <v>1</v>
      </c>
      <c r="B3621" s="13"/>
      <c r="C3621" s="14" t="s">
        <v>11630</v>
      </c>
      <c r="D3621" s="15">
        <v>2014</v>
      </c>
      <c r="E3621" s="14" t="s">
        <v>35</v>
      </c>
      <c r="F3621" s="14" t="s">
        <v>75</v>
      </c>
      <c r="G3621" s="14" t="s">
        <v>3268</v>
      </c>
      <c r="H3621" s="14" t="s">
        <v>11673</v>
      </c>
      <c r="I3621" s="14" t="s">
        <v>3336</v>
      </c>
      <c r="J3621" s="15">
        <v>2014</v>
      </c>
      <c r="K3621" s="15">
        <v>1</v>
      </c>
      <c r="L3621" s="14" t="s">
        <v>11629</v>
      </c>
      <c r="M3621" s="18" t="s">
        <v>11628</v>
      </c>
      <c r="N3621" s="88" t="s">
        <v>11627</v>
      </c>
      <c r="O3621" s="7"/>
    </row>
    <row r="3622" spans="1:15" ht="15" customHeight="1">
      <c r="A3622" s="13">
        <v>1</v>
      </c>
      <c r="B3622" s="13"/>
      <c r="C3622" s="14" t="s">
        <v>3312</v>
      </c>
      <c r="D3622" s="15">
        <v>1988</v>
      </c>
      <c r="E3622" s="14" t="s">
        <v>35</v>
      </c>
      <c r="F3622" s="14" t="s">
        <v>75</v>
      </c>
      <c r="G3622" s="14" t="s">
        <v>3268</v>
      </c>
      <c r="H3622" s="14" t="s">
        <v>11666</v>
      </c>
      <c r="I3622" s="14" t="s">
        <v>3269</v>
      </c>
      <c r="J3622" s="15">
        <v>2014</v>
      </c>
      <c r="K3622" s="15">
        <v>1</v>
      </c>
      <c r="L3622" s="14" t="s">
        <v>11576</v>
      </c>
      <c r="M3622" s="14" t="s">
        <v>3313</v>
      </c>
      <c r="N3622" s="7" t="s">
        <v>11577</v>
      </c>
      <c r="O3622" s="7"/>
    </row>
    <row r="3623" spans="1:15" ht="15" customHeight="1">
      <c r="A3623" s="13">
        <v>1</v>
      </c>
      <c r="B3623" s="13"/>
      <c r="C3623" s="16" t="s">
        <v>3316</v>
      </c>
      <c r="D3623" s="15">
        <v>2009</v>
      </c>
      <c r="E3623" s="14" t="s">
        <v>35</v>
      </c>
      <c r="F3623" s="16" t="s">
        <v>75</v>
      </c>
      <c r="G3623" s="16" t="s">
        <v>3268</v>
      </c>
      <c r="H3623" s="14" t="s">
        <v>11667</v>
      </c>
      <c r="I3623" s="16" t="s">
        <v>3317</v>
      </c>
      <c r="J3623" s="15">
        <v>2014</v>
      </c>
      <c r="K3623" s="15">
        <v>1</v>
      </c>
      <c r="L3623" s="16" t="s">
        <v>11621</v>
      </c>
      <c r="M3623" s="39" t="s">
        <v>22864</v>
      </c>
      <c r="N3623" s="90" t="s">
        <v>22863</v>
      </c>
      <c r="O3623" s="3" t="s">
        <v>22866</v>
      </c>
    </row>
    <row r="3624" spans="1:15" ht="15" customHeight="1">
      <c r="A3624" s="13">
        <v>1</v>
      </c>
      <c r="B3624" s="13"/>
      <c r="C3624" s="16" t="s">
        <v>11659</v>
      </c>
      <c r="D3624" s="15">
        <v>2007</v>
      </c>
      <c r="E3624" s="16" t="s">
        <v>7</v>
      </c>
      <c r="F3624" s="14" t="s">
        <v>8</v>
      </c>
      <c r="G3624" s="16" t="s">
        <v>3268</v>
      </c>
      <c r="H3624" s="14" t="s">
        <v>11666</v>
      </c>
      <c r="I3624" s="14" t="s">
        <v>3269</v>
      </c>
      <c r="J3624" s="15">
        <v>2014</v>
      </c>
      <c r="K3624" s="15">
        <v>1</v>
      </c>
      <c r="L3624" s="16" t="s">
        <v>3302</v>
      </c>
      <c r="M3624" s="8" t="s">
        <v>3303</v>
      </c>
      <c r="N3624" s="90"/>
      <c r="O3624" s="3" t="s">
        <v>11658</v>
      </c>
    </row>
    <row r="3625" spans="1:15" ht="15" customHeight="1">
      <c r="A3625" s="13">
        <v>1</v>
      </c>
      <c r="B3625" s="13"/>
      <c r="C3625" s="14" t="s">
        <v>3318</v>
      </c>
      <c r="D3625" s="15">
        <v>2011</v>
      </c>
      <c r="E3625" s="16" t="s">
        <v>7</v>
      </c>
      <c r="F3625" s="14" t="s">
        <v>64</v>
      </c>
      <c r="G3625" s="14" t="s">
        <v>3268</v>
      </c>
      <c r="H3625" s="14" t="s">
        <v>11667</v>
      </c>
      <c r="I3625" s="14" t="s">
        <v>3317</v>
      </c>
      <c r="J3625" s="15">
        <v>2014</v>
      </c>
      <c r="K3625" s="15">
        <v>1</v>
      </c>
      <c r="L3625" s="14" t="s">
        <v>3319</v>
      </c>
      <c r="M3625" s="14" t="s">
        <v>3320</v>
      </c>
      <c r="N3625" s="7" t="s">
        <v>11591</v>
      </c>
      <c r="O3625" s="7"/>
    </row>
    <row r="3626" spans="1:15" ht="15" customHeight="1">
      <c r="A3626" s="13">
        <v>1</v>
      </c>
      <c r="B3626" s="13"/>
      <c r="C3626" s="14" t="s">
        <v>3321</v>
      </c>
      <c r="D3626" s="15">
        <v>1967</v>
      </c>
      <c r="E3626" s="16" t="s">
        <v>7</v>
      </c>
      <c r="F3626" s="14" t="s">
        <v>8</v>
      </c>
      <c r="G3626" s="14" t="s">
        <v>3268</v>
      </c>
      <c r="H3626" s="14" t="s">
        <v>11666</v>
      </c>
      <c r="I3626" s="14" t="s">
        <v>3269</v>
      </c>
      <c r="J3626" s="15">
        <v>2014</v>
      </c>
      <c r="K3626" s="15">
        <v>1</v>
      </c>
      <c r="L3626" s="14" t="s">
        <v>11572</v>
      </c>
      <c r="M3626" s="14"/>
      <c r="N3626" s="7"/>
      <c r="O3626" s="7" t="s">
        <v>11638</v>
      </c>
    </row>
    <row r="3627" spans="1:15" ht="15" customHeight="1">
      <c r="A3627" s="13">
        <v>1</v>
      </c>
      <c r="B3627" s="13"/>
      <c r="C3627" s="14" t="s">
        <v>11605</v>
      </c>
      <c r="D3627" s="15">
        <v>2013</v>
      </c>
      <c r="E3627" s="16" t="s">
        <v>7</v>
      </c>
      <c r="F3627" s="14" t="s">
        <v>61</v>
      </c>
      <c r="G3627" s="14" t="s">
        <v>3268</v>
      </c>
      <c r="H3627" s="14" t="s">
        <v>11666</v>
      </c>
      <c r="I3627" s="14" t="s">
        <v>3269</v>
      </c>
      <c r="J3627" s="15">
        <v>2014</v>
      </c>
      <c r="K3627" s="15">
        <v>1</v>
      </c>
      <c r="L3627" s="14" t="s">
        <v>11609</v>
      </c>
      <c r="M3627" s="14" t="s">
        <v>11606</v>
      </c>
      <c r="N3627" s="7" t="s">
        <v>11607</v>
      </c>
      <c r="O3627" s="7" t="s">
        <v>11608</v>
      </c>
    </row>
    <row r="3628" spans="1:15" ht="15" customHeight="1">
      <c r="A3628" s="13">
        <v>1</v>
      </c>
      <c r="B3628" s="13"/>
      <c r="C3628" s="14" t="s">
        <v>19005</v>
      </c>
      <c r="D3628" s="15">
        <v>2009</v>
      </c>
      <c r="E3628" s="16" t="s">
        <v>7</v>
      </c>
      <c r="F3628" s="14" t="s">
        <v>8</v>
      </c>
      <c r="G3628" s="14" t="s">
        <v>3268</v>
      </c>
      <c r="H3628" s="14" t="s">
        <v>11667</v>
      </c>
      <c r="I3628" s="14" t="s">
        <v>3317</v>
      </c>
      <c r="J3628" s="15">
        <v>2014</v>
      </c>
      <c r="K3628" s="15">
        <v>1</v>
      </c>
      <c r="L3628" s="14" t="s">
        <v>11593</v>
      </c>
      <c r="M3628" s="37" t="s">
        <v>11645</v>
      </c>
      <c r="N3628" s="7" t="s">
        <v>11592</v>
      </c>
      <c r="O3628" s="7" t="s">
        <v>11594</v>
      </c>
    </row>
    <row r="3629" spans="1:15" ht="15" customHeight="1">
      <c r="A3629" s="13">
        <v>1</v>
      </c>
      <c r="B3629" s="13"/>
      <c r="C3629" s="14" t="s">
        <v>19006</v>
      </c>
      <c r="D3629" s="15">
        <v>2014</v>
      </c>
      <c r="E3629" s="16" t="s">
        <v>7</v>
      </c>
      <c r="F3629" s="14" t="s">
        <v>8</v>
      </c>
      <c r="G3629" s="14" t="s">
        <v>3268</v>
      </c>
      <c r="H3629" s="14" t="s">
        <v>11674</v>
      </c>
      <c r="I3629" s="14" t="s">
        <v>11676</v>
      </c>
      <c r="J3629" s="15">
        <v>2014</v>
      </c>
      <c r="K3629" s="15">
        <v>1</v>
      </c>
      <c r="L3629" s="14" t="s">
        <v>11611</v>
      </c>
      <c r="M3629" s="14" t="s">
        <v>11610</v>
      </c>
      <c r="N3629" s="7" t="s">
        <v>11613</v>
      </c>
      <c r="O3629" s="7" t="s">
        <v>11612</v>
      </c>
    </row>
    <row r="3630" spans="1:15" ht="15" customHeight="1">
      <c r="A3630" s="13">
        <v>1</v>
      </c>
      <c r="B3630" s="13"/>
      <c r="C3630" s="14" t="s">
        <v>19007</v>
      </c>
      <c r="D3630" s="15"/>
      <c r="E3630" s="16" t="s">
        <v>7</v>
      </c>
      <c r="F3630" s="14" t="s">
        <v>8</v>
      </c>
      <c r="G3630" s="14" t="s">
        <v>3268</v>
      </c>
      <c r="H3630" s="14" t="s">
        <v>11666</v>
      </c>
      <c r="I3630" s="14" t="s">
        <v>3269</v>
      </c>
      <c r="J3630" s="15">
        <v>2012</v>
      </c>
      <c r="K3630" s="15">
        <v>1</v>
      </c>
      <c r="L3630" s="14"/>
      <c r="M3630" s="14"/>
      <c r="N3630" s="7"/>
      <c r="O3630" s="7" t="s">
        <v>11644</v>
      </c>
    </row>
    <row r="3631" spans="1:15" ht="15" customHeight="1">
      <c r="A3631" s="13">
        <v>1</v>
      </c>
      <c r="B3631" s="13"/>
      <c r="C3631" s="14" t="s">
        <v>3322</v>
      </c>
      <c r="D3631" s="15">
        <v>2008</v>
      </c>
      <c r="E3631" s="14" t="s">
        <v>128</v>
      </c>
      <c r="F3631" s="14" t="s">
        <v>569</v>
      </c>
      <c r="G3631" s="14" t="s">
        <v>3268</v>
      </c>
      <c r="H3631" s="14" t="s">
        <v>11666</v>
      </c>
      <c r="I3631" s="14" t="s">
        <v>3269</v>
      </c>
      <c r="J3631" s="15">
        <v>2014</v>
      </c>
      <c r="K3631" s="15">
        <v>1</v>
      </c>
      <c r="L3631" s="14" t="s">
        <v>11564</v>
      </c>
      <c r="M3631" s="14" t="s">
        <v>3323</v>
      </c>
      <c r="N3631" s="7" t="s">
        <v>11565</v>
      </c>
      <c r="O3631" s="7" t="s">
        <v>11566</v>
      </c>
    </row>
    <row r="3632" spans="1:15" ht="15" customHeight="1">
      <c r="A3632" s="13">
        <v>1</v>
      </c>
      <c r="B3632" s="13"/>
      <c r="C3632" s="14" t="s">
        <v>11575</v>
      </c>
      <c r="D3632" s="15"/>
      <c r="E3632" s="16" t="s">
        <v>7</v>
      </c>
      <c r="F3632" s="14" t="s">
        <v>8</v>
      </c>
      <c r="G3632" s="14" t="s">
        <v>3268</v>
      </c>
      <c r="H3632" s="14" t="s">
        <v>11670</v>
      </c>
      <c r="I3632" s="14" t="s">
        <v>3304</v>
      </c>
      <c r="J3632" s="15">
        <v>2014</v>
      </c>
      <c r="K3632" s="15">
        <v>1</v>
      </c>
      <c r="L3632" s="14" t="s">
        <v>11573</v>
      </c>
      <c r="M3632" s="14" t="s">
        <v>3305</v>
      </c>
      <c r="N3632" s="7" t="s">
        <v>11574</v>
      </c>
      <c r="O3632" s="7"/>
    </row>
    <row r="3633" spans="1:15" ht="15" customHeight="1">
      <c r="A3633" s="13">
        <v>1</v>
      </c>
      <c r="B3633" s="13"/>
      <c r="C3633" s="14" t="s">
        <v>22862</v>
      </c>
      <c r="D3633" s="15"/>
      <c r="E3633" s="16" t="s">
        <v>7</v>
      </c>
      <c r="F3633" s="14" t="s">
        <v>8</v>
      </c>
      <c r="G3633" s="14" t="s">
        <v>3268</v>
      </c>
      <c r="H3633" s="14" t="s">
        <v>11667</v>
      </c>
      <c r="I3633" s="14" t="s">
        <v>3317</v>
      </c>
      <c r="J3633" s="15">
        <v>2016</v>
      </c>
      <c r="K3633" s="15">
        <v>1</v>
      </c>
      <c r="L3633" s="14" t="s">
        <v>22865</v>
      </c>
      <c r="M3633" s="14" t="s">
        <v>22864</v>
      </c>
      <c r="N3633" s="7" t="s">
        <v>22863</v>
      </c>
      <c r="O3633" s="7" t="s">
        <v>22867</v>
      </c>
    </row>
    <row r="3634" spans="1:15" ht="15" customHeight="1">
      <c r="A3634" s="13">
        <v>1</v>
      </c>
      <c r="B3634" s="13"/>
      <c r="C3634" s="14" t="s">
        <v>3324</v>
      </c>
      <c r="D3634" s="15">
        <v>1950</v>
      </c>
      <c r="E3634" s="16" t="s">
        <v>7</v>
      </c>
      <c r="F3634" s="14" t="s">
        <v>47</v>
      </c>
      <c r="G3634" s="14" t="s">
        <v>3268</v>
      </c>
      <c r="H3634" s="14"/>
      <c r="I3634" s="14"/>
      <c r="J3634" s="15">
        <v>2014</v>
      </c>
      <c r="K3634" s="15">
        <v>3</v>
      </c>
      <c r="L3634" s="14" t="s">
        <v>3325</v>
      </c>
      <c r="M3634" s="14"/>
      <c r="N3634" s="7"/>
      <c r="O3634" s="7"/>
    </row>
    <row r="3635" spans="1:15" ht="15" customHeight="1">
      <c r="A3635" s="13">
        <v>1</v>
      </c>
      <c r="B3635" s="13"/>
      <c r="C3635" s="14" t="s">
        <v>24801</v>
      </c>
      <c r="D3635" s="15">
        <v>2015</v>
      </c>
      <c r="E3635" s="16" t="s">
        <v>7</v>
      </c>
      <c r="F3635" s="14" t="s">
        <v>8</v>
      </c>
      <c r="G3635" s="14" t="s">
        <v>3268</v>
      </c>
      <c r="H3635" s="14" t="s">
        <v>11675</v>
      </c>
      <c r="I3635" s="14" t="s">
        <v>3330</v>
      </c>
      <c r="J3635" s="15">
        <v>2017</v>
      </c>
      <c r="K3635" s="15">
        <v>1</v>
      </c>
      <c r="L3635" s="14" t="s">
        <v>24803</v>
      </c>
      <c r="M3635" s="14" t="s">
        <v>24804</v>
      </c>
      <c r="N3635" s="7" t="s">
        <v>24802</v>
      </c>
      <c r="O3635" s="7"/>
    </row>
    <row r="3636" spans="1:15" ht="15" customHeight="1">
      <c r="A3636" s="13">
        <v>1</v>
      </c>
      <c r="B3636" s="13"/>
      <c r="C3636" s="14" t="s">
        <v>11616</v>
      </c>
      <c r="D3636" s="15"/>
      <c r="E3636" s="16" t="s">
        <v>7</v>
      </c>
      <c r="F3636" s="14" t="s">
        <v>8</v>
      </c>
      <c r="G3636" s="14" t="s">
        <v>3268</v>
      </c>
      <c r="H3636" s="14" t="s">
        <v>11666</v>
      </c>
      <c r="I3636" s="14" t="s">
        <v>3269</v>
      </c>
      <c r="J3636" s="15">
        <v>2014</v>
      </c>
      <c r="K3636" s="15">
        <v>1</v>
      </c>
      <c r="L3636" s="14" t="s">
        <v>11620</v>
      </c>
      <c r="M3636" s="14" t="s">
        <v>11615</v>
      </c>
      <c r="N3636" s="7" t="s">
        <v>11619</v>
      </c>
      <c r="O3636" s="7" t="s">
        <v>11617</v>
      </c>
    </row>
    <row r="3637" spans="1:15" ht="15" customHeight="1">
      <c r="A3637" s="13">
        <v>1</v>
      </c>
      <c r="B3637" s="13"/>
      <c r="C3637" s="16" t="s">
        <v>3326</v>
      </c>
      <c r="D3637" s="15">
        <v>1993</v>
      </c>
      <c r="E3637" s="14" t="s">
        <v>35</v>
      </c>
      <c r="F3637" s="16" t="s">
        <v>75</v>
      </c>
      <c r="G3637" s="16" t="s">
        <v>3268</v>
      </c>
      <c r="H3637" s="14" t="s">
        <v>11666</v>
      </c>
      <c r="I3637" s="16" t="s">
        <v>3269</v>
      </c>
      <c r="J3637" s="15">
        <v>2014</v>
      </c>
      <c r="K3637" s="15">
        <v>1</v>
      </c>
      <c r="L3637" s="16" t="s">
        <v>3327</v>
      </c>
      <c r="M3637" s="8" t="s">
        <v>3328</v>
      </c>
      <c r="N3637" s="90" t="s">
        <v>11614</v>
      </c>
      <c r="O3637" s="3" t="s">
        <v>11618</v>
      </c>
    </row>
    <row r="3638" spans="1:15" ht="15" customHeight="1">
      <c r="A3638" s="13">
        <v>1</v>
      </c>
      <c r="B3638" s="13"/>
      <c r="C3638" s="16" t="s">
        <v>11585</v>
      </c>
      <c r="D3638" s="15">
        <v>2009</v>
      </c>
      <c r="E3638" s="14" t="s">
        <v>35</v>
      </c>
      <c r="F3638" s="16" t="s">
        <v>75</v>
      </c>
      <c r="G3638" s="16" t="s">
        <v>3268</v>
      </c>
      <c r="H3638" s="16" t="s">
        <v>11670</v>
      </c>
      <c r="I3638" s="16" t="s">
        <v>3280</v>
      </c>
      <c r="J3638" s="15">
        <v>2014</v>
      </c>
      <c r="K3638" s="15">
        <v>1</v>
      </c>
      <c r="L3638" s="16" t="s">
        <v>3314</v>
      </c>
      <c r="M3638" s="8" t="s">
        <v>3315</v>
      </c>
      <c r="N3638" s="90" t="s">
        <v>11586</v>
      </c>
      <c r="O3638" s="3" t="s">
        <v>11587</v>
      </c>
    </row>
    <row r="3639" spans="1:15" ht="15" customHeight="1">
      <c r="A3639" s="13">
        <v>1</v>
      </c>
      <c r="B3639" s="13"/>
      <c r="C3639" s="16" t="s">
        <v>11632</v>
      </c>
      <c r="D3639" s="15">
        <v>2010</v>
      </c>
      <c r="E3639" s="16" t="s">
        <v>7</v>
      </c>
      <c r="F3639" s="16" t="s">
        <v>8</v>
      </c>
      <c r="G3639" s="16" t="s">
        <v>3268</v>
      </c>
      <c r="H3639" s="14" t="s">
        <v>11666</v>
      </c>
      <c r="I3639" s="16" t="s">
        <v>3269</v>
      </c>
      <c r="J3639" s="15">
        <v>2014</v>
      </c>
      <c r="K3639" s="15">
        <v>1</v>
      </c>
      <c r="L3639" s="16"/>
      <c r="M3639" s="8"/>
      <c r="N3639" s="90" t="s">
        <v>11631</v>
      </c>
      <c r="O3639" s="3"/>
    </row>
    <row r="3640" spans="1:15" ht="15" customHeight="1">
      <c r="A3640" s="13">
        <v>1</v>
      </c>
      <c r="B3640" s="13"/>
      <c r="C3640" s="14" t="s">
        <v>3329</v>
      </c>
      <c r="D3640" s="15">
        <v>1982</v>
      </c>
      <c r="E3640" s="16" t="s">
        <v>7</v>
      </c>
      <c r="F3640" s="14" t="s">
        <v>8</v>
      </c>
      <c r="G3640" s="14" t="s">
        <v>3268</v>
      </c>
      <c r="H3640" s="14" t="s">
        <v>11675</v>
      </c>
      <c r="I3640" s="14" t="s">
        <v>3330</v>
      </c>
      <c r="J3640" s="15">
        <v>2014</v>
      </c>
      <c r="K3640" s="15">
        <v>1</v>
      </c>
      <c r="L3640" s="14" t="s">
        <v>11570</v>
      </c>
      <c r="M3640" s="14" t="s">
        <v>11571</v>
      </c>
      <c r="N3640" s="7" t="s">
        <v>11569</v>
      </c>
      <c r="O3640" s="7"/>
    </row>
    <row r="3641" spans="1:15" ht="15" customHeight="1">
      <c r="A3641" s="13">
        <v>1</v>
      </c>
      <c r="B3641" s="13"/>
      <c r="C3641" s="14" t="s">
        <v>3331</v>
      </c>
      <c r="D3641" s="15">
        <v>1997</v>
      </c>
      <c r="E3641" s="16" t="s">
        <v>7</v>
      </c>
      <c r="F3641" s="14" t="s">
        <v>8</v>
      </c>
      <c r="G3641" s="14" t="s">
        <v>3268</v>
      </c>
      <c r="H3641" s="14" t="s">
        <v>11666</v>
      </c>
      <c r="I3641" s="14" t="s">
        <v>3269</v>
      </c>
      <c r="J3641" s="15">
        <v>2015</v>
      </c>
      <c r="K3641" s="15">
        <v>3</v>
      </c>
      <c r="L3641" s="14"/>
      <c r="M3641" s="14"/>
      <c r="N3641" s="7"/>
      <c r="O3641" s="7"/>
    </row>
    <row r="3642" spans="1:15" ht="15" customHeight="1">
      <c r="A3642" s="13">
        <v>1</v>
      </c>
      <c r="B3642" s="13"/>
      <c r="C3642" s="14" t="s">
        <v>11661</v>
      </c>
      <c r="D3642" s="15">
        <v>1998</v>
      </c>
      <c r="E3642" s="14" t="s">
        <v>18787</v>
      </c>
      <c r="F3642" s="14" t="s">
        <v>83</v>
      </c>
      <c r="G3642" s="14" t="s">
        <v>3268</v>
      </c>
      <c r="H3642" s="14" t="s">
        <v>11671</v>
      </c>
      <c r="I3642" s="14" t="s">
        <v>3277</v>
      </c>
      <c r="J3642" s="15">
        <v>2014</v>
      </c>
      <c r="K3642" s="15">
        <v>1</v>
      </c>
      <c r="L3642" s="14"/>
      <c r="M3642" s="14" t="s">
        <v>11662</v>
      </c>
      <c r="N3642" s="7" t="s">
        <v>11663</v>
      </c>
      <c r="O3642" s="7" t="s">
        <v>2078</v>
      </c>
    </row>
    <row r="3643" spans="1:15" ht="15" customHeight="1">
      <c r="A3643" s="13">
        <v>1</v>
      </c>
      <c r="B3643" s="13"/>
      <c r="C3643" s="14" t="s">
        <v>11643</v>
      </c>
      <c r="D3643" s="15"/>
      <c r="E3643" s="14" t="s">
        <v>30</v>
      </c>
      <c r="F3643" s="14" t="s">
        <v>31</v>
      </c>
      <c r="G3643" s="14" t="s">
        <v>3268</v>
      </c>
      <c r="H3643" s="14" t="s">
        <v>11666</v>
      </c>
      <c r="I3643" s="14" t="s">
        <v>3269</v>
      </c>
      <c r="J3643" s="15">
        <v>2014</v>
      </c>
      <c r="K3643" s="15">
        <v>1</v>
      </c>
      <c r="L3643" s="14" t="s">
        <v>11639</v>
      </c>
      <c r="M3643" s="14" t="s">
        <v>11640</v>
      </c>
      <c r="N3643" s="7" t="s">
        <v>11641</v>
      </c>
      <c r="O3643" s="7" t="s">
        <v>11642</v>
      </c>
    </row>
    <row r="3644" spans="1:15" ht="15" customHeight="1">
      <c r="A3644" s="13">
        <v>1</v>
      </c>
      <c r="B3644" s="13"/>
      <c r="C3644" s="14" t="s">
        <v>11623</v>
      </c>
      <c r="D3644" s="15">
        <v>2008</v>
      </c>
      <c r="E3644" s="16" t="s">
        <v>7</v>
      </c>
      <c r="F3644" s="14" t="s">
        <v>8</v>
      </c>
      <c r="G3644" s="14" t="s">
        <v>3268</v>
      </c>
      <c r="H3644" s="14" t="s">
        <v>11673</v>
      </c>
      <c r="I3644" s="14" t="s">
        <v>3311</v>
      </c>
      <c r="J3644" s="15">
        <v>2014</v>
      </c>
      <c r="K3644" s="15">
        <v>1</v>
      </c>
      <c r="L3644" s="14" t="s">
        <v>3340</v>
      </c>
      <c r="M3644" s="14" t="s">
        <v>3341</v>
      </c>
      <c r="N3644" s="7" t="s">
        <v>11578</v>
      </c>
      <c r="O3644" s="7"/>
    </row>
    <row r="3645" spans="1:15" ht="15" customHeight="1">
      <c r="A3645" s="13">
        <v>1</v>
      </c>
      <c r="B3645" s="13"/>
      <c r="C3645" s="14" t="s">
        <v>3332</v>
      </c>
      <c r="D3645" s="15">
        <v>1989</v>
      </c>
      <c r="E3645" s="16" t="s">
        <v>7</v>
      </c>
      <c r="F3645" s="14" t="s">
        <v>8</v>
      </c>
      <c r="G3645" s="14" t="s">
        <v>3268</v>
      </c>
      <c r="H3645" s="14" t="s">
        <v>11672</v>
      </c>
      <c r="I3645" s="14" t="s">
        <v>3333</v>
      </c>
      <c r="J3645" s="15">
        <v>2014</v>
      </c>
      <c r="K3645" s="15">
        <v>3</v>
      </c>
      <c r="L3645" s="14" t="s">
        <v>11660</v>
      </c>
      <c r="M3645" s="18" t="s">
        <v>3334</v>
      </c>
      <c r="N3645" s="88"/>
      <c r="O3645" s="7"/>
    </row>
    <row r="3646" spans="1:15" ht="15" customHeight="1">
      <c r="A3646" s="13">
        <v>1</v>
      </c>
      <c r="B3646" s="13"/>
      <c r="C3646" s="14" t="s">
        <v>3335</v>
      </c>
      <c r="D3646" s="20"/>
      <c r="E3646" s="16" t="s">
        <v>7</v>
      </c>
      <c r="F3646" s="14" t="s">
        <v>8</v>
      </c>
      <c r="G3646" s="14" t="s">
        <v>3268</v>
      </c>
      <c r="H3646" s="14" t="s">
        <v>11673</v>
      </c>
      <c r="I3646" s="14" t="s">
        <v>3336</v>
      </c>
      <c r="J3646" s="15">
        <v>2014</v>
      </c>
      <c r="K3646" s="15">
        <v>3</v>
      </c>
      <c r="L3646" s="14"/>
      <c r="M3646" s="14"/>
      <c r="N3646" s="7"/>
      <c r="O3646" s="7"/>
    </row>
    <row r="3647" spans="1:15" ht="15" customHeight="1">
      <c r="A3647" s="13">
        <v>1</v>
      </c>
      <c r="B3647" s="13"/>
      <c r="C3647" s="14" t="s">
        <v>3337</v>
      </c>
      <c r="D3647" s="15">
        <v>1945</v>
      </c>
      <c r="E3647" s="16" t="s">
        <v>7</v>
      </c>
      <c r="F3647" s="14" t="s">
        <v>8</v>
      </c>
      <c r="G3647" s="14" t="s">
        <v>3268</v>
      </c>
      <c r="H3647" s="14" t="s">
        <v>11666</v>
      </c>
      <c r="I3647" s="14" t="s">
        <v>3269</v>
      </c>
      <c r="J3647" s="15">
        <v>2014</v>
      </c>
      <c r="K3647" s="15">
        <v>1</v>
      </c>
      <c r="L3647" s="14" t="s">
        <v>3338</v>
      </c>
      <c r="M3647" s="14" t="s">
        <v>3339</v>
      </c>
      <c r="N3647" s="7" t="s">
        <v>11563</v>
      </c>
      <c r="O3647" s="7"/>
    </row>
    <row r="3648" spans="1:15" ht="15" customHeight="1">
      <c r="A3648" s="13">
        <v>1</v>
      </c>
      <c r="B3648" s="13"/>
      <c r="C3648" s="14" t="s">
        <v>6317</v>
      </c>
      <c r="D3648" s="15"/>
      <c r="E3648" s="16" t="s">
        <v>18786</v>
      </c>
      <c r="F3648" s="14" t="s">
        <v>18791</v>
      </c>
      <c r="G3648" s="14" t="s">
        <v>3343</v>
      </c>
      <c r="H3648" s="14" t="s">
        <v>7370</v>
      </c>
      <c r="I3648" s="14" t="s">
        <v>3344</v>
      </c>
      <c r="J3648" s="15">
        <v>2014</v>
      </c>
      <c r="K3648" s="15">
        <v>2</v>
      </c>
      <c r="L3648" s="14"/>
      <c r="M3648" s="14"/>
      <c r="N3648" s="7"/>
      <c r="O3648" s="7" t="s">
        <v>22904</v>
      </c>
    </row>
    <row r="3649" spans="1:15" ht="15" customHeight="1">
      <c r="A3649" s="13">
        <v>1</v>
      </c>
      <c r="B3649" s="13"/>
      <c r="C3649" s="14" t="s">
        <v>18759</v>
      </c>
      <c r="D3649" s="15">
        <v>2015</v>
      </c>
      <c r="E3649" s="14" t="s">
        <v>18786</v>
      </c>
      <c r="F3649" s="14" t="s">
        <v>18791</v>
      </c>
      <c r="G3649" s="14" t="s">
        <v>3343</v>
      </c>
      <c r="H3649" s="14" t="s">
        <v>7370</v>
      </c>
      <c r="I3649" s="14" t="s">
        <v>3344</v>
      </c>
      <c r="J3649" s="15">
        <v>2017</v>
      </c>
      <c r="K3649" s="15">
        <v>1</v>
      </c>
      <c r="L3649" s="14" t="s">
        <v>24672</v>
      </c>
      <c r="M3649" s="14" t="s">
        <v>18760</v>
      </c>
      <c r="N3649" s="7" t="s">
        <v>18761</v>
      </c>
      <c r="O3649" s="7" t="s">
        <v>18762</v>
      </c>
    </row>
    <row r="3650" spans="1:15" ht="15" customHeight="1">
      <c r="A3650" s="13">
        <v>1</v>
      </c>
      <c r="B3650" s="13"/>
      <c r="C3650" s="14" t="s">
        <v>24668</v>
      </c>
      <c r="D3650" s="15">
        <v>2014</v>
      </c>
      <c r="E3650" s="14" t="s">
        <v>18786</v>
      </c>
      <c r="F3650" s="14" t="s">
        <v>18792</v>
      </c>
      <c r="G3650" s="14" t="s">
        <v>3343</v>
      </c>
      <c r="H3650" s="14" t="s">
        <v>7374</v>
      </c>
      <c r="I3650" s="14" t="s">
        <v>3359</v>
      </c>
      <c r="J3650" s="15">
        <v>2017</v>
      </c>
      <c r="K3650" s="15">
        <v>1</v>
      </c>
      <c r="L3650" s="14" t="s">
        <v>24670</v>
      </c>
      <c r="M3650" s="14" t="s">
        <v>24669</v>
      </c>
      <c r="N3650" s="7"/>
      <c r="O3650" s="7"/>
    </row>
    <row r="3651" spans="1:15" ht="15" customHeight="1">
      <c r="A3651" s="13">
        <v>1</v>
      </c>
      <c r="B3651" s="13"/>
      <c r="C3651" s="14" t="s">
        <v>24629</v>
      </c>
      <c r="D3651" s="15"/>
      <c r="E3651" s="14" t="s">
        <v>30</v>
      </c>
      <c r="F3651" s="14" t="s">
        <v>24367</v>
      </c>
      <c r="G3651" s="14" t="s">
        <v>3343</v>
      </c>
      <c r="H3651" s="14" t="s">
        <v>7373</v>
      </c>
      <c r="I3651" s="14" t="s">
        <v>24630</v>
      </c>
      <c r="J3651" s="15">
        <v>2017</v>
      </c>
      <c r="K3651" s="15">
        <v>1</v>
      </c>
      <c r="L3651" s="14"/>
      <c r="M3651" s="14"/>
      <c r="N3651" s="7"/>
      <c r="O3651" s="7" t="s">
        <v>24631</v>
      </c>
    </row>
    <row r="3652" spans="1:15" ht="15" customHeight="1">
      <c r="A3652" s="13">
        <v>1</v>
      </c>
      <c r="B3652" s="13"/>
      <c r="C3652" s="14" t="s">
        <v>22893</v>
      </c>
      <c r="D3652" s="15">
        <v>1976</v>
      </c>
      <c r="E3652" s="14" t="s">
        <v>35</v>
      </c>
      <c r="F3652" s="14" t="s">
        <v>36</v>
      </c>
      <c r="G3652" s="14" t="s">
        <v>3343</v>
      </c>
      <c r="H3652" s="14" t="s">
        <v>7370</v>
      </c>
      <c r="I3652" s="14" t="s">
        <v>3344</v>
      </c>
      <c r="J3652" s="15">
        <v>2017</v>
      </c>
      <c r="K3652" s="15">
        <v>1</v>
      </c>
      <c r="L3652" s="14"/>
      <c r="M3652" s="14"/>
      <c r="N3652" s="7"/>
      <c r="O3652" s="7" t="s">
        <v>22895</v>
      </c>
    </row>
    <row r="3653" spans="1:15" ht="15" customHeight="1">
      <c r="A3653" s="13">
        <v>1</v>
      </c>
      <c r="B3653" s="13"/>
      <c r="C3653" s="14" t="s">
        <v>22889</v>
      </c>
      <c r="D3653" s="15">
        <v>1965</v>
      </c>
      <c r="E3653" s="14" t="s">
        <v>35</v>
      </c>
      <c r="F3653" s="14" t="s">
        <v>36</v>
      </c>
      <c r="G3653" s="14" t="s">
        <v>3343</v>
      </c>
      <c r="H3653" s="14" t="s">
        <v>7371</v>
      </c>
      <c r="I3653" s="14" t="s">
        <v>3362</v>
      </c>
      <c r="J3653" s="15">
        <v>2017</v>
      </c>
      <c r="K3653" s="15">
        <v>1</v>
      </c>
      <c r="L3653" s="14"/>
      <c r="M3653" s="14"/>
      <c r="N3653" s="7"/>
      <c r="O3653" s="7" t="s">
        <v>22894</v>
      </c>
    </row>
    <row r="3654" spans="1:15" ht="15" customHeight="1">
      <c r="A3654" s="13">
        <v>1</v>
      </c>
      <c r="B3654" s="13"/>
      <c r="C3654" s="14" t="s">
        <v>8859</v>
      </c>
      <c r="D3654" s="15">
        <v>2014</v>
      </c>
      <c r="E3654" s="16" t="s">
        <v>128</v>
      </c>
      <c r="F3654" s="14" t="s">
        <v>129</v>
      </c>
      <c r="G3654" s="14" t="s">
        <v>3343</v>
      </c>
      <c r="H3654" s="14" t="s">
        <v>7371</v>
      </c>
      <c r="I3654" s="14" t="s">
        <v>3362</v>
      </c>
      <c r="J3654" s="15">
        <v>2017</v>
      </c>
      <c r="K3654" s="15">
        <v>1</v>
      </c>
      <c r="L3654" s="14" t="s">
        <v>3360</v>
      </c>
      <c r="M3654" s="14"/>
      <c r="N3654" s="7" t="s">
        <v>24658</v>
      </c>
      <c r="O3654" s="7" t="s">
        <v>24659</v>
      </c>
    </row>
    <row r="3655" spans="1:15" ht="15" customHeight="1">
      <c r="A3655" s="13">
        <v>1</v>
      </c>
      <c r="B3655" s="13"/>
      <c r="C3655" s="14" t="s">
        <v>3342</v>
      </c>
      <c r="D3655" s="15">
        <v>1999</v>
      </c>
      <c r="E3655" s="16" t="s">
        <v>7</v>
      </c>
      <c r="F3655" s="14" t="s">
        <v>42</v>
      </c>
      <c r="G3655" s="14" t="s">
        <v>3343</v>
      </c>
      <c r="H3655" s="14" t="s">
        <v>7370</v>
      </c>
      <c r="I3655" s="14" t="s">
        <v>3344</v>
      </c>
      <c r="J3655" s="15">
        <v>2017</v>
      </c>
      <c r="K3655" s="15">
        <v>1</v>
      </c>
      <c r="L3655" s="14" t="s">
        <v>3346</v>
      </c>
      <c r="M3655" s="14" t="s">
        <v>3345</v>
      </c>
      <c r="N3655" s="7" t="s">
        <v>24643</v>
      </c>
      <c r="O3655" s="7"/>
    </row>
    <row r="3656" spans="1:15" ht="15" customHeight="1">
      <c r="A3656" s="13">
        <v>1</v>
      </c>
      <c r="B3656" s="13"/>
      <c r="C3656" s="14" t="s">
        <v>12278</v>
      </c>
      <c r="D3656" s="15"/>
      <c r="E3656" s="16" t="s">
        <v>7</v>
      </c>
      <c r="F3656" s="14" t="s">
        <v>42</v>
      </c>
      <c r="G3656" s="14" t="s">
        <v>3343</v>
      </c>
      <c r="H3656" s="14" t="s">
        <v>7371</v>
      </c>
      <c r="I3656" s="14" t="s">
        <v>12280</v>
      </c>
      <c r="J3656" s="15">
        <v>2014</v>
      </c>
      <c r="K3656" s="15">
        <v>1</v>
      </c>
      <c r="L3656" s="14"/>
      <c r="M3656" s="14" t="s">
        <v>215</v>
      </c>
      <c r="N3656" s="7" t="s">
        <v>12279</v>
      </c>
      <c r="O3656" s="7" t="s">
        <v>12281</v>
      </c>
    </row>
    <row r="3657" spans="1:15" ht="15" customHeight="1">
      <c r="A3657" s="13">
        <v>1</v>
      </c>
      <c r="B3657" s="13"/>
      <c r="C3657" s="14" t="s">
        <v>24675</v>
      </c>
      <c r="D3657" s="15">
        <v>1965</v>
      </c>
      <c r="E3657" s="16" t="s">
        <v>7</v>
      </c>
      <c r="F3657" s="14" t="s">
        <v>8</v>
      </c>
      <c r="G3657" s="14" t="s">
        <v>3343</v>
      </c>
      <c r="H3657" s="14" t="s">
        <v>7371</v>
      </c>
      <c r="I3657" s="14" t="s">
        <v>3362</v>
      </c>
      <c r="J3657" s="15">
        <v>2017</v>
      </c>
      <c r="K3657" s="15">
        <v>1</v>
      </c>
      <c r="L3657" s="14" t="s">
        <v>24673</v>
      </c>
      <c r="M3657" s="14"/>
      <c r="N3657" s="7" t="s">
        <v>24674</v>
      </c>
      <c r="O3657" s="7"/>
    </row>
    <row r="3658" spans="1:15" ht="15" customHeight="1">
      <c r="A3658" s="13">
        <v>1</v>
      </c>
      <c r="B3658" s="13"/>
      <c r="C3658" s="14" t="s">
        <v>22896</v>
      </c>
      <c r="D3658" s="15">
        <v>2005</v>
      </c>
      <c r="E3658" s="16" t="s">
        <v>7</v>
      </c>
      <c r="F3658" s="14" t="s">
        <v>8</v>
      </c>
      <c r="G3658" s="14" t="s">
        <v>3343</v>
      </c>
      <c r="H3658" s="14" t="s">
        <v>7370</v>
      </c>
      <c r="I3658" s="14" t="s">
        <v>3344</v>
      </c>
      <c r="J3658" s="15">
        <v>2012</v>
      </c>
      <c r="K3658" s="15">
        <v>1</v>
      </c>
      <c r="L3658" s="14" t="s">
        <v>22905</v>
      </c>
      <c r="M3658" s="14"/>
      <c r="N3658" s="7"/>
      <c r="O3658" s="7"/>
    </row>
    <row r="3659" spans="1:15" ht="15" customHeight="1">
      <c r="A3659" s="13">
        <v>1</v>
      </c>
      <c r="B3659" s="13"/>
      <c r="C3659" s="14" t="s">
        <v>24632</v>
      </c>
      <c r="D3659" s="15">
        <v>1888</v>
      </c>
      <c r="E3659" s="16" t="s">
        <v>18787</v>
      </c>
      <c r="F3659" s="14" t="s">
        <v>21440</v>
      </c>
      <c r="G3659" s="14" t="s">
        <v>3343</v>
      </c>
      <c r="H3659" s="14" t="s">
        <v>7373</v>
      </c>
      <c r="I3659" s="14" t="s">
        <v>24630</v>
      </c>
      <c r="J3659" s="15">
        <v>2017</v>
      </c>
      <c r="K3659" s="15">
        <v>2</v>
      </c>
      <c r="L3659" s="14"/>
      <c r="M3659" s="14"/>
      <c r="N3659" s="7"/>
      <c r="O3659" s="7" t="s">
        <v>24633</v>
      </c>
    </row>
    <row r="3660" spans="1:15" ht="15" customHeight="1">
      <c r="A3660" s="13">
        <v>1</v>
      </c>
      <c r="B3660" s="13"/>
      <c r="C3660" s="14" t="s">
        <v>24634</v>
      </c>
      <c r="D3660" s="15">
        <v>1899</v>
      </c>
      <c r="E3660" s="16" t="s">
        <v>18787</v>
      </c>
      <c r="F3660" s="14" t="s">
        <v>21440</v>
      </c>
      <c r="G3660" s="14" t="s">
        <v>3343</v>
      </c>
      <c r="H3660" s="14" t="s">
        <v>7373</v>
      </c>
      <c r="I3660" s="14" t="s">
        <v>24635</v>
      </c>
      <c r="J3660" s="15">
        <v>2017</v>
      </c>
      <c r="K3660" s="15">
        <v>3</v>
      </c>
      <c r="L3660" s="14"/>
      <c r="M3660" s="14"/>
      <c r="N3660" s="7"/>
      <c r="O3660" s="7" t="s">
        <v>24640</v>
      </c>
    </row>
    <row r="3661" spans="1:15" ht="15" customHeight="1">
      <c r="A3661" s="13">
        <v>1</v>
      </c>
      <c r="B3661" s="13"/>
      <c r="C3661" s="14" t="s">
        <v>8854</v>
      </c>
      <c r="D3661" s="15">
        <v>2004</v>
      </c>
      <c r="E3661" s="14" t="s">
        <v>30</v>
      </c>
      <c r="F3661" s="14" t="s">
        <v>58</v>
      </c>
      <c r="G3661" s="14" t="s">
        <v>3343</v>
      </c>
      <c r="H3661" s="14" t="s">
        <v>7370</v>
      </c>
      <c r="I3661" s="14" t="s">
        <v>3344</v>
      </c>
      <c r="J3661" s="15">
        <v>2017</v>
      </c>
      <c r="K3661" s="15">
        <v>1</v>
      </c>
      <c r="L3661" s="14" t="s">
        <v>22877</v>
      </c>
      <c r="M3661" s="14" t="s">
        <v>3345</v>
      </c>
      <c r="N3661" s="7" t="s">
        <v>24643</v>
      </c>
      <c r="O3661" s="7" t="s">
        <v>3347</v>
      </c>
    </row>
    <row r="3662" spans="1:15" ht="15" customHeight="1">
      <c r="A3662" s="13">
        <v>1</v>
      </c>
      <c r="B3662" s="13"/>
      <c r="C3662" s="14" t="s">
        <v>7367</v>
      </c>
      <c r="D3662" s="15">
        <v>1979</v>
      </c>
      <c r="E3662" s="14" t="s">
        <v>18787</v>
      </c>
      <c r="F3662" s="14" t="s">
        <v>21440</v>
      </c>
      <c r="G3662" s="14" t="s">
        <v>3343</v>
      </c>
      <c r="H3662" s="14" t="s">
        <v>7370</v>
      </c>
      <c r="I3662" s="14" t="s">
        <v>3344</v>
      </c>
      <c r="J3662" s="15">
        <v>2014</v>
      </c>
      <c r="K3662" s="15">
        <v>1</v>
      </c>
      <c r="L3662" s="14" t="s">
        <v>7368</v>
      </c>
      <c r="M3662" s="18" t="s">
        <v>533</v>
      </c>
      <c r="N3662" s="88" t="s">
        <v>7372</v>
      </c>
      <c r="O3662" s="7" t="s">
        <v>7369</v>
      </c>
    </row>
    <row r="3663" spans="1:15" ht="15" customHeight="1">
      <c r="A3663" s="13">
        <v>1</v>
      </c>
      <c r="B3663" s="13"/>
      <c r="C3663" s="14" t="s">
        <v>7364</v>
      </c>
      <c r="D3663" s="15">
        <v>1970</v>
      </c>
      <c r="E3663" s="14" t="s">
        <v>18787</v>
      </c>
      <c r="F3663" s="14" t="s">
        <v>21440</v>
      </c>
      <c r="G3663" s="14" t="s">
        <v>3343</v>
      </c>
      <c r="H3663" s="14" t="s">
        <v>7371</v>
      </c>
      <c r="I3663" s="14" t="s">
        <v>3362</v>
      </c>
      <c r="J3663" s="15">
        <v>2014</v>
      </c>
      <c r="K3663" s="15">
        <v>1</v>
      </c>
      <c r="L3663" s="14" t="s">
        <v>7365</v>
      </c>
      <c r="M3663" s="18" t="s">
        <v>533</v>
      </c>
      <c r="N3663" s="88" t="s">
        <v>22874</v>
      </c>
      <c r="O3663" s="7" t="s">
        <v>7366</v>
      </c>
    </row>
    <row r="3664" spans="1:15" ht="15" customHeight="1">
      <c r="A3664" s="13">
        <v>1</v>
      </c>
      <c r="B3664" s="13"/>
      <c r="C3664" s="14" t="s">
        <v>3348</v>
      </c>
      <c r="D3664" s="15"/>
      <c r="E3664" s="16" t="s">
        <v>7</v>
      </c>
      <c r="F3664" s="14" t="s">
        <v>8</v>
      </c>
      <c r="G3664" s="14" t="s">
        <v>3343</v>
      </c>
      <c r="H3664" s="14" t="s">
        <v>7371</v>
      </c>
      <c r="I3664" s="16" t="s">
        <v>3349</v>
      </c>
      <c r="J3664" s="15">
        <v>2015</v>
      </c>
      <c r="K3664" s="15">
        <v>3</v>
      </c>
      <c r="L3664" s="14"/>
      <c r="M3664" s="14"/>
      <c r="N3664" s="7"/>
      <c r="O3664" s="7" t="s">
        <v>24676</v>
      </c>
    </row>
    <row r="3665" spans="1:15" ht="15" customHeight="1">
      <c r="A3665" s="13">
        <v>1</v>
      </c>
      <c r="B3665" s="13"/>
      <c r="C3665" s="16" t="s">
        <v>24655</v>
      </c>
      <c r="D3665" s="15">
        <v>2008</v>
      </c>
      <c r="E3665" s="16" t="s">
        <v>7</v>
      </c>
      <c r="F3665" s="16" t="s">
        <v>8</v>
      </c>
      <c r="G3665" s="16" t="s">
        <v>3343</v>
      </c>
      <c r="H3665" s="16" t="s">
        <v>7375</v>
      </c>
      <c r="I3665" s="16" t="s">
        <v>2252</v>
      </c>
      <c r="J3665" s="15">
        <v>2017</v>
      </c>
      <c r="K3665" s="15">
        <v>1</v>
      </c>
      <c r="L3665" s="16" t="s">
        <v>22875</v>
      </c>
      <c r="M3665" s="8" t="s">
        <v>3354</v>
      </c>
      <c r="N3665" s="90"/>
      <c r="O3665" s="3" t="s">
        <v>24656</v>
      </c>
    </row>
    <row r="3666" spans="1:15" ht="15" customHeight="1">
      <c r="A3666" s="13">
        <v>1</v>
      </c>
      <c r="B3666" s="13"/>
      <c r="C3666" s="14" t="s">
        <v>22876</v>
      </c>
      <c r="D3666" s="15">
        <v>2016</v>
      </c>
      <c r="E3666" s="16" t="s">
        <v>35</v>
      </c>
      <c r="F3666" s="14" t="s">
        <v>75</v>
      </c>
      <c r="G3666" s="14" t="s">
        <v>3343</v>
      </c>
      <c r="H3666" s="14" t="s">
        <v>7375</v>
      </c>
      <c r="I3666" s="16" t="s">
        <v>2252</v>
      </c>
      <c r="J3666" s="15">
        <v>2017</v>
      </c>
      <c r="K3666" s="15">
        <v>1</v>
      </c>
      <c r="L3666" s="14"/>
      <c r="M3666" s="14" t="s">
        <v>22878</v>
      </c>
      <c r="N3666" s="7"/>
      <c r="O3666" s="7" t="s">
        <v>24657</v>
      </c>
    </row>
    <row r="3667" spans="1:15" ht="15" customHeight="1">
      <c r="A3667" s="13">
        <v>1</v>
      </c>
      <c r="B3667" s="13"/>
      <c r="C3667" s="16" t="s">
        <v>24653</v>
      </c>
      <c r="D3667" s="15">
        <v>2008</v>
      </c>
      <c r="E3667" s="16" t="s">
        <v>35</v>
      </c>
      <c r="F3667" s="16" t="s">
        <v>75</v>
      </c>
      <c r="G3667" s="16" t="s">
        <v>3343</v>
      </c>
      <c r="H3667" s="14" t="s">
        <v>7371</v>
      </c>
      <c r="I3667" s="16" t="s">
        <v>3349</v>
      </c>
      <c r="J3667" s="15">
        <v>2014</v>
      </c>
      <c r="K3667" s="15">
        <v>1</v>
      </c>
      <c r="L3667" s="16" t="s">
        <v>8860</v>
      </c>
      <c r="M3667" s="8" t="s">
        <v>18757</v>
      </c>
      <c r="N3667" s="90" t="s">
        <v>18756</v>
      </c>
      <c r="O3667" s="3" t="s">
        <v>3350</v>
      </c>
    </row>
    <row r="3668" spans="1:15" ht="15" customHeight="1">
      <c r="A3668" s="13">
        <v>1</v>
      </c>
      <c r="B3668" s="13"/>
      <c r="C3668" s="14" t="s">
        <v>3351</v>
      </c>
      <c r="D3668" s="15"/>
      <c r="E3668" s="16" t="s">
        <v>7</v>
      </c>
      <c r="F3668" s="14" t="s">
        <v>8</v>
      </c>
      <c r="G3668" s="14" t="s">
        <v>3343</v>
      </c>
      <c r="H3668" s="14" t="s">
        <v>7370</v>
      </c>
      <c r="I3668" s="14" t="s">
        <v>3344</v>
      </c>
      <c r="J3668" s="15">
        <v>2014</v>
      </c>
      <c r="K3668" s="15">
        <v>3</v>
      </c>
      <c r="L3668" s="14" t="s">
        <v>3352</v>
      </c>
      <c r="M3668" s="14"/>
      <c r="N3668" s="7"/>
      <c r="O3668" s="7" t="s">
        <v>3353</v>
      </c>
    </row>
    <row r="3669" spans="1:15" ht="15" customHeight="1">
      <c r="A3669" s="13">
        <v>1</v>
      </c>
      <c r="B3669" s="13"/>
      <c r="C3669" s="14" t="s">
        <v>3355</v>
      </c>
      <c r="D3669" s="15">
        <v>1992</v>
      </c>
      <c r="E3669" s="16" t="s">
        <v>7</v>
      </c>
      <c r="F3669" s="14" t="s">
        <v>8</v>
      </c>
      <c r="G3669" s="14" t="s">
        <v>3343</v>
      </c>
      <c r="H3669" s="14" t="s">
        <v>7376</v>
      </c>
      <c r="I3669" s="14" t="s">
        <v>22902</v>
      </c>
      <c r="J3669" s="15">
        <v>2014</v>
      </c>
      <c r="K3669" s="15">
        <v>1</v>
      </c>
      <c r="L3669" s="14" t="s">
        <v>8855</v>
      </c>
      <c r="M3669" s="14"/>
      <c r="N3669" s="7"/>
      <c r="O3669" s="7"/>
    </row>
    <row r="3670" spans="1:15" ht="15" customHeight="1">
      <c r="A3670" s="13">
        <v>1</v>
      </c>
      <c r="B3670" s="13"/>
      <c r="C3670" s="14" t="s">
        <v>22897</v>
      </c>
      <c r="D3670" s="15">
        <v>1982</v>
      </c>
      <c r="E3670" s="16" t="s">
        <v>7</v>
      </c>
      <c r="F3670" s="14" t="s">
        <v>42</v>
      </c>
      <c r="G3670" s="14" t="s">
        <v>3343</v>
      </c>
      <c r="H3670" s="14" t="s">
        <v>7374</v>
      </c>
      <c r="I3670" s="14" t="s">
        <v>3359</v>
      </c>
      <c r="J3670" s="15">
        <v>2017</v>
      </c>
      <c r="K3670" s="15">
        <v>1</v>
      </c>
      <c r="L3670" s="14" t="s">
        <v>22900</v>
      </c>
      <c r="M3670" s="14" t="s">
        <v>22898</v>
      </c>
      <c r="N3670" s="7" t="s">
        <v>22899</v>
      </c>
      <c r="O3670" s="7" t="s">
        <v>22901</v>
      </c>
    </row>
    <row r="3671" spans="1:15" ht="15" customHeight="1">
      <c r="A3671" s="13">
        <v>1</v>
      </c>
      <c r="B3671" s="13"/>
      <c r="C3671" s="14" t="s">
        <v>22871</v>
      </c>
      <c r="D3671" s="15">
        <v>2015</v>
      </c>
      <c r="E3671" s="16" t="s">
        <v>7</v>
      </c>
      <c r="F3671" s="14" t="s">
        <v>8</v>
      </c>
      <c r="G3671" s="14" t="s">
        <v>3343</v>
      </c>
      <c r="H3671" s="14" t="s">
        <v>7371</v>
      </c>
      <c r="I3671" s="14" t="s">
        <v>3362</v>
      </c>
      <c r="J3671" s="15">
        <v>2017</v>
      </c>
      <c r="K3671" s="15">
        <v>1</v>
      </c>
      <c r="L3671" s="14" t="s">
        <v>22870</v>
      </c>
      <c r="M3671" s="14" t="s">
        <v>22868</v>
      </c>
      <c r="N3671" s="7" t="s">
        <v>22869</v>
      </c>
      <c r="O3671" s="7"/>
    </row>
    <row r="3672" spans="1:15" ht="15" customHeight="1">
      <c r="A3672" s="13">
        <v>1</v>
      </c>
      <c r="B3672" s="13"/>
      <c r="C3672" s="14" t="s">
        <v>3356</v>
      </c>
      <c r="D3672" s="15">
        <v>1976</v>
      </c>
      <c r="E3672" s="16" t="s">
        <v>7</v>
      </c>
      <c r="F3672" s="14" t="s">
        <v>8</v>
      </c>
      <c r="G3672" s="14" t="s">
        <v>3343</v>
      </c>
      <c r="H3672" s="14" t="s">
        <v>7370</v>
      </c>
      <c r="I3672" s="14" t="s">
        <v>3344</v>
      </c>
      <c r="J3672" s="15">
        <v>2017</v>
      </c>
      <c r="K3672" s="15">
        <v>1</v>
      </c>
      <c r="L3672" s="14" t="s">
        <v>22872</v>
      </c>
      <c r="M3672" s="14" t="s">
        <v>3357</v>
      </c>
      <c r="N3672" s="7" t="s">
        <v>22873</v>
      </c>
      <c r="O3672" s="7"/>
    </row>
    <row r="3673" spans="1:15" ht="15" customHeight="1">
      <c r="A3673" s="13">
        <v>1</v>
      </c>
      <c r="B3673" s="13"/>
      <c r="C3673" s="14" t="s">
        <v>3358</v>
      </c>
      <c r="D3673" s="15">
        <v>2001</v>
      </c>
      <c r="E3673" s="16" t="s">
        <v>7</v>
      </c>
      <c r="F3673" s="14" t="s">
        <v>8</v>
      </c>
      <c r="G3673" s="14" t="s">
        <v>3343</v>
      </c>
      <c r="H3673" s="14" t="s">
        <v>7374</v>
      </c>
      <c r="I3673" s="14" t="s">
        <v>3359</v>
      </c>
      <c r="J3673" s="15">
        <v>2017</v>
      </c>
      <c r="K3673" s="15">
        <v>1</v>
      </c>
      <c r="L3673" s="14" t="s">
        <v>24660</v>
      </c>
      <c r="M3673" s="14" t="s">
        <v>3361</v>
      </c>
      <c r="N3673" s="7"/>
      <c r="O3673" s="7" t="s">
        <v>24663</v>
      </c>
    </row>
    <row r="3674" spans="1:15" ht="15" customHeight="1">
      <c r="A3674" s="13">
        <v>1</v>
      </c>
      <c r="B3674" s="13"/>
      <c r="C3674" s="16" t="s">
        <v>22890</v>
      </c>
      <c r="D3674" s="15">
        <v>1948</v>
      </c>
      <c r="E3674" s="16" t="s">
        <v>7</v>
      </c>
      <c r="F3674" s="16" t="s">
        <v>8</v>
      </c>
      <c r="G3674" s="16" t="s">
        <v>3343</v>
      </c>
      <c r="H3674" s="14" t="s">
        <v>7371</v>
      </c>
      <c r="I3674" s="16" t="s">
        <v>3362</v>
      </c>
      <c r="J3674" s="15">
        <v>2017</v>
      </c>
      <c r="K3674" s="15">
        <v>1</v>
      </c>
      <c r="L3674" s="16" t="s">
        <v>22879</v>
      </c>
      <c r="M3674" s="8" t="s">
        <v>3364</v>
      </c>
      <c r="N3674" s="90" t="s">
        <v>22906</v>
      </c>
      <c r="O3674" s="3" t="s">
        <v>22903</v>
      </c>
    </row>
    <row r="3675" spans="1:15" ht="15" customHeight="1">
      <c r="A3675" s="13">
        <v>1</v>
      </c>
      <c r="B3675" s="13"/>
      <c r="C3675" s="14" t="s">
        <v>3363</v>
      </c>
      <c r="D3675" s="15">
        <v>1950</v>
      </c>
      <c r="E3675" s="16" t="s">
        <v>7</v>
      </c>
      <c r="F3675" s="14" t="s">
        <v>47</v>
      </c>
      <c r="G3675" s="14" t="s">
        <v>3343</v>
      </c>
      <c r="H3675" s="14" t="s">
        <v>7371</v>
      </c>
      <c r="I3675" s="14" t="s">
        <v>3362</v>
      </c>
      <c r="J3675" s="15">
        <v>2017</v>
      </c>
      <c r="K3675" s="15">
        <v>1</v>
      </c>
      <c r="L3675" s="14" t="s">
        <v>8856</v>
      </c>
      <c r="M3675" s="14" t="s">
        <v>22888</v>
      </c>
      <c r="N3675" s="7" t="s">
        <v>18758</v>
      </c>
      <c r="O3675" s="7" t="s">
        <v>22892</v>
      </c>
    </row>
    <row r="3676" spans="1:15" ht="15" customHeight="1">
      <c r="A3676" s="13">
        <v>1</v>
      </c>
      <c r="B3676" s="13"/>
      <c r="C3676" s="16" t="s">
        <v>24650</v>
      </c>
      <c r="D3676" s="15"/>
      <c r="E3676" s="16" t="s">
        <v>35</v>
      </c>
      <c r="F3676" s="16" t="s">
        <v>75</v>
      </c>
      <c r="G3676" s="16" t="s">
        <v>3343</v>
      </c>
      <c r="H3676" s="14" t="s">
        <v>24647</v>
      </c>
      <c r="I3676" s="16" t="s">
        <v>24651</v>
      </c>
      <c r="J3676" s="15">
        <v>2017</v>
      </c>
      <c r="K3676" s="15">
        <v>1</v>
      </c>
      <c r="L3676" s="16" t="s">
        <v>24654</v>
      </c>
      <c r="M3676" s="8"/>
      <c r="N3676" s="90"/>
      <c r="O3676" s="3" t="s">
        <v>24652</v>
      </c>
    </row>
    <row r="3677" spans="1:15" ht="15" customHeight="1">
      <c r="A3677" s="13">
        <v>1</v>
      </c>
      <c r="B3677" s="13"/>
      <c r="C3677" s="16" t="s">
        <v>6936</v>
      </c>
      <c r="D3677" s="15">
        <v>1953</v>
      </c>
      <c r="E3677" s="14" t="s">
        <v>35</v>
      </c>
      <c r="F3677" s="14" t="s">
        <v>75</v>
      </c>
      <c r="G3677" s="16" t="s">
        <v>3343</v>
      </c>
      <c r="H3677" s="14" t="s">
        <v>7371</v>
      </c>
      <c r="I3677" s="16" t="s">
        <v>3362</v>
      </c>
      <c r="J3677" s="15">
        <v>2015</v>
      </c>
      <c r="K3677" s="15">
        <v>1</v>
      </c>
      <c r="L3677" s="16" t="s">
        <v>8857</v>
      </c>
      <c r="M3677" s="8" t="s">
        <v>3364</v>
      </c>
      <c r="N3677" s="90" t="s">
        <v>22907</v>
      </c>
      <c r="O3677" s="3" t="s">
        <v>22908</v>
      </c>
    </row>
    <row r="3678" spans="1:15" ht="15" customHeight="1">
      <c r="A3678" s="13">
        <v>1</v>
      </c>
      <c r="B3678" s="13"/>
      <c r="C3678" s="16" t="s">
        <v>24644</v>
      </c>
      <c r="D3678" s="15">
        <v>2013</v>
      </c>
      <c r="E3678" s="14" t="s">
        <v>7</v>
      </c>
      <c r="F3678" s="14" t="s">
        <v>8</v>
      </c>
      <c r="G3678" s="16" t="s">
        <v>3343</v>
      </c>
      <c r="H3678" s="14" t="s">
        <v>24647</v>
      </c>
      <c r="I3678" s="16" t="s">
        <v>24648</v>
      </c>
      <c r="J3678" s="15">
        <v>2017</v>
      </c>
      <c r="K3678" s="15">
        <v>1</v>
      </c>
      <c r="L3678" s="16" t="s">
        <v>24646</v>
      </c>
      <c r="M3678" s="8" t="s">
        <v>24645</v>
      </c>
      <c r="N3678" s="90" t="s">
        <v>24649</v>
      </c>
      <c r="O3678" s="3"/>
    </row>
    <row r="3679" spans="1:15" ht="15" customHeight="1">
      <c r="A3679" s="13">
        <v>1</v>
      </c>
      <c r="B3679" s="13"/>
      <c r="C3679" s="14" t="s">
        <v>24641</v>
      </c>
      <c r="D3679" s="15">
        <v>1998</v>
      </c>
      <c r="E3679" s="16" t="s">
        <v>7</v>
      </c>
      <c r="F3679" s="14" t="s">
        <v>61</v>
      </c>
      <c r="G3679" s="14" t="s">
        <v>3343</v>
      </c>
      <c r="H3679" s="14" t="s">
        <v>7373</v>
      </c>
      <c r="I3679" s="14" t="s">
        <v>3365</v>
      </c>
      <c r="J3679" s="15">
        <v>2017</v>
      </c>
      <c r="K3679" s="15">
        <v>1</v>
      </c>
      <c r="L3679" s="14" t="s">
        <v>8858</v>
      </c>
      <c r="M3679" s="14" t="s">
        <v>24639</v>
      </c>
      <c r="N3679" s="7" t="s">
        <v>24642</v>
      </c>
      <c r="O3679" s="7"/>
    </row>
    <row r="3680" spans="1:15" ht="15" customHeight="1">
      <c r="A3680" s="13">
        <v>1</v>
      </c>
      <c r="B3680" s="13"/>
      <c r="C3680" s="14" t="s">
        <v>3366</v>
      </c>
      <c r="D3680" s="15">
        <v>1979</v>
      </c>
      <c r="E3680" s="14" t="s">
        <v>18787</v>
      </c>
      <c r="F3680" s="14" t="s">
        <v>83</v>
      </c>
      <c r="G3680" s="14" t="s">
        <v>3343</v>
      </c>
      <c r="H3680" s="14" t="s">
        <v>7371</v>
      </c>
      <c r="I3680" s="14" t="s">
        <v>3362</v>
      </c>
      <c r="J3680" s="15">
        <v>2014</v>
      </c>
      <c r="K3680" s="15">
        <v>1</v>
      </c>
      <c r="L3680" s="14" t="s">
        <v>475</v>
      </c>
      <c r="M3680" s="14" t="s">
        <v>476</v>
      </c>
      <c r="N3680" s="7"/>
      <c r="O3680" s="7" t="s">
        <v>3367</v>
      </c>
    </row>
    <row r="3681" spans="1:15" ht="15" customHeight="1">
      <c r="A3681" s="13">
        <v>1</v>
      </c>
      <c r="B3681" s="13"/>
      <c r="C3681" s="14" t="s">
        <v>18763</v>
      </c>
      <c r="D3681" s="15">
        <v>2008</v>
      </c>
      <c r="E3681" s="16" t="s">
        <v>35</v>
      </c>
      <c r="F3681" s="14" t="s">
        <v>75</v>
      </c>
      <c r="G3681" s="14" t="s">
        <v>3343</v>
      </c>
      <c r="H3681" s="14" t="s">
        <v>7374</v>
      </c>
      <c r="I3681" s="14" t="s">
        <v>3359</v>
      </c>
      <c r="J3681" s="15">
        <v>2017</v>
      </c>
      <c r="K3681" s="15">
        <v>1</v>
      </c>
      <c r="L3681" s="14" t="s">
        <v>18765</v>
      </c>
      <c r="M3681" s="14" t="s">
        <v>24661</v>
      </c>
      <c r="N3681" s="7" t="s">
        <v>18764</v>
      </c>
      <c r="O3681" s="7" t="s">
        <v>24662</v>
      </c>
    </row>
    <row r="3682" spans="1:15" ht="15" customHeight="1">
      <c r="A3682" s="13">
        <v>1</v>
      </c>
      <c r="B3682" s="13"/>
      <c r="C3682" s="14" t="s">
        <v>22884</v>
      </c>
      <c r="D3682" s="15">
        <v>1981</v>
      </c>
      <c r="E3682" s="16" t="s">
        <v>7</v>
      </c>
      <c r="F3682" s="14" t="s">
        <v>20</v>
      </c>
      <c r="G3682" s="14" t="s">
        <v>3343</v>
      </c>
      <c r="H3682" s="14" t="s">
        <v>7371</v>
      </c>
      <c r="I3682" s="14" t="s">
        <v>3362</v>
      </c>
      <c r="J3682" s="15">
        <v>2017</v>
      </c>
      <c r="K3682" s="15">
        <v>1</v>
      </c>
      <c r="L3682" s="14" t="s">
        <v>22887</v>
      </c>
      <c r="M3682" s="14" t="s">
        <v>22885</v>
      </c>
      <c r="N3682" s="7" t="s">
        <v>22886</v>
      </c>
      <c r="O3682" s="7" t="s">
        <v>22891</v>
      </c>
    </row>
    <row r="3683" spans="1:15" ht="15" customHeight="1">
      <c r="A3683" s="13">
        <v>1</v>
      </c>
      <c r="B3683" s="13"/>
      <c r="C3683" s="14" t="s">
        <v>22880</v>
      </c>
      <c r="D3683" s="15">
        <v>1994</v>
      </c>
      <c r="E3683" s="16" t="s">
        <v>7</v>
      </c>
      <c r="F3683" s="14" t="s">
        <v>20</v>
      </c>
      <c r="G3683" s="14" t="s">
        <v>3343</v>
      </c>
      <c r="H3683" s="14" t="s">
        <v>7371</v>
      </c>
      <c r="I3683" s="14" t="s">
        <v>3362</v>
      </c>
      <c r="J3683" s="15">
        <v>2017</v>
      </c>
      <c r="K3683" s="15">
        <v>1</v>
      </c>
      <c r="L3683" s="14" t="s">
        <v>22883</v>
      </c>
      <c r="M3683" s="14" t="s">
        <v>22881</v>
      </c>
      <c r="N3683" s="7" t="s">
        <v>22882</v>
      </c>
      <c r="O3683" s="7" t="s">
        <v>22891</v>
      </c>
    </row>
    <row r="3684" spans="1:15" ht="15" customHeight="1">
      <c r="A3684" s="13">
        <v>1</v>
      </c>
      <c r="B3684" s="13"/>
      <c r="C3684" s="14" t="s">
        <v>24664</v>
      </c>
      <c r="D3684" s="15">
        <v>2014</v>
      </c>
      <c r="E3684" s="16" t="s">
        <v>7</v>
      </c>
      <c r="F3684" s="14" t="s">
        <v>20</v>
      </c>
      <c r="G3684" s="14" t="s">
        <v>3343</v>
      </c>
      <c r="H3684" s="14" t="s">
        <v>7374</v>
      </c>
      <c r="I3684" s="14" t="s">
        <v>3359</v>
      </c>
      <c r="J3684" s="15">
        <v>2017</v>
      </c>
      <c r="K3684" s="15">
        <v>1</v>
      </c>
      <c r="L3684" s="14" t="s">
        <v>24671</v>
      </c>
      <c r="M3684" s="14" t="s">
        <v>24665</v>
      </c>
      <c r="N3684" s="7" t="s">
        <v>24667</v>
      </c>
      <c r="O3684" s="7" t="s">
        <v>24666</v>
      </c>
    </row>
    <row r="3685" spans="1:15" ht="15" customHeight="1">
      <c r="A3685" s="13">
        <v>1</v>
      </c>
      <c r="B3685" s="13"/>
      <c r="C3685" s="14" t="s">
        <v>8878</v>
      </c>
      <c r="D3685" s="15">
        <v>2010</v>
      </c>
      <c r="E3685" s="14" t="s">
        <v>18787</v>
      </c>
      <c r="F3685" s="14" t="s">
        <v>18795</v>
      </c>
      <c r="G3685" s="14" t="s">
        <v>3368</v>
      </c>
      <c r="H3685" s="14" t="s">
        <v>8891</v>
      </c>
      <c r="I3685" s="14" t="s">
        <v>8877</v>
      </c>
      <c r="J3685" s="15">
        <v>2014</v>
      </c>
      <c r="K3685" s="15">
        <v>1</v>
      </c>
      <c r="L3685" s="14" t="s">
        <v>20687</v>
      </c>
      <c r="M3685" s="14" t="s">
        <v>20688</v>
      </c>
      <c r="N3685" s="7" t="s">
        <v>8879</v>
      </c>
      <c r="O3685" s="7" t="s">
        <v>20689</v>
      </c>
    </row>
    <row r="3686" spans="1:15" ht="15" customHeight="1">
      <c r="A3686" s="13">
        <v>1</v>
      </c>
      <c r="B3686" s="13"/>
      <c r="C3686" s="14" t="s">
        <v>8861</v>
      </c>
      <c r="D3686" s="15">
        <v>1995</v>
      </c>
      <c r="E3686" s="16" t="s">
        <v>7</v>
      </c>
      <c r="F3686" s="14" t="s">
        <v>8</v>
      </c>
      <c r="G3686" s="14" t="s">
        <v>3368</v>
      </c>
      <c r="H3686" s="14" t="s">
        <v>8890</v>
      </c>
      <c r="I3686" s="14" t="s">
        <v>3369</v>
      </c>
      <c r="J3686" s="15">
        <v>2014</v>
      </c>
      <c r="K3686" s="15">
        <v>1</v>
      </c>
      <c r="L3686" s="14" t="s">
        <v>3370</v>
      </c>
      <c r="M3686" s="14" t="s">
        <v>3371</v>
      </c>
      <c r="N3686" s="7"/>
      <c r="O3686" s="7" t="s">
        <v>3372</v>
      </c>
    </row>
    <row r="3687" spans="1:15" ht="15" customHeight="1">
      <c r="A3687" s="13">
        <v>1</v>
      </c>
      <c r="B3687" s="13"/>
      <c r="C3687" s="14" t="s">
        <v>3373</v>
      </c>
      <c r="D3687" s="15">
        <v>2000</v>
      </c>
      <c r="E3687" s="14" t="s">
        <v>18786</v>
      </c>
      <c r="F3687" s="16" t="s">
        <v>18792</v>
      </c>
      <c r="G3687" s="14" t="s">
        <v>3374</v>
      </c>
      <c r="H3687" s="14" t="s">
        <v>14880</v>
      </c>
      <c r="I3687" s="14" t="s">
        <v>3374</v>
      </c>
      <c r="J3687" s="15">
        <v>2014</v>
      </c>
      <c r="K3687" s="15">
        <v>1</v>
      </c>
      <c r="L3687" s="14"/>
      <c r="M3687" s="18" t="s">
        <v>3375</v>
      </c>
      <c r="N3687" s="88" t="s">
        <v>14878</v>
      </c>
      <c r="O3687" s="7" t="s">
        <v>14879</v>
      </c>
    </row>
    <row r="3688" spans="1:15" ht="15" customHeight="1">
      <c r="A3688" s="13">
        <v>1</v>
      </c>
      <c r="B3688" s="13"/>
      <c r="C3688" s="16" t="s">
        <v>3376</v>
      </c>
      <c r="D3688" s="15">
        <v>1990</v>
      </c>
      <c r="E3688" s="14" t="s">
        <v>18787</v>
      </c>
      <c r="F3688" s="16" t="s">
        <v>83</v>
      </c>
      <c r="G3688" s="16" t="s">
        <v>3377</v>
      </c>
      <c r="H3688" s="16" t="s">
        <v>18771</v>
      </c>
      <c r="I3688" s="16" t="s">
        <v>3378</v>
      </c>
      <c r="J3688" s="15">
        <v>2014</v>
      </c>
      <c r="K3688" s="15">
        <v>1</v>
      </c>
      <c r="L3688" s="16" t="s">
        <v>3379</v>
      </c>
      <c r="M3688" s="8" t="s">
        <v>955</v>
      </c>
      <c r="N3688" s="90"/>
      <c r="O3688" s="3" t="s">
        <v>3380</v>
      </c>
    </row>
    <row r="3689" spans="1:15" ht="15" customHeight="1">
      <c r="A3689" s="13">
        <v>1</v>
      </c>
      <c r="B3689" s="13"/>
      <c r="C3689" s="16" t="s">
        <v>9046</v>
      </c>
      <c r="D3689" s="15">
        <v>1986</v>
      </c>
      <c r="E3689" s="14" t="s">
        <v>18787</v>
      </c>
      <c r="F3689" s="16" t="s">
        <v>83</v>
      </c>
      <c r="G3689" s="16" t="s">
        <v>9042</v>
      </c>
      <c r="H3689" s="16" t="s">
        <v>9051</v>
      </c>
      <c r="I3689" s="16" t="s">
        <v>9050</v>
      </c>
      <c r="J3689" s="15">
        <v>2014</v>
      </c>
      <c r="K3689" s="15">
        <v>1</v>
      </c>
      <c r="L3689" s="16" t="s">
        <v>9049</v>
      </c>
      <c r="M3689" s="8" t="s">
        <v>9047</v>
      </c>
      <c r="N3689" s="90" t="s">
        <v>9048</v>
      </c>
      <c r="O3689" s="3" t="s">
        <v>20594</v>
      </c>
    </row>
    <row r="3690" spans="1:15" ht="15" customHeight="1">
      <c r="A3690" s="13">
        <v>1</v>
      </c>
      <c r="B3690" s="13"/>
      <c r="C3690" s="16" t="s">
        <v>9041</v>
      </c>
      <c r="D3690" s="15">
        <v>2008</v>
      </c>
      <c r="E3690" s="14" t="s">
        <v>18787</v>
      </c>
      <c r="F3690" s="16" t="s">
        <v>83</v>
      </c>
      <c r="G3690" s="16" t="s">
        <v>9042</v>
      </c>
      <c r="H3690" s="16" t="s">
        <v>9052</v>
      </c>
      <c r="I3690" s="16" t="s">
        <v>9044</v>
      </c>
      <c r="J3690" s="15">
        <v>2014</v>
      </c>
      <c r="K3690" s="15">
        <v>1</v>
      </c>
      <c r="L3690" s="16" t="s">
        <v>9045</v>
      </c>
      <c r="M3690" s="8" t="s">
        <v>9043</v>
      </c>
      <c r="N3690" s="90"/>
      <c r="O3690" s="3"/>
    </row>
    <row r="3691" spans="1:15" ht="15" customHeight="1">
      <c r="A3691" s="13">
        <v>1</v>
      </c>
      <c r="B3691" s="13"/>
      <c r="C3691" s="16" t="s">
        <v>25274</v>
      </c>
      <c r="D3691" s="15">
        <v>2006</v>
      </c>
      <c r="E3691" s="14" t="s">
        <v>18786</v>
      </c>
      <c r="F3691" s="14" t="s">
        <v>18791</v>
      </c>
      <c r="G3691" s="16" t="s">
        <v>3382</v>
      </c>
      <c r="H3691" s="16" t="s">
        <v>9000</v>
      </c>
      <c r="I3691" s="16" t="s">
        <v>3383</v>
      </c>
      <c r="J3691" s="15">
        <v>2014</v>
      </c>
      <c r="K3691" s="15">
        <v>1</v>
      </c>
      <c r="L3691" s="16"/>
      <c r="M3691" s="8" t="s">
        <v>8995</v>
      </c>
      <c r="N3691" s="90"/>
      <c r="O3691" s="3" t="s">
        <v>8996</v>
      </c>
    </row>
    <row r="3692" spans="1:15" ht="15" customHeight="1">
      <c r="A3692" s="13">
        <v>1</v>
      </c>
      <c r="B3692" s="13"/>
      <c r="C3692" s="14" t="s">
        <v>3381</v>
      </c>
      <c r="D3692" s="15">
        <v>1983</v>
      </c>
      <c r="E3692" s="16" t="s">
        <v>7</v>
      </c>
      <c r="F3692" s="14" t="s">
        <v>8</v>
      </c>
      <c r="G3692" s="14" t="s">
        <v>3382</v>
      </c>
      <c r="H3692" s="16" t="s">
        <v>9000</v>
      </c>
      <c r="I3692" s="14" t="s">
        <v>3383</v>
      </c>
      <c r="J3692" s="15">
        <v>2014</v>
      </c>
      <c r="K3692" s="15">
        <v>1</v>
      </c>
      <c r="L3692" s="14" t="s">
        <v>8988</v>
      </c>
      <c r="M3692" s="14" t="s">
        <v>8989</v>
      </c>
      <c r="N3692" s="7" t="s">
        <v>8994</v>
      </c>
      <c r="O3692" s="7" t="s">
        <v>3384</v>
      </c>
    </row>
    <row r="3693" spans="1:15" ht="15" customHeight="1">
      <c r="A3693" s="13">
        <v>1</v>
      </c>
      <c r="B3693" s="13"/>
      <c r="C3693" s="14" t="s">
        <v>8991</v>
      </c>
      <c r="D3693" s="15">
        <v>1911</v>
      </c>
      <c r="E3693" s="14" t="s">
        <v>18787</v>
      </c>
      <c r="F3693" s="14" t="s">
        <v>83</v>
      </c>
      <c r="G3693" s="14" t="s">
        <v>3382</v>
      </c>
      <c r="H3693" s="16" t="s">
        <v>9000</v>
      </c>
      <c r="I3693" s="14" t="s">
        <v>3383</v>
      </c>
      <c r="J3693" s="15">
        <v>2014</v>
      </c>
      <c r="K3693" s="15">
        <v>1</v>
      </c>
      <c r="L3693" s="14" t="s">
        <v>8993</v>
      </c>
      <c r="M3693" s="14" t="s">
        <v>8992</v>
      </c>
      <c r="N3693" s="7" t="s">
        <v>8997</v>
      </c>
      <c r="O3693" s="7" t="s">
        <v>8998</v>
      </c>
    </row>
    <row r="3694" spans="1:15" ht="15" customHeight="1">
      <c r="A3694" s="13">
        <v>1</v>
      </c>
      <c r="B3694" s="13"/>
      <c r="C3694" s="14" t="s">
        <v>3385</v>
      </c>
      <c r="D3694" s="15">
        <v>1988</v>
      </c>
      <c r="E3694" s="14" t="s">
        <v>18787</v>
      </c>
      <c r="F3694" s="14" t="s">
        <v>83</v>
      </c>
      <c r="G3694" s="14" t="s">
        <v>3382</v>
      </c>
      <c r="H3694" s="14" t="s">
        <v>9001</v>
      </c>
      <c r="I3694" s="14" t="s">
        <v>3386</v>
      </c>
      <c r="J3694" s="15">
        <v>2014</v>
      </c>
      <c r="K3694" s="15">
        <v>1</v>
      </c>
      <c r="L3694" s="14" t="s">
        <v>8990</v>
      </c>
      <c r="M3694" s="14" t="s">
        <v>3387</v>
      </c>
      <c r="N3694" s="7"/>
      <c r="O3694" s="7" t="s">
        <v>20593</v>
      </c>
    </row>
    <row r="3695" spans="1:15" ht="15" customHeight="1">
      <c r="A3695" s="13">
        <v>1</v>
      </c>
      <c r="B3695" s="13"/>
      <c r="C3695" s="14" t="s">
        <v>8971</v>
      </c>
      <c r="D3695" s="15">
        <v>1982</v>
      </c>
      <c r="E3695" s="14" t="s">
        <v>18787</v>
      </c>
      <c r="F3695" s="14" t="s">
        <v>83</v>
      </c>
      <c r="G3695" s="14" t="s">
        <v>3382</v>
      </c>
      <c r="H3695" s="14" t="s">
        <v>8999</v>
      </c>
      <c r="I3695" s="14" t="s">
        <v>8972</v>
      </c>
      <c r="J3695" s="15">
        <v>2014</v>
      </c>
      <c r="K3695" s="15">
        <v>1</v>
      </c>
      <c r="L3695" s="14"/>
      <c r="M3695" s="14" t="s">
        <v>8955</v>
      </c>
      <c r="N3695" s="7" t="s">
        <v>8973</v>
      </c>
      <c r="O3695" s="7" t="s">
        <v>8974</v>
      </c>
    </row>
    <row r="3696" spans="1:15" ht="15" customHeight="1">
      <c r="A3696" s="13">
        <v>1</v>
      </c>
      <c r="B3696" s="13"/>
      <c r="C3696" s="14" t="s">
        <v>20854</v>
      </c>
      <c r="D3696" s="15">
        <v>1998</v>
      </c>
      <c r="E3696" s="14" t="s">
        <v>18787</v>
      </c>
      <c r="F3696" s="14" t="s">
        <v>21440</v>
      </c>
      <c r="G3696" s="14" t="s">
        <v>20852</v>
      </c>
      <c r="H3696" s="14" t="s">
        <v>20859</v>
      </c>
      <c r="I3696" s="14" t="s">
        <v>20855</v>
      </c>
      <c r="J3696" s="15">
        <v>2015</v>
      </c>
      <c r="K3696" s="15">
        <v>1</v>
      </c>
      <c r="L3696" s="14" t="s">
        <v>20857</v>
      </c>
      <c r="M3696" s="14"/>
      <c r="N3696" s="7" t="s">
        <v>20860</v>
      </c>
      <c r="O3696" s="7" t="s">
        <v>20856</v>
      </c>
    </row>
    <row r="3697" spans="1:15" ht="15" customHeight="1">
      <c r="A3697" s="13">
        <v>1</v>
      </c>
      <c r="B3697" s="13"/>
      <c r="C3697" s="14" t="s">
        <v>20851</v>
      </c>
      <c r="D3697" s="15">
        <v>1988</v>
      </c>
      <c r="E3697" s="14" t="s">
        <v>18787</v>
      </c>
      <c r="F3697" s="14" t="s">
        <v>83</v>
      </c>
      <c r="G3697" s="14" t="s">
        <v>20852</v>
      </c>
      <c r="H3697" s="14" t="s">
        <v>20859</v>
      </c>
      <c r="I3697" s="14" t="s">
        <v>20855</v>
      </c>
      <c r="J3697" s="15">
        <v>2014</v>
      </c>
      <c r="K3697" s="15">
        <v>1</v>
      </c>
      <c r="L3697" s="14" t="s">
        <v>20853</v>
      </c>
      <c r="M3697" s="14"/>
      <c r="N3697" s="7"/>
      <c r="O3697" s="7" t="s">
        <v>20858</v>
      </c>
    </row>
    <row r="3698" spans="1:15" ht="15" customHeight="1">
      <c r="A3698" s="13">
        <v>1</v>
      </c>
      <c r="B3698" s="13"/>
      <c r="C3698" s="14" t="s">
        <v>6220</v>
      </c>
      <c r="D3698" s="15">
        <v>1975</v>
      </c>
      <c r="E3698" s="14" t="s">
        <v>18787</v>
      </c>
      <c r="F3698" s="14" t="s">
        <v>83</v>
      </c>
      <c r="G3698" s="14" t="s">
        <v>6221</v>
      </c>
      <c r="H3698" s="14" t="s">
        <v>18772</v>
      </c>
      <c r="I3698" s="14" t="s">
        <v>6222</v>
      </c>
      <c r="J3698" s="15">
        <v>2014</v>
      </c>
      <c r="K3698" s="15">
        <v>1</v>
      </c>
      <c r="L3698" s="14"/>
      <c r="M3698" s="18" t="s">
        <v>6223</v>
      </c>
      <c r="N3698" s="88"/>
      <c r="O3698" s="7" t="s">
        <v>6224</v>
      </c>
    </row>
    <row r="3699" spans="1:15" ht="15" customHeight="1">
      <c r="A3699" s="13">
        <v>1</v>
      </c>
      <c r="B3699" s="13"/>
      <c r="C3699" s="14" t="s">
        <v>3388</v>
      </c>
      <c r="D3699" s="15"/>
      <c r="E3699" s="14" t="s">
        <v>18786</v>
      </c>
      <c r="F3699" s="14" t="s">
        <v>18791</v>
      </c>
      <c r="G3699" s="14" t="s">
        <v>3389</v>
      </c>
      <c r="H3699" s="14" t="s">
        <v>9170</v>
      </c>
      <c r="I3699" s="14" t="s">
        <v>3390</v>
      </c>
      <c r="J3699" s="15">
        <v>2014</v>
      </c>
      <c r="K3699" s="15">
        <v>1</v>
      </c>
      <c r="L3699" s="14" t="s">
        <v>9132</v>
      </c>
      <c r="M3699" s="16"/>
      <c r="N3699" s="3" t="s">
        <v>9133</v>
      </c>
      <c r="O3699" s="7"/>
    </row>
    <row r="3700" spans="1:15" ht="15" customHeight="1">
      <c r="A3700" s="13">
        <v>1</v>
      </c>
      <c r="B3700" s="13"/>
      <c r="C3700" s="14" t="s">
        <v>3391</v>
      </c>
      <c r="D3700" s="15">
        <v>2009</v>
      </c>
      <c r="E3700" s="14" t="s">
        <v>18786</v>
      </c>
      <c r="F3700" s="14" t="s">
        <v>18791</v>
      </c>
      <c r="G3700" s="14" t="s">
        <v>3389</v>
      </c>
      <c r="H3700" s="14" t="s">
        <v>9170</v>
      </c>
      <c r="I3700" s="14" t="s">
        <v>3390</v>
      </c>
      <c r="J3700" s="15">
        <v>2014</v>
      </c>
      <c r="K3700" s="15">
        <v>1</v>
      </c>
      <c r="L3700" s="14" t="s">
        <v>9134</v>
      </c>
      <c r="M3700" s="16"/>
      <c r="N3700" s="3" t="s">
        <v>9135</v>
      </c>
      <c r="O3700" s="7" t="s">
        <v>9139</v>
      </c>
    </row>
    <row r="3701" spans="1:15" ht="15" customHeight="1">
      <c r="A3701" s="13">
        <v>1</v>
      </c>
      <c r="B3701" s="13"/>
      <c r="C3701" s="14" t="s">
        <v>3392</v>
      </c>
      <c r="D3701" s="15">
        <v>2000</v>
      </c>
      <c r="E3701" s="14" t="s">
        <v>18786</v>
      </c>
      <c r="F3701" s="14" t="s">
        <v>18791</v>
      </c>
      <c r="G3701" s="14" t="s">
        <v>3389</v>
      </c>
      <c r="H3701" s="14" t="s">
        <v>9171</v>
      </c>
      <c r="I3701" s="14" t="s">
        <v>3393</v>
      </c>
      <c r="J3701" s="15">
        <v>2014</v>
      </c>
      <c r="K3701" s="15">
        <v>1</v>
      </c>
      <c r="L3701" s="14" t="s">
        <v>508</v>
      </c>
      <c r="M3701" s="16"/>
      <c r="N3701" s="3" t="s">
        <v>9136</v>
      </c>
      <c r="O3701" s="7" t="s">
        <v>3394</v>
      </c>
    </row>
    <row r="3702" spans="1:15" ht="15" customHeight="1">
      <c r="A3702" s="13">
        <v>1</v>
      </c>
      <c r="B3702" s="13"/>
      <c r="C3702" s="14" t="s">
        <v>3395</v>
      </c>
      <c r="D3702" s="15"/>
      <c r="E3702" s="14" t="s">
        <v>18786</v>
      </c>
      <c r="F3702" s="14" t="s">
        <v>18791</v>
      </c>
      <c r="G3702" s="14" t="s">
        <v>3389</v>
      </c>
      <c r="H3702" s="14" t="s">
        <v>9172</v>
      </c>
      <c r="I3702" s="14" t="s">
        <v>3396</v>
      </c>
      <c r="J3702" s="15">
        <v>2014</v>
      </c>
      <c r="K3702" s="15">
        <v>1</v>
      </c>
      <c r="L3702" s="14" t="s">
        <v>3410</v>
      </c>
      <c r="M3702" s="16"/>
      <c r="N3702" s="3" t="s">
        <v>9137</v>
      </c>
      <c r="O3702" s="7" t="s">
        <v>3397</v>
      </c>
    </row>
    <row r="3703" spans="1:15" ht="15" customHeight="1">
      <c r="A3703" s="13">
        <v>1</v>
      </c>
      <c r="B3703" s="13"/>
      <c r="C3703" s="14" t="s">
        <v>3398</v>
      </c>
      <c r="D3703" s="15">
        <v>1948</v>
      </c>
      <c r="E3703" s="14" t="s">
        <v>18786</v>
      </c>
      <c r="F3703" s="14" t="s">
        <v>18791</v>
      </c>
      <c r="G3703" s="14" t="s">
        <v>3389</v>
      </c>
      <c r="H3703" s="14" t="s">
        <v>9172</v>
      </c>
      <c r="I3703" s="14" t="s">
        <v>3399</v>
      </c>
      <c r="J3703" s="15">
        <v>2014</v>
      </c>
      <c r="K3703" s="15">
        <v>1</v>
      </c>
      <c r="L3703" s="14" t="s">
        <v>3441</v>
      </c>
      <c r="M3703" s="16"/>
      <c r="N3703" s="3" t="s">
        <v>9138</v>
      </c>
      <c r="O3703" s="7" t="s">
        <v>9181</v>
      </c>
    </row>
    <row r="3704" spans="1:15" ht="15" customHeight="1">
      <c r="A3704" s="13">
        <v>1</v>
      </c>
      <c r="B3704" s="13"/>
      <c r="C3704" s="14" t="s">
        <v>3400</v>
      </c>
      <c r="D3704" s="15"/>
      <c r="E3704" s="14" t="s">
        <v>18786</v>
      </c>
      <c r="F3704" s="14" t="s">
        <v>18791</v>
      </c>
      <c r="G3704" s="14" t="s">
        <v>3389</v>
      </c>
      <c r="H3704" s="14" t="s">
        <v>9172</v>
      </c>
      <c r="I3704" s="14" t="s">
        <v>3401</v>
      </c>
      <c r="J3704" s="15">
        <v>2014</v>
      </c>
      <c r="K3704" s="15">
        <v>2</v>
      </c>
      <c r="L3704" s="14"/>
      <c r="M3704" s="14"/>
      <c r="N3704" s="7"/>
      <c r="O3704" s="7" t="s">
        <v>9140</v>
      </c>
    </row>
    <row r="3705" spans="1:15" ht="15" customHeight="1">
      <c r="A3705" s="13">
        <v>1</v>
      </c>
      <c r="B3705" s="13"/>
      <c r="C3705" s="14" t="s">
        <v>3402</v>
      </c>
      <c r="D3705" s="30"/>
      <c r="E3705" s="16" t="s">
        <v>7</v>
      </c>
      <c r="F3705" s="14" t="s">
        <v>42</v>
      </c>
      <c r="G3705" s="14" t="s">
        <v>3389</v>
      </c>
      <c r="H3705" s="14" t="s">
        <v>9172</v>
      </c>
      <c r="I3705" s="14" t="s">
        <v>3399</v>
      </c>
      <c r="J3705" s="15">
        <v>2014</v>
      </c>
      <c r="K3705" s="15">
        <v>1</v>
      </c>
      <c r="L3705" s="14" t="s">
        <v>9141</v>
      </c>
      <c r="M3705" s="31"/>
      <c r="N3705" s="95"/>
      <c r="O3705" s="7"/>
    </row>
    <row r="3706" spans="1:15" ht="15" customHeight="1">
      <c r="A3706" s="13">
        <v>1</v>
      </c>
      <c r="B3706" s="13"/>
      <c r="C3706" s="14" t="s">
        <v>9184</v>
      </c>
      <c r="D3706" s="15"/>
      <c r="E3706" s="14" t="s">
        <v>18787</v>
      </c>
      <c r="F3706" s="14" t="s">
        <v>21440</v>
      </c>
      <c r="G3706" s="14" t="s">
        <v>3389</v>
      </c>
      <c r="H3706" s="14" t="s">
        <v>9172</v>
      </c>
      <c r="I3706" s="14" t="s">
        <v>3399</v>
      </c>
      <c r="J3706" s="15">
        <v>2014</v>
      </c>
      <c r="K3706" s="15">
        <v>1</v>
      </c>
      <c r="L3706" s="14" t="s">
        <v>9183</v>
      </c>
      <c r="M3706" s="14"/>
      <c r="N3706" s="7" t="s">
        <v>9185</v>
      </c>
      <c r="O3706" s="7" t="s">
        <v>9186</v>
      </c>
    </row>
    <row r="3707" spans="1:15" ht="15" customHeight="1">
      <c r="A3707" s="13">
        <v>1</v>
      </c>
      <c r="B3707" s="13"/>
      <c r="C3707" s="14" t="s">
        <v>3403</v>
      </c>
      <c r="D3707" s="15"/>
      <c r="E3707" s="16" t="s">
        <v>7</v>
      </c>
      <c r="F3707" s="14" t="s">
        <v>61</v>
      </c>
      <c r="G3707" s="14" t="s">
        <v>3389</v>
      </c>
      <c r="H3707" s="14" t="s">
        <v>9172</v>
      </c>
      <c r="I3707" s="14" t="s">
        <v>3399</v>
      </c>
      <c r="J3707" s="15">
        <v>2014</v>
      </c>
      <c r="K3707" s="15">
        <v>1</v>
      </c>
      <c r="L3707" s="31"/>
      <c r="M3707" s="31"/>
      <c r="N3707" s="95"/>
      <c r="O3707" s="7"/>
    </row>
    <row r="3708" spans="1:15" ht="15" customHeight="1">
      <c r="A3708" s="13">
        <v>1</v>
      </c>
      <c r="B3708" s="13"/>
      <c r="C3708" s="14" t="s">
        <v>3404</v>
      </c>
      <c r="D3708" s="15">
        <v>2000</v>
      </c>
      <c r="E3708" s="16" t="s">
        <v>7</v>
      </c>
      <c r="F3708" s="14" t="s">
        <v>8</v>
      </c>
      <c r="G3708" s="14" t="s">
        <v>3389</v>
      </c>
      <c r="H3708" s="14"/>
      <c r="I3708" s="31"/>
      <c r="J3708" s="15">
        <v>2014</v>
      </c>
      <c r="K3708" s="15">
        <v>2</v>
      </c>
      <c r="L3708" s="31"/>
      <c r="M3708" s="31"/>
      <c r="N3708" s="95"/>
      <c r="O3708" s="7" t="s">
        <v>9142</v>
      </c>
    </row>
    <row r="3709" spans="1:15" ht="15" customHeight="1">
      <c r="A3709" s="13">
        <v>1</v>
      </c>
      <c r="B3709" s="13"/>
      <c r="C3709" s="14" t="s">
        <v>3405</v>
      </c>
      <c r="D3709" s="15"/>
      <c r="E3709" s="16" t="s">
        <v>7</v>
      </c>
      <c r="F3709" s="14" t="s">
        <v>64</v>
      </c>
      <c r="G3709" s="14" t="s">
        <v>3389</v>
      </c>
      <c r="H3709" s="14"/>
      <c r="I3709" s="14"/>
      <c r="J3709" s="15">
        <v>2014</v>
      </c>
      <c r="K3709" s="15">
        <v>2</v>
      </c>
      <c r="L3709" s="14"/>
      <c r="M3709" s="14"/>
      <c r="N3709" s="7"/>
      <c r="O3709" s="7" t="s">
        <v>9142</v>
      </c>
    </row>
    <row r="3710" spans="1:15" ht="15" customHeight="1">
      <c r="A3710" s="13">
        <v>1</v>
      </c>
      <c r="B3710" s="13"/>
      <c r="C3710" s="14" t="s">
        <v>3406</v>
      </c>
      <c r="D3710" s="15">
        <v>1990</v>
      </c>
      <c r="E3710" s="16" t="s">
        <v>7</v>
      </c>
      <c r="F3710" s="14" t="s">
        <v>64</v>
      </c>
      <c r="G3710" s="14" t="s">
        <v>3389</v>
      </c>
      <c r="H3710" s="14" t="s">
        <v>9170</v>
      </c>
      <c r="I3710" s="14" t="s">
        <v>3390</v>
      </c>
      <c r="J3710" s="15">
        <v>2014</v>
      </c>
      <c r="K3710" s="15">
        <v>2</v>
      </c>
      <c r="L3710" s="14" t="s">
        <v>3407</v>
      </c>
      <c r="M3710" s="14" t="s">
        <v>3408</v>
      </c>
      <c r="N3710" s="7"/>
      <c r="O3710" s="7" t="s">
        <v>9142</v>
      </c>
    </row>
    <row r="3711" spans="1:15" ht="15" customHeight="1">
      <c r="A3711" s="13">
        <v>1</v>
      </c>
      <c r="B3711" s="13"/>
      <c r="C3711" s="14" t="s">
        <v>3409</v>
      </c>
      <c r="D3711" s="15"/>
      <c r="E3711" s="14" t="s">
        <v>7</v>
      </c>
      <c r="F3711" s="14" t="s">
        <v>61</v>
      </c>
      <c r="G3711" s="14" t="s">
        <v>3389</v>
      </c>
      <c r="H3711" s="14" t="s">
        <v>9172</v>
      </c>
      <c r="I3711" s="14" t="s">
        <v>3399</v>
      </c>
      <c r="J3711" s="15">
        <v>2014</v>
      </c>
      <c r="K3711" s="15">
        <v>1</v>
      </c>
      <c r="L3711" s="14" t="s">
        <v>3410</v>
      </c>
      <c r="M3711" s="14" t="s">
        <v>3411</v>
      </c>
      <c r="N3711" s="7" t="s">
        <v>9137</v>
      </c>
      <c r="O3711" s="7"/>
    </row>
    <row r="3712" spans="1:15" ht="15" customHeight="1">
      <c r="A3712" s="13">
        <v>1</v>
      </c>
      <c r="B3712" s="13"/>
      <c r="C3712" s="14" t="s">
        <v>9187</v>
      </c>
      <c r="D3712" s="15">
        <v>2008</v>
      </c>
      <c r="E3712" s="14" t="s">
        <v>18787</v>
      </c>
      <c r="F3712" s="14" t="s">
        <v>21440</v>
      </c>
      <c r="G3712" s="14" t="s">
        <v>3389</v>
      </c>
      <c r="H3712" s="14" t="s">
        <v>9172</v>
      </c>
      <c r="I3712" s="14" t="s">
        <v>9189</v>
      </c>
      <c r="J3712" s="15">
        <v>2014</v>
      </c>
      <c r="K3712" s="15">
        <v>1</v>
      </c>
      <c r="L3712" s="14" t="s">
        <v>9188</v>
      </c>
      <c r="M3712" s="14"/>
      <c r="N3712" s="7"/>
      <c r="O3712" s="7"/>
    </row>
    <row r="3713" spans="1:15" ht="15" customHeight="1">
      <c r="A3713" s="13">
        <v>1</v>
      </c>
      <c r="B3713" s="13"/>
      <c r="C3713" s="14" t="s">
        <v>3412</v>
      </c>
      <c r="D3713" s="15">
        <v>1990</v>
      </c>
      <c r="E3713" s="14" t="s">
        <v>18787</v>
      </c>
      <c r="F3713" s="14" t="s">
        <v>21440</v>
      </c>
      <c r="G3713" s="14" t="s">
        <v>3389</v>
      </c>
      <c r="H3713" s="14" t="s">
        <v>9172</v>
      </c>
      <c r="I3713" s="14" t="s">
        <v>3413</v>
      </c>
      <c r="J3713" s="15">
        <v>2016</v>
      </c>
      <c r="K3713" s="15">
        <v>2</v>
      </c>
      <c r="L3713" s="14" t="s">
        <v>22914</v>
      </c>
      <c r="M3713" s="14"/>
      <c r="N3713" s="7"/>
      <c r="O3713" s="7" t="s">
        <v>22915</v>
      </c>
    </row>
    <row r="3714" spans="1:15" ht="15" customHeight="1">
      <c r="A3714" s="13">
        <v>1</v>
      </c>
      <c r="B3714" s="13"/>
      <c r="C3714" s="14" t="s">
        <v>22918</v>
      </c>
      <c r="D3714" s="15">
        <v>2014</v>
      </c>
      <c r="E3714" s="14" t="s">
        <v>18787</v>
      </c>
      <c r="F3714" s="14" t="s">
        <v>21440</v>
      </c>
      <c r="G3714" s="14" t="s">
        <v>3389</v>
      </c>
      <c r="H3714" s="14" t="s">
        <v>9172</v>
      </c>
      <c r="I3714" s="14" t="s">
        <v>3413</v>
      </c>
      <c r="J3714" s="15">
        <v>2016</v>
      </c>
      <c r="K3714" s="15">
        <v>1</v>
      </c>
      <c r="L3714" s="14" t="s">
        <v>22914</v>
      </c>
      <c r="M3714" s="14"/>
      <c r="N3714" s="7" t="s">
        <v>22917</v>
      </c>
      <c r="O3714" s="7" t="s">
        <v>22916</v>
      </c>
    </row>
    <row r="3715" spans="1:15" ht="15" customHeight="1">
      <c r="A3715" s="13">
        <v>1</v>
      </c>
      <c r="B3715" s="13"/>
      <c r="C3715" s="14" t="s">
        <v>9178</v>
      </c>
      <c r="D3715" s="15"/>
      <c r="E3715" s="14" t="s">
        <v>30</v>
      </c>
      <c r="F3715" s="14" t="s">
        <v>24367</v>
      </c>
      <c r="G3715" s="14" t="s">
        <v>3389</v>
      </c>
      <c r="H3715" s="14" t="s">
        <v>9172</v>
      </c>
      <c r="I3715" s="14" t="s">
        <v>3399</v>
      </c>
      <c r="J3715" s="15">
        <v>2014</v>
      </c>
      <c r="K3715" s="15">
        <v>1</v>
      </c>
      <c r="L3715" s="14"/>
      <c r="M3715" s="14"/>
      <c r="N3715" s="7"/>
      <c r="O3715" s="7" t="s">
        <v>9179</v>
      </c>
    </row>
    <row r="3716" spans="1:15" ht="15" customHeight="1">
      <c r="A3716" s="13">
        <v>1</v>
      </c>
      <c r="B3716" s="13"/>
      <c r="C3716" s="14" t="s">
        <v>3414</v>
      </c>
      <c r="D3716" s="15"/>
      <c r="E3716" s="14" t="s">
        <v>35</v>
      </c>
      <c r="F3716" s="14" t="s">
        <v>36</v>
      </c>
      <c r="G3716" s="14" t="s">
        <v>3389</v>
      </c>
      <c r="H3716" s="14" t="s">
        <v>9172</v>
      </c>
      <c r="I3716" s="14" t="s">
        <v>3415</v>
      </c>
      <c r="J3716" s="15">
        <v>2014</v>
      </c>
      <c r="K3716" s="15">
        <v>1</v>
      </c>
      <c r="L3716" s="31"/>
      <c r="M3716" s="31"/>
      <c r="N3716" s="95"/>
      <c r="O3716" s="7"/>
    </row>
    <row r="3717" spans="1:15" ht="15" customHeight="1">
      <c r="A3717" s="13">
        <v>1</v>
      </c>
      <c r="B3717" s="13"/>
      <c r="C3717" s="14" t="s">
        <v>3416</v>
      </c>
      <c r="D3717" s="15">
        <v>1978</v>
      </c>
      <c r="E3717" s="14" t="s">
        <v>128</v>
      </c>
      <c r="F3717" s="14" t="s">
        <v>569</v>
      </c>
      <c r="G3717" s="14" t="s">
        <v>3389</v>
      </c>
      <c r="H3717" s="14" t="s">
        <v>9170</v>
      </c>
      <c r="I3717" s="14" t="s">
        <v>3390</v>
      </c>
      <c r="J3717" s="15">
        <v>2014</v>
      </c>
      <c r="K3717" s="15">
        <v>2</v>
      </c>
      <c r="L3717" s="14" t="s">
        <v>9180</v>
      </c>
      <c r="M3717" s="14"/>
      <c r="N3717" s="7"/>
      <c r="O3717" s="7" t="s">
        <v>9142</v>
      </c>
    </row>
    <row r="3718" spans="1:15" ht="15" customHeight="1">
      <c r="A3718" s="13">
        <v>1</v>
      </c>
      <c r="B3718" s="13"/>
      <c r="C3718" s="14" t="s">
        <v>3417</v>
      </c>
      <c r="D3718" s="15"/>
      <c r="E3718" s="16" t="s">
        <v>7</v>
      </c>
      <c r="F3718" s="14" t="s">
        <v>47</v>
      </c>
      <c r="G3718" s="14" t="s">
        <v>3389</v>
      </c>
      <c r="H3718" s="14" t="s">
        <v>9172</v>
      </c>
      <c r="I3718" s="14" t="s">
        <v>3418</v>
      </c>
      <c r="J3718" s="15">
        <v>2014</v>
      </c>
      <c r="K3718" s="15">
        <v>1</v>
      </c>
      <c r="L3718" s="31"/>
      <c r="M3718" s="31"/>
      <c r="N3718" s="95"/>
      <c r="O3718" s="7"/>
    </row>
    <row r="3719" spans="1:15" ht="15" customHeight="1">
      <c r="A3719" s="13">
        <v>1</v>
      </c>
      <c r="B3719" s="13"/>
      <c r="C3719" s="14" t="s">
        <v>3419</v>
      </c>
      <c r="D3719" s="15"/>
      <c r="E3719" s="16" t="s">
        <v>7</v>
      </c>
      <c r="F3719" s="14" t="s">
        <v>8</v>
      </c>
      <c r="G3719" s="14" t="s">
        <v>3389</v>
      </c>
      <c r="H3719" s="14" t="s">
        <v>9173</v>
      </c>
      <c r="I3719" s="14" t="s">
        <v>3420</v>
      </c>
      <c r="J3719" s="15">
        <v>2014</v>
      </c>
      <c r="K3719" s="15">
        <v>2</v>
      </c>
      <c r="L3719" s="17"/>
      <c r="M3719" s="14"/>
      <c r="N3719" s="7"/>
      <c r="O3719" s="7" t="s">
        <v>9142</v>
      </c>
    </row>
    <row r="3720" spans="1:15" ht="15" customHeight="1">
      <c r="A3720" s="13">
        <v>1</v>
      </c>
      <c r="B3720" s="13"/>
      <c r="C3720" s="14" t="s">
        <v>3421</v>
      </c>
      <c r="D3720" s="15">
        <v>1952</v>
      </c>
      <c r="E3720" s="16" t="s">
        <v>7</v>
      </c>
      <c r="F3720" s="14" t="s">
        <v>47</v>
      </c>
      <c r="G3720" s="14" t="s">
        <v>3389</v>
      </c>
      <c r="H3720" s="14" t="s">
        <v>9170</v>
      </c>
      <c r="I3720" s="14" t="s">
        <v>3390</v>
      </c>
      <c r="J3720" s="15">
        <v>2014</v>
      </c>
      <c r="K3720" s="15">
        <v>1</v>
      </c>
      <c r="L3720" s="14" t="s">
        <v>3422</v>
      </c>
      <c r="M3720" s="31"/>
      <c r="N3720" s="95"/>
      <c r="O3720" s="7" t="s">
        <v>3423</v>
      </c>
    </row>
    <row r="3721" spans="1:15" ht="15" customHeight="1">
      <c r="A3721" s="13">
        <v>1</v>
      </c>
      <c r="B3721" s="13"/>
      <c r="C3721" s="14" t="s">
        <v>3424</v>
      </c>
      <c r="D3721" s="15"/>
      <c r="E3721" s="16" t="s">
        <v>7</v>
      </c>
      <c r="F3721" s="14" t="s">
        <v>8</v>
      </c>
      <c r="G3721" s="14" t="s">
        <v>3389</v>
      </c>
      <c r="H3721" s="14" t="s">
        <v>9170</v>
      </c>
      <c r="I3721" s="14" t="s">
        <v>3390</v>
      </c>
      <c r="J3721" s="15">
        <v>2014</v>
      </c>
      <c r="K3721" s="15">
        <v>2</v>
      </c>
      <c r="L3721" s="14" t="s">
        <v>3425</v>
      </c>
      <c r="M3721" s="14"/>
      <c r="N3721" s="7"/>
      <c r="O3721" s="7" t="s">
        <v>9142</v>
      </c>
    </row>
    <row r="3722" spans="1:15" ht="15" customHeight="1">
      <c r="A3722" s="13">
        <v>1</v>
      </c>
      <c r="B3722" s="13"/>
      <c r="C3722" s="14" t="s">
        <v>3426</v>
      </c>
      <c r="D3722" s="15">
        <v>1949</v>
      </c>
      <c r="E3722" s="16" t="s">
        <v>7</v>
      </c>
      <c r="F3722" s="14" t="s">
        <v>8</v>
      </c>
      <c r="G3722" s="14" t="s">
        <v>3389</v>
      </c>
      <c r="H3722" s="14" t="s">
        <v>9170</v>
      </c>
      <c r="I3722" s="14" t="s">
        <v>3390</v>
      </c>
      <c r="J3722" s="15">
        <v>2017</v>
      </c>
      <c r="K3722" s="15">
        <v>1</v>
      </c>
      <c r="L3722" s="14" t="s">
        <v>22910</v>
      </c>
      <c r="M3722" s="14" t="s">
        <v>9177</v>
      </c>
      <c r="N3722" s="7" t="s">
        <v>9176</v>
      </c>
      <c r="O3722" s="7"/>
    </row>
    <row r="3723" spans="1:15" ht="15" customHeight="1">
      <c r="A3723" s="13">
        <v>1</v>
      </c>
      <c r="B3723" s="13"/>
      <c r="C3723" s="14" t="s">
        <v>3427</v>
      </c>
      <c r="D3723" s="15">
        <v>1951</v>
      </c>
      <c r="E3723" s="16" t="s">
        <v>7</v>
      </c>
      <c r="F3723" s="14" t="s">
        <v>8</v>
      </c>
      <c r="G3723" s="14" t="s">
        <v>3389</v>
      </c>
      <c r="H3723" s="14" t="s">
        <v>9171</v>
      </c>
      <c r="I3723" s="14" t="s">
        <v>3393</v>
      </c>
      <c r="J3723" s="15">
        <v>2014</v>
      </c>
      <c r="K3723" s="15">
        <v>1</v>
      </c>
      <c r="L3723" s="14" t="s">
        <v>508</v>
      </c>
      <c r="M3723" s="14" t="s">
        <v>3428</v>
      </c>
      <c r="N3723" s="7"/>
      <c r="O3723" s="7"/>
    </row>
    <row r="3724" spans="1:15" ht="15" customHeight="1">
      <c r="A3724" s="13">
        <v>1</v>
      </c>
      <c r="B3724" s="13"/>
      <c r="C3724" s="14" t="s">
        <v>3429</v>
      </c>
      <c r="D3724" s="15">
        <v>1999</v>
      </c>
      <c r="E3724" s="16" t="s">
        <v>7</v>
      </c>
      <c r="F3724" s="14" t="s">
        <v>8</v>
      </c>
      <c r="G3724" s="14" t="s">
        <v>3389</v>
      </c>
      <c r="H3724" s="14" t="s">
        <v>9172</v>
      </c>
      <c r="I3724" s="14" t="s">
        <v>3396</v>
      </c>
      <c r="J3724" s="15">
        <v>2014</v>
      </c>
      <c r="K3724" s="15">
        <v>1</v>
      </c>
      <c r="L3724" s="14" t="s">
        <v>3410</v>
      </c>
      <c r="M3724" s="14" t="s">
        <v>3430</v>
      </c>
      <c r="N3724" s="7"/>
      <c r="O3724" s="7"/>
    </row>
    <row r="3725" spans="1:15" ht="15" customHeight="1">
      <c r="A3725" s="13">
        <v>1</v>
      </c>
      <c r="B3725" s="13"/>
      <c r="C3725" s="14" t="s">
        <v>3431</v>
      </c>
      <c r="D3725" s="15"/>
      <c r="E3725" s="14" t="s">
        <v>35</v>
      </c>
      <c r="F3725" s="14" t="s">
        <v>75</v>
      </c>
      <c r="G3725" s="14" t="s">
        <v>3389</v>
      </c>
      <c r="H3725" s="14" t="s">
        <v>9172</v>
      </c>
      <c r="I3725" s="14" t="s">
        <v>3413</v>
      </c>
      <c r="J3725" s="15">
        <v>2014</v>
      </c>
      <c r="K3725" s="15">
        <v>1</v>
      </c>
      <c r="L3725" s="14" t="s">
        <v>9143</v>
      </c>
      <c r="M3725" s="14"/>
      <c r="N3725" s="7" t="s">
        <v>9146</v>
      </c>
      <c r="O3725" s="7"/>
    </row>
    <row r="3726" spans="1:15" ht="15" customHeight="1">
      <c r="A3726" s="13">
        <v>1</v>
      </c>
      <c r="B3726" s="13"/>
      <c r="C3726" s="14" t="s">
        <v>9190</v>
      </c>
      <c r="D3726" s="15">
        <v>1979</v>
      </c>
      <c r="E3726" s="14" t="s">
        <v>35</v>
      </c>
      <c r="F3726" s="14" t="s">
        <v>75</v>
      </c>
      <c r="G3726" s="14" t="s">
        <v>3389</v>
      </c>
      <c r="H3726" s="14" t="s">
        <v>9172</v>
      </c>
      <c r="I3726" s="14" t="s">
        <v>3399</v>
      </c>
      <c r="J3726" s="15">
        <v>2014</v>
      </c>
      <c r="K3726" s="15">
        <v>1</v>
      </c>
      <c r="L3726" s="14"/>
      <c r="M3726" s="14"/>
      <c r="N3726" s="7"/>
      <c r="O3726" s="7"/>
    </row>
    <row r="3727" spans="1:15" ht="15" customHeight="1">
      <c r="A3727" s="13">
        <v>1</v>
      </c>
      <c r="B3727" s="13"/>
      <c r="C3727" s="14" t="s">
        <v>3432</v>
      </c>
      <c r="D3727" s="15">
        <v>1983</v>
      </c>
      <c r="E3727" s="14" t="s">
        <v>18787</v>
      </c>
      <c r="F3727" s="14" t="s">
        <v>83</v>
      </c>
      <c r="G3727" s="14" t="s">
        <v>3389</v>
      </c>
      <c r="H3727" s="14" t="s">
        <v>9172</v>
      </c>
      <c r="I3727" s="14" t="s">
        <v>3399</v>
      </c>
      <c r="J3727" s="15">
        <v>2014</v>
      </c>
      <c r="K3727" s="15">
        <v>1</v>
      </c>
      <c r="L3727" s="14" t="s">
        <v>22913</v>
      </c>
      <c r="M3727" s="14" t="s">
        <v>3433</v>
      </c>
      <c r="N3727" s="7"/>
      <c r="O3727" s="7" t="s">
        <v>3434</v>
      </c>
    </row>
    <row r="3728" spans="1:15" ht="15" customHeight="1">
      <c r="A3728" s="13">
        <v>1</v>
      </c>
      <c r="B3728" s="13"/>
      <c r="C3728" s="14" t="s">
        <v>3435</v>
      </c>
      <c r="D3728" s="15"/>
      <c r="E3728" s="14" t="s">
        <v>128</v>
      </c>
      <c r="F3728" s="14" t="s">
        <v>129</v>
      </c>
      <c r="G3728" s="14" t="s">
        <v>3389</v>
      </c>
      <c r="H3728" s="14" t="s">
        <v>9172</v>
      </c>
      <c r="I3728" s="14" t="s">
        <v>3413</v>
      </c>
      <c r="J3728" s="15">
        <v>2014</v>
      </c>
      <c r="K3728" s="15">
        <v>1</v>
      </c>
      <c r="L3728" s="14" t="s">
        <v>3436</v>
      </c>
      <c r="M3728" s="14"/>
      <c r="N3728" s="7"/>
      <c r="O3728" s="7"/>
    </row>
    <row r="3729" spans="1:15" ht="15" customHeight="1">
      <c r="A3729" s="13">
        <v>1</v>
      </c>
      <c r="B3729" s="13"/>
      <c r="C3729" s="14" t="s">
        <v>22926</v>
      </c>
      <c r="D3729" s="15">
        <v>1991</v>
      </c>
      <c r="E3729" s="14" t="s">
        <v>18787</v>
      </c>
      <c r="F3729" s="14" t="s">
        <v>83</v>
      </c>
      <c r="G3729" s="14" t="s">
        <v>3389</v>
      </c>
      <c r="H3729" s="14" t="s">
        <v>9171</v>
      </c>
      <c r="I3729" s="14" t="s">
        <v>22927</v>
      </c>
      <c r="J3729" s="15">
        <v>2017</v>
      </c>
      <c r="K3729" s="15">
        <v>1</v>
      </c>
      <c r="L3729" s="14" t="s">
        <v>22930</v>
      </c>
      <c r="M3729" s="14" t="s">
        <v>22928</v>
      </c>
      <c r="N3729" s="7" t="s">
        <v>22929</v>
      </c>
      <c r="O3729" s="7" t="s">
        <v>22931</v>
      </c>
    </row>
    <row r="3730" spans="1:15" ht="15" customHeight="1">
      <c r="A3730" s="13">
        <v>1</v>
      </c>
      <c r="B3730" s="13"/>
      <c r="C3730" s="14" t="s">
        <v>22911</v>
      </c>
      <c r="D3730" s="15"/>
      <c r="E3730" s="14" t="s">
        <v>7</v>
      </c>
      <c r="F3730" s="14" t="s">
        <v>20</v>
      </c>
      <c r="G3730" s="14" t="s">
        <v>3389</v>
      </c>
      <c r="H3730" s="14" t="s">
        <v>9172</v>
      </c>
      <c r="I3730" s="14" t="s">
        <v>3399</v>
      </c>
      <c r="J3730" s="15">
        <v>2017</v>
      </c>
      <c r="K3730" s="15">
        <v>1</v>
      </c>
      <c r="L3730" s="14" t="s">
        <v>22909</v>
      </c>
      <c r="M3730" s="14"/>
      <c r="N3730" s="7"/>
      <c r="O3730" s="7" t="s">
        <v>22912</v>
      </c>
    </row>
    <row r="3731" spans="1:15" ht="15" customHeight="1">
      <c r="A3731" s="13">
        <v>1</v>
      </c>
      <c r="B3731" s="13"/>
      <c r="C3731" s="14" t="s">
        <v>22920</v>
      </c>
      <c r="D3731" s="15">
        <v>1987</v>
      </c>
      <c r="E3731" s="14" t="s">
        <v>18787</v>
      </c>
      <c r="F3731" s="14" t="s">
        <v>83</v>
      </c>
      <c r="G3731" s="14" t="s">
        <v>3389</v>
      </c>
      <c r="H3731" s="14" t="s">
        <v>22925</v>
      </c>
      <c r="I3731" s="14" t="s">
        <v>22923</v>
      </c>
      <c r="J3731" s="15">
        <v>2016</v>
      </c>
      <c r="K3731" s="15">
        <v>1</v>
      </c>
      <c r="L3731" s="14" t="s">
        <v>22922</v>
      </c>
      <c r="M3731" s="14" t="s">
        <v>22924</v>
      </c>
      <c r="N3731" s="7"/>
      <c r="O3731" s="7" t="s">
        <v>22921</v>
      </c>
    </row>
    <row r="3732" spans="1:15" ht="15" customHeight="1">
      <c r="A3732" s="13">
        <v>1</v>
      </c>
      <c r="B3732" s="13"/>
      <c r="C3732" s="14" t="s">
        <v>9151</v>
      </c>
      <c r="D3732" s="15">
        <v>2002</v>
      </c>
      <c r="E3732" s="14" t="s">
        <v>18787</v>
      </c>
      <c r="F3732" s="14" t="s">
        <v>83</v>
      </c>
      <c r="G3732" s="14" t="s">
        <v>3389</v>
      </c>
      <c r="H3732" s="14" t="s">
        <v>9155</v>
      </c>
      <c r="I3732" s="14" t="s">
        <v>9152</v>
      </c>
      <c r="J3732" s="15">
        <v>2014</v>
      </c>
      <c r="K3732" s="15">
        <v>1</v>
      </c>
      <c r="L3732" s="14" t="s">
        <v>9153</v>
      </c>
      <c r="M3732" s="18" t="s">
        <v>9157</v>
      </c>
      <c r="N3732" s="88" t="s">
        <v>9156</v>
      </c>
      <c r="O3732" s="7" t="s">
        <v>9158</v>
      </c>
    </row>
    <row r="3733" spans="1:15" ht="15" customHeight="1">
      <c r="A3733" s="13">
        <v>1</v>
      </c>
      <c r="B3733" s="13"/>
      <c r="C3733" s="14" t="s">
        <v>9191</v>
      </c>
      <c r="D3733" s="15">
        <v>1946</v>
      </c>
      <c r="E3733" s="14" t="s">
        <v>18787</v>
      </c>
      <c r="F3733" s="14" t="s">
        <v>83</v>
      </c>
      <c r="G3733" s="14" t="s">
        <v>3389</v>
      </c>
      <c r="H3733" s="14" t="s">
        <v>9172</v>
      </c>
      <c r="I3733" s="14" t="s">
        <v>3399</v>
      </c>
      <c r="J3733" s="15">
        <v>2014</v>
      </c>
      <c r="K3733" s="15">
        <v>1</v>
      </c>
      <c r="L3733" s="14" t="s">
        <v>9192</v>
      </c>
      <c r="M3733" s="18" t="s">
        <v>9193</v>
      </c>
      <c r="N3733" s="88"/>
      <c r="O3733" s="4" t="s">
        <v>22919</v>
      </c>
    </row>
    <row r="3734" spans="1:15" ht="15" customHeight="1">
      <c r="A3734" s="13">
        <v>1</v>
      </c>
      <c r="B3734" s="13"/>
      <c r="C3734" s="14" t="s">
        <v>3437</v>
      </c>
      <c r="D3734" s="15">
        <v>1982</v>
      </c>
      <c r="E3734" s="16" t="s">
        <v>7</v>
      </c>
      <c r="F3734" s="14" t="s">
        <v>8</v>
      </c>
      <c r="G3734" s="14" t="s">
        <v>3389</v>
      </c>
      <c r="H3734" s="14" t="s">
        <v>9172</v>
      </c>
      <c r="I3734" s="14" t="s">
        <v>9144</v>
      </c>
      <c r="J3734" s="15">
        <v>2017</v>
      </c>
      <c r="K3734" s="15">
        <v>1</v>
      </c>
      <c r="L3734" s="14" t="s">
        <v>3438</v>
      </c>
      <c r="M3734" s="14" t="s">
        <v>3439</v>
      </c>
      <c r="N3734" s="7"/>
      <c r="O3734" s="7"/>
    </row>
    <row r="3735" spans="1:15" ht="15" customHeight="1">
      <c r="A3735" s="13">
        <v>1</v>
      </c>
      <c r="B3735" s="13"/>
      <c r="C3735" s="14" t="s">
        <v>3440</v>
      </c>
      <c r="D3735" s="15">
        <v>1948</v>
      </c>
      <c r="E3735" s="16" t="s">
        <v>7</v>
      </c>
      <c r="F3735" s="14" t="s">
        <v>8</v>
      </c>
      <c r="G3735" s="14" t="s">
        <v>3389</v>
      </c>
      <c r="H3735" s="14" t="s">
        <v>9172</v>
      </c>
      <c r="I3735" s="14" t="s">
        <v>3399</v>
      </c>
      <c r="J3735" s="15">
        <v>2017</v>
      </c>
      <c r="K3735" s="15">
        <v>1</v>
      </c>
      <c r="L3735" s="14" t="s">
        <v>3441</v>
      </c>
      <c r="M3735" s="14" t="s">
        <v>3442</v>
      </c>
      <c r="N3735" s="7"/>
      <c r="O3735" s="7" t="s">
        <v>9182</v>
      </c>
    </row>
    <row r="3736" spans="1:15" ht="15" customHeight="1">
      <c r="A3736" s="13">
        <v>1</v>
      </c>
      <c r="B3736" s="13"/>
      <c r="C3736" s="14" t="s">
        <v>3443</v>
      </c>
      <c r="D3736" s="15">
        <v>1982</v>
      </c>
      <c r="E3736" s="16" t="s">
        <v>7</v>
      </c>
      <c r="F3736" s="14" t="s">
        <v>8</v>
      </c>
      <c r="G3736" s="14" t="s">
        <v>3389</v>
      </c>
      <c r="H3736" s="14" t="s">
        <v>9173</v>
      </c>
      <c r="I3736" s="14" t="s">
        <v>3420</v>
      </c>
      <c r="J3736" s="15">
        <v>2014</v>
      </c>
      <c r="K3736" s="15">
        <v>2</v>
      </c>
      <c r="L3736" s="31"/>
      <c r="M3736" s="31"/>
      <c r="N3736" s="95"/>
      <c r="O3736" s="7" t="s">
        <v>9142</v>
      </c>
    </row>
    <row r="3737" spans="1:15" ht="15" customHeight="1">
      <c r="A3737" s="13">
        <v>1</v>
      </c>
      <c r="B3737" s="13"/>
      <c r="C3737" s="14" t="s">
        <v>9174</v>
      </c>
      <c r="D3737" s="15">
        <v>2006</v>
      </c>
      <c r="E3737" s="16" t="s">
        <v>7</v>
      </c>
      <c r="F3737" s="14" t="s">
        <v>8</v>
      </c>
      <c r="G3737" s="14" t="s">
        <v>3389</v>
      </c>
      <c r="H3737" s="14" t="s">
        <v>9172</v>
      </c>
      <c r="I3737" s="14" t="s">
        <v>3399</v>
      </c>
      <c r="J3737" s="15">
        <v>2014</v>
      </c>
      <c r="K3737" s="15">
        <v>1</v>
      </c>
      <c r="L3737" s="14" t="s">
        <v>9145</v>
      </c>
      <c r="M3737" s="31"/>
      <c r="N3737" s="95"/>
      <c r="O3737" s="7" t="s">
        <v>9175</v>
      </c>
    </row>
    <row r="3738" spans="1:15" ht="15" customHeight="1">
      <c r="A3738" s="13">
        <v>1</v>
      </c>
      <c r="B3738" s="13"/>
      <c r="C3738" s="14" t="s">
        <v>24638</v>
      </c>
      <c r="D3738" s="15"/>
      <c r="E3738" s="14" t="s">
        <v>18787</v>
      </c>
      <c r="F3738" s="14" t="s">
        <v>83</v>
      </c>
      <c r="G3738" s="14" t="s">
        <v>3444</v>
      </c>
      <c r="H3738" s="14" t="s">
        <v>12119</v>
      </c>
      <c r="I3738" s="14" t="s">
        <v>3445</v>
      </c>
      <c r="J3738" s="15">
        <v>2014</v>
      </c>
      <c r="K3738" s="15">
        <v>1</v>
      </c>
      <c r="L3738" s="14" t="s">
        <v>12122</v>
      </c>
      <c r="M3738" s="14" t="s">
        <v>3446</v>
      </c>
      <c r="N3738" s="7" t="s">
        <v>12123</v>
      </c>
      <c r="O3738" s="7" t="s">
        <v>3447</v>
      </c>
    </row>
    <row r="3739" spans="1:15" ht="15" customHeight="1">
      <c r="A3739" s="13">
        <v>1</v>
      </c>
      <c r="B3739" s="13"/>
      <c r="C3739" s="14" t="s">
        <v>6235</v>
      </c>
      <c r="D3739" s="15">
        <v>2011</v>
      </c>
      <c r="E3739" s="14" t="s">
        <v>18787</v>
      </c>
      <c r="F3739" s="14" t="s">
        <v>83</v>
      </c>
      <c r="G3739" s="14" t="s">
        <v>3444</v>
      </c>
      <c r="H3739" s="14" t="s">
        <v>12121</v>
      </c>
      <c r="I3739" s="14" t="s">
        <v>12120</v>
      </c>
      <c r="J3739" s="15">
        <v>2014</v>
      </c>
      <c r="K3739" s="15">
        <v>1</v>
      </c>
      <c r="L3739" s="14" t="s">
        <v>6230</v>
      </c>
      <c r="M3739" s="18" t="s">
        <v>6236</v>
      </c>
      <c r="N3739" s="88"/>
      <c r="O3739" s="7"/>
    </row>
    <row r="3740" spans="1:15" ht="15" customHeight="1">
      <c r="A3740" s="13">
        <v>1</v>
      </c>
      <c r="B3740" s="13"/>
      <c r="C3740" s="14" t="s">
        <v>3448</v>
      </c>
      <c r="D3740" s="15">
        <v>2009</v>
      </c>
      <c r="E3740" s="14" t="s">
        <v>18787</v>
      </c>
      <c r="F3740" s="14" t="s">
        <v>83</v>
      </c>
      <c r="G3740" s="14" t="s">
        <v>3444</v>
      </c>
      <c r="H3740" s="14" t="s">
        <v>12119</v>
      </c>
      <c r="I3740" s="14" t="s">
        <v>3445</v>
      </c>
      <c r="J3740" s="15">
        <v>2014</v>
      </c>
      <c r="K3740" s="15">
        <v>1</v>
      </c>
      <c r="L3740" s="14" t="s">
        <v>3449</v>
      </c>
      <c r="M3740" s="18" t="s">
        <v>3450</v>
      </c>
      <c r="N3740" s="88"/>
      <c r="O3740" s="7" t="s">
        <v>3451</v>
      </c>
    </row>
    <row r="3741" spans="1:15" ht="15" customHeight="1">
      <c r="A3741" s="13">
        <v>1</v>
      </c>
      <c r="B3741" s="13"/>
      <c r="C3741" s="14" t="s">
        <v>3452</v>
      </c>
      <c r="D3741" s="15">
        <v>1999</v>
      </c>
      <c r="E3741" s="14" t="s">
        <v>18786</v>
      </c>
      <c r="F3741" s="14" t="s">
        <v>18791</v>
      </c>
      <c r="G3741" s="14" t="s">
        <v>3453</v>
      </c>
      <c r="H3741" s="14" t="s">
        <v>9441</v>
      </c>
      <c r="I3741" s="14" t="s">
        <v>3454</v>
      </c>
      <c r="J3741" s="15">
        <v>2014</v>
      </c>
      <c r="K3741" s="15">
        <v>3</v>
      </c>
      <c r="L3741" s="14"/>
      <c r="M3741" s="14"/>
      <c r="N3741" s="7" t="s">
        <v>9595</v>
      </c>
      <c r="O3741" s="7" t="s">
        <v>1141</v>
      </c>
    </row>
    <row r="3742" spans="1:15" ht="15" customHeight="1">
      <c r="A3742" s="13">
        <v>1</v>
      </c>
      <c r="B3742" s="13"/>
      <c r="C3742" s="14" t="s">
        <v>9462</v>
      </c>
      <c r="D3742" s="15">
        <v>2007</v>
      </c>
      <c r="E3742" s="16" t="s">
        <v>7</v>
      </c>
      <c r="F3742" s="14" t="s">
        <v>8</v>
      </c>
      <c r="G3742" s="14" t="s">
        <v>3453</v>
      </c>
      <c r="H3742" s="14" t="s">
        <v>9511</v>
      </c>
      <c r="I3742" s="14" t="s">
        <v>3621</v>
      </c>
      <c r="J3742" s="15">
        <v>2014</v>
      </c>
      <c r="K3742" s="15">
        <v>1</v>
      </c>
      <c r="L3742" s="14" t="s">
        <v>9461</v>
      </c>
      <c r="M3742" s="14" t="s">
        <v>9463</v>
      </c>
      <c r="N3742" s="7" t="s">
        <v>9510</v>
      </c>
      <c r="O3742" s="3"/>
    </row>
    <row r="3743" spans="1:15" ht="15" customHeight="1">
      <c r="A3743" s="13">
        <v>1</v>
      </c>
      <c r="B3743" s="13"/>
      <c r="C3743" s="14" t="s">
        <v>3455</v>
      </c>
      <c r="D3743" s="15">
        <v>1998</v>
      </c>
      <c r="E3743" s="14" t="s">
        <v>18786</v>
      </c>
      <c r="F3743" s="14" t="s">
        <v>18791</v>
      </c>
      <c r="G3743" s="14" t="s">
        <v>3453</v>
      </c>
      <c r="H3743" s="14" t="s">
        <v>9440</v>
      </c>
      <c r="I3743" s="14" t="s">
        <v>3456</v>
      </c>
      <c r="J3743" s="15">
        <v>2014</v>
      </c>
      <c r="K3743" s="15">
        <v>1</v>
      </c>
      <c r="L3743" s="14" t="s">
        <v>9439</v>
      </c>
      <c r="M3743" s="14" t="s">
        <v>3457</v>
      </c>
      <c r="N3743" s="7"/>
      <c r="O3743" s="7" t="s">
        <v>910</v>
      </c>
    </row>
    <row r="3744" spans="1:15" ht="15" customHeight="1">
      <c r="A3744" s="13">
        <v>1</v>
      </c>
      <c r="B3744" s="13"/>
      <c r="C3744" s="14" t="s">
        <v>3458</v>
      </c>
      <c r="D3744" s="15">
        <v>1998</v>
      </c>
      <c r="E3744" s="14" t="s">
        <v>18786</v>
      </c>
      <c r="F3744" s="14" t="s">
        <v>18791</v>
      </c>
      <c r="G3744" s="14" t="s">
        <v>3453</v>
      </c>
      <c r="H3744" s="16" t="s">
        <v>9421</v>
      </c>
      <c r="I3744" s="14" t="s">
        <v>3459</v>
      </c>
      <c r="J3744" s="15">
        <v>2017</v>
      </c>
      <c r="K3744" s="15">
        <v>1</v>
      </c>
      <c r="L3744" s="14" t="s">
        <v>3460</v>
      </c>
      <c r="M3744" s="14" t="s">
        <v>3461</v>
      </c>
      <c r="N3744" s="7" t="s">
        <v>23403</v>
      </c>
      <c r="O3744" s="7" t="s">
        <v>23402</v>
      </c>
    </row>
    <row r="3745" spans="1:15" ht="15" customHeight="1">
      <c r="A3745" s="13">
        <v>1</v>
      </c>
      <c r="B3745" s="13"/>
      <c r="C3745" s="14" t="s">
        <v>9604</v>
      </c>
      <c r="D3745" s="15">
        <v>1995</v>
      </c>
      <c r="E3745" s="14" t="s">
        <v>18786</v>
      </c>
      <c r="F3745" s="14" t="s">
        <v>18791</v>
      </c>
      <c r="G3745" s="14" t="s">
        <v>3453</v>
      </c>
      <c r="H3745" s="14" t="s">
        <v>9447</v>
      </c>
      <c r="I3745" s="14" t="s">
        <v>3462</v>
      </c>
      <c r="J3745" s="15">
        <v>2014</v>
      </c>
      <c r="K3745" s="15">
        <v>1</v>
      </c>
      <c r="L3745" s="14" t="s">
        <v>9606</v>
      </c>
      <c r="M3745" s="14" t="s">
        <v>3463</v>
      </c>
      <c r="N3745" s="7" t="s">
        <v>9607</v>
      </c>
      <c r="O3745" s="7" t="s">
        <v>24788</v>
      </c>
    </row>
    <row r="3746" spans="1:15" ht="15" customHeight="1">
      <c r="A3746" s="13">
        <v>1</v>
      </c>
      <c r="B3746" s="13"/>
      <c r="C3746" s="14" t="s">
        <v>9653</v>
      </c>
      <c r="D3746" s="15"/>
      <c r="E3746" s="14" t="s">
        <v>18786</v>
      </c>
      <c r="F3746" s="14" t="s">
        <v>18791</v>
      </c>
      <c r="G3746" s="14" t="s">
        <v>3453</v>
      </c>
      <c r="H3746" s="14" t="s">
        <v>9444</v>
      </c>
      <c r="I3746" s="14" t="s">
        <v>3478</v>
      </c>
      <c r="J3746" s="15">
        <v>2011</v>
      </c>
      <c r="K3746" s="15">
        <v>1</v>
      </c>
      <c r="L3746" s="14" t="s">
        <v>3479</v>
      </c>
      <c r="M3746" s="14"/>
      <c r="N3746" s="7"/>
      <c r="O3746" s="7" t="s">
        <v>138</v>
      </c>
    </row>
    <row r="3747" spans="1:15" ht="15" customHeight="1">
      <c r="A3747" s="13">
        <v>1</v>
      </c>
      <c r="B3747" s="13"/>
      <c r="C3747" s="14" t="s">
        <v>3466</v>
      </c>
      <c r="D3747" s="15"/>
      <c r="E3747" s="14" t="s">
        <v>18786</v>
      </c>
      <c r="F3747" s="14" t="s">
        <v>18791</v>
      </c>
      <c r="G3747" s="14" t="s">
        <v>3453</v>
      </c>
      <c r="H3747" s="16" t="s">
        <v>9421</v>
      </c>
      <c r="I3747" s="14" t="s">
        <v>3459</v>
      </c>
      <c r="J3747" s="15">
        <v>2014</v>
      </c>
      <c r="K3747" s="15">
        <v>1</v>
      </c>
      <c r="L3747" s="14" t="s">
        <v>3573</v>
      </c>
      <c r="M3747" s="14"/>
      <c r="N3747" s="7"/>
      <c r="O3747" s="7" t="s">
        <v>3467</v>
      </c>
    </row>
    <row r="3748" spans="1:15" ht="15" customHeight="1">
      <c r="A3748" s="13">
        <v>1</v>
      </c>
      <c r="B3748" s="13"/>
      <c r="C3748" s="14" t="s">
        <v>23458</v>
      </c>
      <c r="D3748" s="15"/>
      <c r="E3748" s="16" t="s">
        <v>30</v>
      </c>
      <c r="F3748" s="14" t="s">
        <v>24367</v>
      </c>
      <c r="G3748" s="14" t="s">
        <v>3453</v>
      </c>
      <c r="H3748" s="14" t="s">
        <v>23459</v>
      </c>
      <c r="I3748" s="14" t="s">
        <v>23457</v>
      </c>
      <c r="J3748" s="15">
        <v>2017</v>
      </c>
      <c r="K3748" s="15">
        <v>1</v>
      </c>
      <c r="L3748" s="14"/>
      <c r="M3748" s="14"/>
      <c r="N3748" s="7"/>
      <c r="O3748" s="7" t="s">
        <v>23460</v>
      </c>
    </row>
    <row r="3749" spans="1:15" ht="15" customHeight="1">
      <c r="A3749" s="13">
        <v>1</v>
      </c>
      <c r="B3749" s="13"/>
      <c r="C3749" s="14" t="s">
        <v>3468</v>
      </c>
      <c r="D3749" s="15">
        <v>2000</v>
      </c>
      <c r="E3749" s="14" t="s">
        <v>18786</v>
      </c>
      <c r="F3749" s="14" t="s">
        <v>18791</v>
      </c>
      <c r="G3749" s="14" t="s">
        <v>3453</v>
      </c>
      <c r="H3749" s="16" t="s">
        <v>9423</v>
      </c>
      <c r="I3749" s="14" t="s">
        <v>3469</v>
      </c>
      <c r="J3749" s="15">
        <v>2014</v>
      </c>
      <c r="K3749" s="15">
        <v>1</v>
      </c>
      <c r="L3749" s="14" t="s">
        <v>3470</v>
      </c>
      <c r="M3749" s="14"/>
      <c r="N3749" s="7"/>
      <c r="O3749" s="7" t="s">
        <v>9652</v>
      </c>
    </row>
    <row r="3750" spans="1:15" ht="15" customHeight="1">
      <c r="A3750" s="13">
        <v>1</v>
      </c>
      <c r="B3750" s="13"/>
      <c r="C3750" s="16" t="s">
        <v>3756</v>
      </c>
      <c r="D3750" s="15">
        <v>1996</v>
      </c>
      <c r="E3750" s="14" t="s">
        <v>18786</v>
      </c>
      <c r="F3750" s="14" t="s">
        <v>18791</v>
      </c>
      <c r="G3750" s="16" t="s">
        <v>3453</v>
      </c>
      <c r="H3750" s="16" t="s">
        <v>9444</v>
      </c>
      <c r="I3750" s="16" t="s">
        <v>3749</v>
      </c>
      <c r="J3750" s="15">
        <v>2012</v>
      </c>
      <c r="K3750" s="15">
        <v>1</v>
      </c>
      <c r="L3750" s="16" t="s">
        <v>3757</v>
      </c>
      <c r="M3750" s="18" t="s">
        <v>9647</v>
      </c>
      <c r="N3750" s="88" t="s">
        <v>9594</v>
      </c>
      <c r="O3750" s="7" t="s">
        <v>9646</v>
      </c>
    </row>
    <row r="3751" spans="1:15" ht="15" customHeight="1">
      <c r="A3751" s="13">
        <v>1</v>
      </c>
      <c r="B3751" s="13"/>
      <c r="C3751" s="16" t="s">
        <v>3758</v>
      </c>
      <c r="D3751" s="15"/>
      <c r="E3751" s="14" t="s">
        <v>18786</v>
      </c>
      <c r="F3751" s="14" t="s">
        <v>18791</v>
      </c>
      <c r="G3751" s="16" t="s">
        <v>3453</v>
      </c>
      <c r="H3751" s="16" t="s">
        <v>9558</v>
      </c>
      <c r="I3751" s="16" t="s">
        <v>3631</v>
      </c>
      <c r="J3751" s="15">
        <v>2014</v>
      </c>
      <c r="K3751" s="15">
        <v>3</v>
      </c>
      <c r="L3751" s="14" t="s">
        <v>3632</v>
      </c>
      <c r="M3751" s="8"/>
      <c r="N3751" s="90"/>
      <c r="O3751" s="3" t="s">
        <v>9648</v>
      </c>
    </row>
    <row r="3752" spans="1:15" ht="15" customHeight="1">
      <c r="A3752" s="13">
        <v>1</v>
      </c>
      <c r="B3752" s="13"/>
      <c r="C3752" s="14" t="s">
        <v>3473</v>
      </c>
      <c r="D3752" s="15"/>
      <c r="E3752" s="14" t="s">
        <v>18786</v>
      </c>
      <c r="F3752" s="14" t="s">
        <v>18791</v>
      </c>
      <c r="G3752" s="14" t="s">
        <v>3453</v>
      </c>
      <c r="H3752" s="14" t="s">
        <v>9443</v>
      </c>
      <c r="I3752" s="14" t="s">
        <v>3474</v>
      </c>
      <c r="J3752" s="15">
        <v>2014</v>
      </c>
      <c r="K3752" s="15">
        <v>2</v>
      </c>
      <c r="L3752" s="14"/>
      <c r="M3752" s="14"/>
      <c r="N3752" s="7"/>
      <c r="O3752" s="7" t="s">
        <v>9442</v>
      </c>
    </row>
    <row r="3753" spans="1:15" ht="15" customHeight="1">
      <c r="A3753" s="13">
        <v>1</v>
      </c>
      <c r="B3753" s="13"/>
      <c r="C3753" s="14" t="s">
        <v>3475</v>
      </c>
      <c r="D3753" s="15">
        <v>1997</v>
      </c>
      <c r="E3753" s="14" t="s">
        <v>18786</v>
      </c>
      <c r="F3753" s="14" t="s">
        <v>18791</v>
      </c>
      <c r="G3753" s="14" t="s">
        <v>3453</v>
      </c>
      <c r="H3753" s="14" t="s">
        <v>9481</v>
      </c>
      <c r="I3753" s="14" t="s">
        <v>3476</v>
      </c>
      <c r="J3753" s="15">
        <v>2015</v>
      </c>
      <c r="K3753" s="15">
        <v>1</v>
      </c>
      <c r="L3753" s="14" t="s">
        <v>9483</v>
      </c>
      <c r="M3753" s="14" t="s">
        <v>3540</v>
      </c>
      <c r="N3753" s="7" t="s">
        <v>9482</v>
      </c>
      <c r="O3753" s="7" t="s">
        <v>9651</v>
      </c>
    </row>
    <row r="3754" spans="1:15" ht="15" customHeight="1">
      <c r="A3754" s="13">
        <v>1</v>
      </c>
      <c r="B3754" s="13"/>
      <c r="C3754" s="14" t="s">
        <v>3477</v>
      </c>
      <c r="D3754" s="15"/>
      <c r="E3754" s="14" t="s">
        <v>18786</v>
      </c>
      <c r="F3754" s="14" t="s">
        <v>18791</v>
      </c>
      <c r="G3754" s="14" t="s">
        <v>3453</v>
      </c>
      <c r="H3754" s="14" t="s">
        <v>9481</v>
      </c>
      <c r="I3754" s="14" t="s">
        <v>9556</v>
      </c>
      <c r="J3754" s="15">
        <v>2014</v>
      </c>
      <c r="K3754" s="15">
        <v>3</v>
      </c>
      <c r="L3754" s="16" t="s">
        <v>3541</v>
      </c>
      <c r="M3754" s="14"/>
      <c r="N3754" s="7" t="s">
        <v>9552</v>
      </c>
      <c r="O3754" s="7" t="s">
        <v>9557</v>
      </c>
    </row>
    <row r="3755" spans="1:15" ht="15" customHeight="1">
      <c r="A3755" s="13">
        <v>1</v>
      </c>
      <c r="B3755" s="13"/>
      <c r="C3755" s="16" t="s">
        <v>3480</v>
      </c>
      <c r="D3755" s="15"/>
      <c r="E3755" s="14" t="s">
        <v>18786</v>
      </c>
      <c r="F3755" s="14" t="s">
        <v>18791</v>
      </c>
      <c r="G3755" s="16" t="s">
        <v>3453</v>
      </c>
      <c r="H3755" s="16" t="s">
        <v>9445</v>
      </c>
      <c r="I3755" s="16" t="s">
        <v>3481</v>
      </c>
      <c r="J3755" s="15">
        <v>2013</v>
      </c>
      <c r="K3755" s="15">
        <v>3</v>
      </c>
      <c r="L3755" s="16" t="s">
        <v>3482</v>
      </c>
      <c r="M3755" s="8"/>
      <c r="N3755" s="90" t="s">
        <v>9654</v>
      </c>
      <c r="O3755" s="3"/>
    </row>
    <row r="3756" spans="1:15" ht="15" customHeight="1">
      <c r="A3756" s="13">
        <v>1</v>
      </c>
      <c r="B3756" s="13"/>
      <c r="C3756" s="14" t="s">
        <v>3483</v>
      </c>
      <c r="D3756" s="15">
        <v>2002</v>
      </c>
      <c r="E3756" s="14" t="s">
        <v>18786</v>
      </c>
      <c r="F3756" s="14" t="s">
        <v>18791</v>
      </c>
      <c r="G3756" s="14" t="s">
        <v>3453</v>
      </c>
      <c r="H3756" s="14" t="s">
        <v>9559</v>
      </c>
      <c r="I3756" s="14" t="s">
        <v>3484</v>
      </c>
      <c r="J3756" s="15">
        <v>2012</v>
      </c>
      <c r="K3756" s="15">
        <v>1</v>
      </c>
      <c r="L3756" s="14" t="s">
        <v>3485</v>
      </c>
      <c r="M3756" s="14" t="s">
        <v>3486</v>
      </c>
      <c r="N3756" s="7" t="s">
        <v>9579</v>
      </c>
      <c r="O3756" s="7" t="s">
        <v>3487</v>
      </c>
    </row>
    <row r="3757" spans="1:15" ht="15" customHeight="1">
      <c r="A3757" s="13">
        <v>1</v>
      </c>
      <c r="B3757" s="13"/>
      <c r="C3757" s="16" t="s">
        <v>6482</v>
      </c>
      <c r="D3757" s="15">
        <v>2010</v>
      </c>
      <c r="E3757" s="14" t="s">
        <v>18786</v>
      </c>
      <c r="F3757" s="14" t="s">
        <v>18794</v>
      </c>
      <c r="G3757" s="16" t="s">
        <v>3453</v>
      </c>
      <c r="H3757" s="16" t="s">
        <v>9514</v>
      </c>
      <c r="I3757" s="16" t="s">
        <v>3556</v>
      </c>
      <c r="J3757" s="15">
        <v>2014</v>
      </c>
      <c r="K3757" s="15">
        <v>1</v>
      </c>
      <c r="L3757" s="16" t="s">
        <v>6483</v>
      </c>
      <c r="M3757" s="18" t="s">
        <v>6484</v>
      </c>
      <c r="N3757" s="88"/>
      <c r="O3757" s="3" t="s">
        <v>6485</v>
      </c>
    </row>
    <row r="3758" spans="1:15" ht="15" customHeight="1">
      <c r="A3758" s="13">
        <v>1</v>
      </c>
      <c r="B3758" s="13"/>
      <c r="C3758" s="16" t="s">
        <v>3488</v>
      </c>
      <c r="D3758" s="15"/>
      <c r="E3758" s="14" t="s">
        <v>18786</v>
      </c>
      <c r="F3758" s="14" t="s">
        <v>18791</v>
      </c>
      <c r="G3758" s="16" t="s">
        <v>3453</v>
      </c>
      <c r="H3758" s="16" t="s">
        <v>9560</v>
      </c>
      <c r="I3758" s="16" t="s">
        <v>3489</v>
      </c>
      <c r="J3758" s="15">
        <v>2015</v>
      </c>
      <c r="K3758" s="15">
        <v>3</v>
      </c>
      <c r="L3758" s="16" t="s">
        <v>3490</v>
      </c>
      <c r="M3758" s="16"/>
      <c r="N3758" s="3" t="s">
        <v>9573</v>
      </c>
      <c r="O3758" s="3" t="s">
        <v>9572</v>
      </c>
    </row>
    <row r="3759" spans="1:15" ht="15" customHeight="1">
      <c r="A3759" s="13">
        <v>1</v>
      </c>
      <c r="B3759" s="13"/>
      <c r="C3759" s="16" t="s">
        <v>3491</v>
      </c>
      <c r="D3759" s="15">
        <v>2007</v>
      </c>
      <c r="E3759" s="14" t="s">
        <v>18786</v>
      </c>
      <c r="F3759" s="14" t="s">
        <v>18791</v>
      </c>
      <c r="G3759" s="14" t="s">
        <v>3453</v>
      </c>
      <c r="H3759" s="14" t="s">
        <v>9446</v>
      </c>
      <c r="I3759" s="14" t="s">
        <v>3492</v>
      </c>
      <c r="J3759" s="15">
        <v>2014</v>
      </c>
      <c r="K3759" s="15">
        <v>3</v>
      </c>
      <c r="L3759" s="16"/>
      <c r="M3759" s="8"/>
      <c r="N3759" s="90"/>
      <c r="O3759" s="3" t="s">
        <v>3493</v>
      </c>
    </row>
    <row r="3760" spans="1:15" ht="15" customHeight="1">
      <c r="A3760" s="13">
        <v>1</v>
      </c>
      <c r="B3760" s="13"/>
      <c r="C3760" s="14" t="s">
        <v>9392</v>
      </c>
      <c r="D3760" s="15">
        <v>1993</v>
      </c>
      <c r="E3760" s="16" t="s">
        <v>7</v>
      </c>
      <c r="F3760" s="14" t="s">
        <v>8</v>
      </c>
      <c r="G3760" s="14" t="s">
        <v>3453</v>
      </c>
      <c r="H3760" s="14" t="s">
        <v>9547</v>
      </c>
      <c r="I3760" s="14" t="s">
        <v>3494</v>
      </c>
      <c r="J3760" s="15">
        <v>2014</v>
      </c>
      <c r="K3760" s="15">
        <v>1</v>
      </c>
      <c r="L3760" s="14" t="s">
        <v>9391</v>
      </c>
      <c r="M3760" s="14" t="s">
        <v>3495</v>
      </c>
      <c r="N3760" s="7" t="s">
        <v>9706</v>
      </c>
      <c r="O3760" s="7"/>
    </row>
    <row r="3761" spans="1:15" ht="15" customHeight="1">
      <c r="A3761" s="13">
        <v>1</v>
      </c>
      <c r="B3761" s="13"/>
      <c r="C3761" s="14" t="s">
        <v>19008</v>
      </c>
      <c r="D3761" s="15">
        <v>2000</v>
      </c>
      <c r="E3761" s="14" t="s">
        <v>18786</v>
      </c>
      <c r="F3761" s="16" t="s">
        <v>18792</v>
      </c>
      <c r="G3761" s="14" t="s">
        <v>3453</v>
      </c>
      <c r="H3761" s="14" t="s">
        <v>9443</v>
      </c>
      <c r="I3761" s="14" t="s">
        <v>3496</v>
      </c>
      <c r="J3761" s="15">
        <v>2014</v>
      </c>
      <c r="K3761" s="15">
        <v>2</v>
      </c>
      <c r="L3761" s="14" t="s">
        <v>3497</v>
      </c>
      <c r="M3761" s="14"/>
      <c r="N3761" s="7"/>
      <c r="O3761" s="7" t="s">
        <v>9448</v>
      </c>
    </row>
    <row r="3762" spans="1:15" ht="15" customHeight="1">
      <c r="A3762" s="13">
        <v>1</v>
      </c>
      <c r="B3762" s="13"/>
      <c r="C3762" s="16" t="s">
        <v>19009</v>
      </c>
      <c r="D3762" s="15"/>
      <c r="E3762" s="16" t="s">
        <v>7</v>
      </c>
      <c r="F3762" s="16" t="s">
        <v>8</v>
      </c>
      <c r="G3762" s="16" t="s">
        <v>3453</v>
      </c>
      <c r="H3762" s="16" t="s">
        <v>9502</v>
      </c>
      <c r="I3762" s="16" t="s">
        <v>3498</v>
      </c>
      <c r="J3762" s="15">
        <v>2014</v>
      </c>
      <c r="K3762" s="15">
        <v>2</v>
      </c>
      <c r="L3762" s="16"/>
      <c r="M3762" s="8"/>
      <c r="N3762" s="90" t="s">
        <v>9501</v>
      </c>
      <c r="O3762" s="3" t="s">
        <v>9524</v>
      </c>
    </row>
    <row r="3763" spans="1:15" ht="15" customHeight="1">
      <c r="A3763" s="13">
        <v>1</v>
      </c>
      <c r="B3763" s="13"/>
      <c r="C3763" s="16" t="s">
        <v>9394</v>
      </c>
      <c r="D3763" s="15">
        <v>2007</v>
      </c>
      <c r="E3763" s="16" t="s">
        <v>7</v>
      </c>
      <c r="F3763" s="16" t="s">
        <v>20</v>
      </c>
      <c r="G3763" s="16" t="s">
        <v>3453</v>
      </c>
      <c r="H3763" s="16" t="s">
        <v>9421</v>
      </c>
      <c r="I3763" s="16" t="s">
        <v>3459</v>
      </c>
      <c r="J3763" s="15">
        <v>2014</v>
      </c>
      <c r="K3763" s="15">
        <v>1</v>
      </c>
      <c r="L3763" s="16" t="s">
        <v>9395</v>
      </c>
      <c r="M3763" s="8" t="s">
        <v>9393</v>
      </c>
      <c r="N3763" s="90" t="s">
        <v>9697</v>
      </c>
      <c r="O3763" s="3"/>
    </row>
    <row r="3764" spans="1:15" ht="15" customHeight="1">
      <c r="A3764" s="13">
        <v>1</v>
      </c>
      <c r="B3764" s="13"/>
      <c r="C3764" s="16" t="s">
        <v>23257</v>
      </c>
      <c r="D3764" s="15">
        <v>2015</v>
      </c>
      <c r="E3764" s="16" t="s">
        <v>35</v>
      </c>
      <c r="F3764" s="16" t="s">
        <v>307</v>
      </c>
      <c r="G3764" s="16" t="s">
        <v>3453</v>
      </c>
      <c r="H3764" s="16" t="s">
        <v>9479</v>
      </c>
      <c r="I3764" s="16" t="s">
        <v>3465</v>
      </c>
      <c r="J3764" s="15">
        <v>2015</v>
      </c>
      <c r="K3764" s="15">
        <v>1</v>
      </c>
      <c r="L3764" s="16" t="s">
        <v>23259</v>
      </c>
      <c r="M3764" s="8"/>
      <c r="N3764" s="90"/>
      <c r="O3764" s="3" t="s">
        <v>23258</v>
      </c>
    </row>
    <row r="3765" spans="1:15" ht="15" customHeight="1">
      <c r="A3765" s="13">
        <v>1</v>
      </c>
      <c r="B3765" s="13"/>
      <c r="C3765" s="16" t="s">
        <v>23253</v>
      </c>
      <c r="D3765" s="15">
        <v>2005</v>
      </c>
      <c r="E3765" s="16" t="s">
        <v>35</v>
      </c>
      <c r="F3765" s="16" t="s">
        <v>36</v>
      </c>
      <c r="G3765" s="16" t="s">
        <v>3453</v>
      </c>
      <c r="H3765" s="16" t="s">
        <v>9481</v>
      </c>
      <c r="I3765" s="16" t="s">
        <v>3476</v>
      </c>
      <c r="J3765" s="15">
        <v>2017</v>
      </c>
      <c r="K3765" s="15">
        <v>1</v>
      </c>
      <c r="L3765" s="16" t="s">
        <v>23255</v>
      </c>
      <c r="M3765" s="8"/>
      <c r="N3765" s="90"/>
      <c r="O3765" s="3" t="s">
        <v>23254</v>
      </c>
    </row>
    <row r="3766" spans="1:15" ht="15" customHeight="1">
      <c r="A3766" s="13">
        <v>1</v>
      </c>
      <c r="B3766" s="13"/>
      <c r="C3766" s="16" t="s">
        <v>3499</v>
      </c>
      <c r="D3766" s="15"/>
      <c r="E3766" s="14" t="s">
        <v>35</v>
      </c>
      <c r="F3766" s="14" t="s">
        <v>36</v>
      </c>
      <c r="G3766" s="16" t="s">
        <v>3453</v>
      </c>
      <c r="H3766" s="16" t="s">
        <v>9561</v>
      </c>
      <c r="I3766" s="16" t="s">
        <v>3500</v>
      </c>
      <c r="J3766" s="15">
        <v>2012</v>
      </c>
      <c r="K3766" s="15">
        <v>1</v>
      </c>
      <c r="L3766" s="16"/>
      <c r="M3766" s="16"/>
      <c r="N3766" s="3" t="s">
        <v>9659</v>
      </c>
      <c r="O3766" s="3"/>
    </row>
    <row r="3767" spans="1:15" ht="15" customHeight="1">
      <c r="A3767" s="13">
        <v>1</v>
      </c>
      <c r="B3767" s="13"/>
      <c r="C3767" s="16" t="s">
        <v>3501</v>
      </c>
      <c r="D3767" s="15"/>
      <c r="E3767" s="14" t="s">
        <v>35</v>
      </c>
      <c r="F3767" s="14" t="s">
        <v>36</v>
      </c>
      <c r="G3767" s="16" t="s">
        <v>3453</v>
      </c>
      <c r="H3767" s="16" t="s">
        <v>9562</v>
      </c>
      <c r="I3767" s="16" t="s">
        <v>3502</v>
      </c>
      <c r="J3767" s="15">
        <v>2012</v>
      </c>
      <c r="K3767" s="15">
        <v>1</v>
      </c>
      <c r="L3767" s="16"/>
      <c r="M3767" s="8" t="s">
        <v>3503</v>
      </c>
      <c r="N3767" s="90" t="s">
        <v>9590</v>
      </c>
      <c r="O3767" s="3"/>
    </row>
    <row r="3768" spans="1:15" ht="15" customHeight="1">
      <c r="A3768" s="13">
        <v>1</v>
      </c>
      <c r="B3768" s="13"/>
      <c r="C3768" s="16" t="s">
        <v>9525</v>
      </c>
      <c r="D3768" s="15">
        <v>1993</v>
      </c>
      <c r="E3768" s="16" t="s">
        <v>7</v>
      </c>
      <c r="F3768" s="14" t="s">
        <v>8</v>
      </c>
      <c r="G3768" s="16" t="s">
        <v>3453</v>
      </c>
      <c r="H3768" s="16" t="s">
        <v>9484</v>
      </c>
      <c r="I3768" s="16" t="s">
        <v>3510</v>
      </c>
      <c r="J3768" s="15">
        <v>2016</v>
      </c>
      <c r="K3768" s="15">
        <v>2</v>
      </c>
      <c r="L3768" s="16" t="s">
        <v>9527</v>
      </c>
      <c r="M3768" s="16"/>
      <c r="N3768" s="3"/>
      <c r="O3768" s="3" t="s">
        <v>9526</v>
      </c>
    </row>
    <row r="3769" spans="1:15" ht="15" customHeight="1">
      <c r="A3769" s="13">
        <v>1</v>
      </c>
      <c r="B3769" s="13"/>
      <c r="C3769" s="16" t="s">
        <v>9565</v>
      </c>
      <c r="D3769" s="15">
        <v>2002</v>
      </c>
      <c r="E3769" s="14" t="s">
        <v>35</v>
      </c>
      <c r="F3769" s="14" t="s">
        <v>36</v>
      </c>
      <c r="G3769" s="16" t="s">
        <v>3453</v>
      </c>
      <c r="H3769" s="16" t="s">
        <v>9563</v>
      </c>
      <c r="I3769" s="16" t="s">
        <v>3504</v>
      </c>
      <c r="J3769" s="15">
        <v>2012</v>
      </c>
      <c r="K3769" s="15">
        <v>1</v>
      </c>
      <c r="L3769" s="16" t="s">
        <v>3505</v>
      </c>
      <c r="M3769" s="8" t="s">
        <v>3506</v>
      </c>
      <c r="N3769" s="90" t="s">
        <v>9660</v>
      </c>
      <c r="O3769" s="3"/>
    </row>
    <row r="3770" spans="1:15" ht="15" customHeight="1">
      <c r="A3770" s="13">
        <v>1</v>
      </c>
      <c r="B3770" s="13"/>
      <c r="C3770" s="16" t="s">
        <v>3507</v>
      </c>
      <c r="D3770" s="15"/>
      <c r="E3770" s="16" t="s">
        <v>7</v>
      </c>
      <c r="F3770" s="14" t="s">
        <v>8</v>
      </c>
      <c r="G3770" s="16" t="s">
        <v>3453</v>
      </c>
      <c r="H3770" s="16" t="s">
        <v>9644</v>
      </c>
      <c r="I3770" s="16" t="s">
        <v>3508</v>
      </c>
      <c r="J3770" s="15">
        <v>2012</v>
      </c>
      <c r="K3770" s="15">
        <v>1</v>
      </c>
      <c r="L3770" s="16" t="s">
        <v>3509</v>
      </c>
      <c r="M3770" s="16"/>
      <c r="N3770" s="3" t="s">
        <v>9564</v>
      </c>
      <c r="O3770" s="3"/>
    </row>
    <row r="3771" spans="1:15" ht="15" customHeight="1">
      <c r="A3771" s="13">
        <v>1</v>
      </c>
      <c r="B3771" s="13"/>
      <c r="C3771" s="14" t="s">
        <v>9687</v>
      </c>
      <c r="D3771" s="15">
        <v>2007</v>
      </c>
      <c r="E3771" s="16" t="s">
        <v>7</v>
      </c>
      <c r="F3771" s="14" t="s">
        <v>20</v>
      </c>
      <c r="G3771" s="14" t="s">
        <v>3453</v>
      </c>
      <c r="H3771" s="14" t="s">
        <v>9639</v>
      </c>
      <c r="I3771" s="14" t="s">
        <v>3753</v>
      </c>
      <c r="J3771" s="15">
        <v>2011</v>
      </c>
      <c r="K3771" s="15">
        <v>1</v>
      </c>
      <c r="L3771" s="14" t="s">
        <v>9688</v>
      </c>
      <c r="M3771" s="14"/>
      <c r="N3771" s="7"/>
      <c r="O3771" s="7" t="s">
        <v>9690</v>
      </c>
    </row>
    <row r="3772" spans="1:15" ht="15" customHeight="1">
      <c r="A3772" s="13">
        <v>1</v>
      </c>
      <c r="B3772" s="13"/>
      <c r="C3772" s="14" t="s">
        <v>3511</v>
      </c>
      <c r="D3772" s="15">
        <v>1992</v>
      </c>
      <c r="E3772" s="16" t="s">
        <v>7</v>
      </c>
      <c r="F3772" s="14" t="s">
        <v>20</v>
      </c>
      <c r="G3772" s="14" t="s">
        <v>3453</v>
      </c>
      <c r="H3772" s="14" t="s">
        <v>9440</v>
      </c>
      <c r="I3772" s="14" t="s">
        <v>3456</v>
      </c>
      <c r="J3772" s="15">
        <v>2014</v>
      </c>
      <c r="K3772" s="15">
        <v>1</v>
      </c>
      <c r="L3772" s="14" t="s">
        <v>3512</v>
      </c>
      <c r="M3772" s="14"/>
      <c r="N3772" s="7"/>
      <c r="O3772" s="7" t="s">
        <v>3513</v>
      </c>
    </row>
    <row r="3773" spans="1:15" ht="15" customHeight="1">
      <c r="A3773" s="13">
        <v>1</v>
      </c>
      <c r="B3773" s="13"/>
      <c r="C3773" s="14" t="s">
        <v>23322</v>
      </c>
      <c r="D3773" s="15">
        <v>1997</v>
      </c>
      <c r="E3773" s="16" t="s">
        <v>30</v>
      </c>
      <c r="F3773" s="14" t="s">
        <v>24367</v>
      </c>
      <c r="G3773" s="14" t="s">
        <v>3453</v>
      </c>
      <c r="H3773" s="14" t="s">
        <v>9422</v>
      </c>
      <c r="I3773" s="14" t="s">
        <v>23290</v>
      </c>
      <c r="J3773" s="15">
        <v>2015</v>
      </c>
      <c r="K3773" s="15">
        <v>1</v>
      </c>
      <c r="L3773" s="14"/>
      <c r="M3773" s="14"/>
      <c r="N3773" s="7"/>
      <c r="O3773" s="7" t="s">
        <v>23291</v>
      </c>
    </row>
    <row r="3774" spans="1:15" ht="15" customHeight="1">
      <c r="A3774" s="13">
        <v>1</v>
      </c>
      <c r="B3774" s="13"/>
      <c r="C3774" s="14" t="s">
        <v>23323</v>
      </c>
      <c r="D3774" s="15">
        <v>1996</v>
      </c>
      <c r="E3774" s="16" t="s">
        <v>30</v>
      </c>
      <c r="F3774" s="14" t="s">
        <v>24367</v>
      </c>
      <c r="G3774" s="14" t="s">
        <v>3453</v>
      </c>
      <c r="H3774" s="14" t="s">
        <v>23284</v>
      </c>
      <c r="I3774" s="14" t="s">
        <v>23288</v>
      </c>
      <c r="J3774" s="15">
        <v>2015</v>
      </c>
      <c r="K3774" s="15">
        <v>1</v>
      </c>
      <c r="L3774" s="14"/>
      <c r="M3774" s="14"/>
      <c r="N3774" s="7"/>
      <c r="O3774" s="7" t="s">
        <v>23289</v>
      </c>
    </row>
    <row r="3775" spans="1:15" ht="15" customHeight="1">
      <c r="A3775" s="13">
        <v>1</v>
      </c>
      <c r="B3775" s="13"/>
      <c r="C3775" s="14" t="s">
        <v>23331</v>
      </c>
      <c r="D3775" s="15"/>
      <c r="E3775" s="16" t="s">
        <v>30</v>
      </c>
      <c r="F3775" s="14" t="s">
        <v>24367</v>
      </c>
      <c r="G3775" s="14" t="s">
        <v>3453</v>
      </c>
      <c r="H3775" s="14" t="s">
        <v>9405</v>
      </c>
      <c r="I3775" s="14" t="s">
        <v>23330</v>
      </c>
      <c r="J3775" s="15">
        <v>2015</v>
      </c>
      <c r="K3775" s="15">
        <v>1</v>
      </c>
      <c r="L3775" s="14"/>
      <c r="M3775" s="14"/>
      <c r="N3775" s="7"/>
      <c r="O3775" s="7" t="s">
        <v>23332</v>
      </c>
    </row>
    <row r="3776" spans="1:15" ht="15" customHeight="1">
      <c r="A3776" s="13">
        <v>1</v>
      </c>
      <c r="B3776" s="13"/>
      <c r="C3776" s="14" t="s">
        <v>23321</v>
      </c>
      <c r="D3776" s="15">
        <v>1944</v>
      </c>
      <c r="E3776" s="16" t="s">
        <v>30</v>
      </c>
      <c r="F3776" s="14" t="s">
        <v>24367</v>
      </c>
      <c r="G3776" s="14" t="s">
        <v>3453</v>
      </c>
      <c r="H3776" s="14" t="s">
        <v>23277</v>
      </c>
      <c r="I3776" s="14" t="s">
        <v>23278</v>
      </c>
      <c r="J3776" s="15">
        <v>2015</v>
      </c>
      <c r="K3776" s="15">
        <v>1</v>
      </c>
      <c r="L3776" s="14"/>
      <c r="M3776" s="14"/>
      <c r="N3776" s="7"/>
      <c r="O3776" s="7" t="s">
        <v>23279</v>
      </c>
    </row>
    <row r="3777" spans="1:15" ht="15" customHeight="1">
      <c r="A3777" s="13">
        <v>1</v>
      </c>
      <c r="B3777" s="13"/>
      <c r="C3777" s="14" t="s">
        <v>23444</v>
      </c>
      <c r="D3777" s="15"/>
      <c r="E3777" s="16" t="s">
        <v>30</v>
      </c>
      <c r="F3777" s="14" t="s">
        <v>24367</v>
      </c>
      <c r="G3777" s="14" t="s">
        <v>3453</v>
      </c>
      <c r="H3777" s="14" t="s">
        <v>9642</v>
      </c>
      <c r="I3777" s="14" t="s">
        <v>3718</v>
      </c>
      <c r="J3777" s="15">
        <v>2017</v>
      </c>
      <c r="K3777" s="15">
        <v>1</v>
      </c>
      <c r="L3777" s="14"/>
      <c r="M3777" s="14"/>
      <c r="N3777" s="7"/>
      <c r="O3777" s="7" t="s">
        <v>23448</v>
      </c>
    </row>
    <row r="3778" spans="1:15" ht="15" customHeight="1">
      <c r="A3778" s="13">
        <v>1</v>
      </c>
      <c r="B3778" s="13"/>
      <c r="C3778" s="14" t="s">
        <v>23304</v>
      </c>
      <c r="D3778" s="15">
        <v>1940</v>
      </c>
      <c r="E3778" s="16" t="s">
        <v>30</v>
      </c>
      <c r="F3778" s="14" t="s">
        <v>24367</v>
      </c>
      <c r="G3778" s="14" t="s">
        <v>3453</v>
      </c>
      <c r="H3778" s="14" t="s">
        <v>9547</v>
      </c>
      <c r="I3778" s="14" t="s">
        <v>23294</v>
      </c>
      <c r="J3778" s="15">
        <v>2015</v>
      </c>
      <c r="K3778" s="15">
        <v>1</v>
      </c>
      <c r="L3778" s="14"/>
      <c r="M3778" s="14"/>
      <c r="N3778" s="7"/>
      <c r="O3778" s="7" t="s">
        <v>23295</v>
      </c>
    </row>
    <row r="3779" spans="1:15" ht="15" customHeight="1">
      <c r="A3779" s="13">
        <v>1</v>
      </c>
      <c r="B3779" s="13"/>
      <c r="C3779" s="14" t="s">
        <v>23461</v>
      </c>
      <c r="D3779" s="15"/>
      <c r="E3779" s="16" t="s">
        <v>30</v>
      </c>
      <c r="F3779" s="14" t="s">
        <v>24367</v>
      </c>
      <c r="G3779" s="14" t="s">
        <v>3453</v>
      </c>
      <c r="H3779" s="14" t="s">
        <v>9514</v>
      </c>
      <c r="I3779" s="14" t="s">
        <v>3556</v>
      </c>
      <c r="J3779" s="15">
        <v>2015</v>
      </c>
      <c r="K3779" s="15">
        <v>1</v>
      </c>
      <c r="L3779" s="14"/>
      <c r="M3779" s="14"/>
      <c r="N3779" s="7"/>
      <c r="O3779" s="7" t="s">
        <v>23462</v>
      </c>
    </row>
    <row r="3780" spans="1:15" ht="15" customHeight="1">
      <c r="A3780" s="13">
        <v>1</v>
      </c>
      <c r="B3780" s="13"/>
      <c r="C3780" s="14" t="s">
        <v>23391</v>
      </c>
      <c r="D3780" s="15"/>
      <c r="E3780" s="16" t="s">
        <v>30</v>
      </c>
      <c r="F3780" s="14" t="s">
        <v>24367</v>
      </c>
      <c r="G3780" s="14" t="s">
        <v>3453</v>
      </c>
      <c r="H3780" s="14" t="s">
        <v>23392</v>
      </c>
      <c r="I3780" s="14" t="s">
        <v>9429</v>
      </c>
      <c r="J3780" s="15">
        <v>2016</v>
      </c>
      <c r="K3780" s="15">
        <v>1</v>
      </c>
      <c r="L3780" s="14"/>
      <c r="M3780" s="14"/>
      <c r="N3780" s="7"/>
      <c r="O3780" s="7" t="s">
        <v>23393</v>
      </c>
    </row>
    <row r="3781" spans="1:15" ht="15" customHeight="1">
      <c r="A3781" s="13">
        <v>1</v>
      </c>
      <c r="B3781" s="13"/>
      <c r="C3781" s="14" t="s">
        <v>23435</v>
      </c>
      <c r="D3781" s="15"/>
      <c r="E3781" s="16" t="s">
        <v>30</v>
      </c>
      <c r="F3781" s="14" t="s">
        <v>24367</v>
      </c>
      <c r="G3781" s="14" t="s">
        <v>3453</v>
      </c>
      <c r="H3781" s="14" t="s">
        <v>9441</v>
      </c>
      <c r="I3781" s="14" t="s">
        <v>3454</v>
      </c>
      <c r="J3781" s="15">
        <v>2016</v>
      </c>
      <c r="K3781" s="15">
        <v>1</v>
      </c>
      <c r="L3781" s="14"/>
      <c r="M3781" s="14"/>
      <c r="N3781" s="7"/>
      <c r="O3781" s="7" t="s">
        <v>23437</v>
      </c>
    </row>
    <row r="3782" spans="1:15" ht="15" customHeight="1">
      <c r="A3782" s="13">
        <v>1</v>
      </c>
      <c r="B3782" s="13"/>
      <c r="C3782" s="14" t="s">
        <v>23298</v>
      </c>
      <c r="D3782" s="15"/>
      <c r="E3782" s="16" t="s">
        <v>30</v>
      </c>
      <c r="F3782" s="14" t="s">
        <v>24367</v>
      </c>
      <c r="G3782" s="14" t="s">
        <v>3453</v>
      </c>
      <c r="H3782" s="14" t="s">
        <v>9547</v>
      </c>
      <c r="I3782" s="14" t="s">
        <v>23300</v>
      </c>
      <c r="J3782" s="15">
        <v>2015</v>
      </c>
      <c r="K3782" s="15">
        <v>1</v>
      </c>
      <c r="L3782" s="14"/>
      <c r="M3782" s="14"/>
      <c r="N3782" s="7"/>
      <c r="O3782" s="7" t="s">
        <v>23299</v>
      </c>
    </row>
    <row r="3783" spans="1:15" ht="15" customHeight="1">
      <c r="A3783" s="13">
        <v>1</v>
      </c>
      <c r="B3783" s="13"/>
      <c r="C3783" s="14" t="s">
        <v>23326</v>
      </c>
      <c r="D3783" s="15"/>
      <c r="E3783" s="16" t="s">
        <v>30</v>
      </c>
      <c r="F3783" s="14" t="s">
        <v>24367</v>
      </c>
      <c r="G3783" s="14" t="s">
        <v>3453</v>
      </c>
      <c r="H3783" s="14" t="s">
        <v>9547</v>
      </c>
      <c r="I3783" s="14" t="s">
        <v>3553</v>
      </c>
      <c r="J3783" s="15">
        <v>2015</v>
      </c>
      <c r="K3783" s="15">
        <v>1</v>
      </c>
      <c r="L3783" s="14"/>
      <c r="M3783" s="14"/>
      <c r="N3783" s="7"/>
      <c r="O3783" s="7" t="s">
        <v>23324</v>
      </c>
    </row>
    <row r="3784" spans="1:15" ht="15" customHeight="1">
      <c r="A3784" s="13">
        <v>1</v>
      </c>
      <c r="B3784" s="13"/>
      <c r="C3784" s="14" t="s">
        <v>23463</v>
      </c>
      <c r="D3784" s="15"/>
      <c r="E3784" s="16" t="s">
        <v>30</v>
      </c>
      <c r="F3784" s="14" t="s">
        <v>24367</v>
      </c>
      <c r="G3784" s="14" t="s">
        <v>3453</v>
      </c>
      <c r="H3784" s="14" t="s">
        <v>23465</v>
      </c>
      <c r="I3784" s="14" t="s">
        <v>23464</v>
      </c>
      <c r="J3784" s="15">
        <v>2016</v>
      </c>
      <c r="K3784" s="15">
        <v>1</v>
      </c>
      <c r="L3784" s="14"/>
      <c r="M3784" s="14"/>
      <c r="N3784" s="7"/>
      <c r="O3784" s="7" t="s">
        <v>23466</v>
      </c>
    </row>
    <row r="3785" spans="1:15" ht="15" customHeight="1">
      <c r="A3785" s="13">
        <v>1</v>
      </c>
      <c r="B3785" s="13"/>
      <c r="C3785" s="14" t="s">
        <v>23467</v>
      </c>
      <c r="D3785" s="15">
        <v>1939</v>
      </c>
      <c r="E3785" s="16" t="s">
        <v>30</v>
      </c>
      <c r="F3785" s="14" t="s">
        <v>24367</v>
      </c>
      <c r="G3785" s="14" t="s">
        <v>3453</v>
      </c>
      <c r="H3785" s="14" t="s">
        <v>9547</v>
      </c>
      <c r="I3785" s="14" t="s">
        <v>3553</v>
      </c>
      <c r="J3785" s="15">
        <v>2015</v>
      </c>
      <c r="K3785" s="15">
        <v>1</v>
      </c>
      <c r="L3785" s="14"/>
      <c r="M3785" s="14"/>
      <c r="N3785" s="7"/>
      <c r="O3785" s="7" t="s">
        <v>23325</v>
      </c>
    </row>
    <row r="3786" spans="1:15" ht="15" customHeight="1">
      <c r="A3786" s="13">
        <v>1</v>
      </c>
      <c r="B3786" s="13"/>
      <c r="C3786" s="14" t="s">
        <v>23450</v>
      </c>
      <c r="D3786" s="15"/>
      <c r="E3786" s="16" t="s">
        <v>30</v>
      </c>
      <c r="F3786" s="14" t="s">
        <v>24367</v>
      </c>
      <c r="G3786" s="14" t="s">
        <v>3453</v>
      </c>
      <c r="H3786" s="14" t="s">
        <v>9626</v>
      </c>
      <c r="I3786" s="14" t="s">
        <v>23451</v>
      </c>
      <c r="J3786" s="15">
        <v>2016</v>
      </c>
      <c r="K3786" s="15">
        <v>1</v>
      </c>
      <c r="L3786" s="14" t="s">
        <v>23438</v>
      </c>
      <c r="M3786" s="14"/>
      <c r="N3786" s="7" t="s">
        <v>23439</v>
      </c>
      <c r="O3786" s="7" t="s">
        <v>23452</v>
      </c>
    </row>
    <row r="3787" spans="1:15" ht="15" customHeight="1">
      <c r="A3787" s="13">
        <v>1</v>
      </c>
      <c r="B3787" s="13"/>
      <c r="C3787" s="14" t="s">
        <v>23453</v>
      </c>
      <c r="D3787" s="15"/>
      <c r="E3787" s="16" t="s">
        <v>30</v>
      </c>
      <c r="F3787" s="14" t="s">
        <v>24367</v>
      </c>
      <c r="G3787" s="14" t="s">
        <v>3453</v>
      </c>
      <c r="H3787" s="14" t="s">
        <v>9626</v>
      </c>
      <c r="I3787" s="14" t="s">
        <v>23454</v>
      </c>
      <c r="J3787" s="15">
        <v>2016</v>
      </c>
      <c r="K3787" s="15">
        <v>1</v>
      </c>
      <c r="L3787" s="14" t="s">
        <v>23438</v>
      </c>
      <c r="M3787" s="14"/>
      <c r="N3787" s="7" t="s">
        <v>23439</v>
      </c>
      <c r="O3787" s="7" t="s">
        <v>23452</v>
      </c>
    </row>
    <row r="3788" spans="1:15" ht="15" customHeight="1">
      <c r="A3788" s="13">
        <v>1</v>
      </c>
      <c r="B3788" s="13"/>
      <c r="C3788" s="14" t="s">
        <v>23303</v>
      </c>
      <c r="D3788" s="15"/>
      <c r="E3788" s="16" t="s">
        <v>30</v>
      </c>
      <c r="F3788" s="14" t="s">
        <v>24367</v>
      </c>
      <c r="G3788" s="14" t="s">
        <v>3453</v>
      </c>
      <c r="H3788" s="14" t="s">
        <v>9547</v>
      </c>
      <c r="I3788" s="14" t="s">
        <v>23296</v>
      </c>
      <c r="J3788" s="15">
        <v>2015</v>
      </c>
      <c r="K3788" s="15">
        <v>1</v>
      </c>
      <c r="L3788" s="14"/>
      <c r="M3788" s="14"/>
      <c r="N3788" s="7"/>
      <c r="O3788" s="7" t="s">
        <v>23297</v>
      </c>
    </row>
    <row r="3789" spans="1:15" ht="15" customHeight="1">
      <c r="A3789" s="13">
        <v>1</v>
      </c>
      <c r="B3789" s="13"/>
      <c r="C3789" s="14" t="s">
        <v>23336</v>
      </c>
      <c r="D3789" s="15"/>
      <c r="E3789" s="16" t="s">
        <v>30</v>
      </c>
      <c r="F3789" s="14" t="s">
        <v>24367</v>
      </c>
      <c r="G3789" s="14" t="s">
        <v>3453</v>
      </c>
      <c r="H3789" s="14" t="s">
        <v>9405</v>
      </c>
      <c r="I3789" s="14" t="s">
        <v>23337</v>
      </c>
      <c r="J3789" s="15">
        <v>2015</v>
      </c>
      <c r="K3789" s="15">
        <v>1</v>
      </c>
      <c r="L3789" s="14"/>
      <c r="M3789" s="14"/>
      <c r="N3789" s="7"/>
      <c r="O3789" s="7" t="s">
        <v>23338</v>
      </c>
    </row>
    <row r="3790" spans="1:15" ht="15" customHeight="1">
      <c r="A3790" s="13">
        <v>1</v>
      </c>
      <c r="B3790" s="13"/>
      <c r="C3790" s="14" t="s">
        <v>23302</v>
      </c>
      <c r="D3790" s="15">
        <v>1940</v>
      </c>
      <c r="E3790" s="16" t="s">
        <v>30</v>
      </c>
      <c r="F3790" s="14" t="s">
        <v>24367</v>
      </c>
      <c r="G3790" s="14" t="s">
        <v>3453</v>
      </c>
      <c r="H3790" s="14" t="s">
        <v>9547</v>
      </c>
      <c r="I3790" s="14" t="s">
        <v>23292</v>
      </c>
      <c r="J3790" s="15">
        <v>2015</v>
      </c>
      <c r="K3790" s="15">
        <v>1</v>
      </c>
      <c r="L3790" s="14"/>
      <c r="M3790" s="14"/>
      <c r="N3790" s="7"/>
      <c r="O3790" s="7" t="s">
        <v>23293</v>
      </c>
    </row>
    <row r="3791" spans="1:15" ht="15" customHeight="1">
      <c r="A3791" s="13">
        <v>1</v>
      </c>
      <c r="B3791" s="13"/>
      <c r="C3791" s="14" t="s">
        <v>23379</v>
      </c>
      <c r="D3791" s="15">
        <v>1941</v>
      </c>
      <c r="E3791" s="16" t="s">
        <v>30</v>
      </c>
      <c r="F3791" s="14" t="s">
        <v>24367</v>
      </c>
      <c r="G3791" s="14" t="s">
        <v>3453</v>
      </c>
      <c r="H3791" s="14" t="s">
        <v>9484</v>
      </c>
      <c r="I3791" s="14" t="s">
        <v>23380</v>
      </c>
      <c r="J3791" s="15">
        <v>2015</v>
      </c>
      <c r="K3791" s="15">
        <v>1</v>
      </c>
      <c r="L3791" s="14"/>
      <c r="M3791" s="14"/>
      <c r="N3791" s="7"/>
      <c r="O3791" s="7" t="s">
        <v>23381</v>
      </c>
    </row>
    <row r="3792" spans="1:15" ht="15" customHeight="1">
      <c r="A3792" s="13">
        <v>1</v>
      </c>
      <c r="B3792" s="13"/>
      <c r="C3792" s="14" t="s">
        <v>23309</v>
      </c>
      <c r="D3792" s="15"/>
      <c r="E3792" s="16" t="s">
        <v>30</v>
      </c>
      <c r="F3792" s="14" t="s">
        <v>24367</v>
      </c>
      <c r="G3792" s="14" t="s">
        <v>3453</v>
      </c>
      <c r="H3792" s="14" t="s">
        <v>9547</v>
      </c>
      <c r="I3792" s="14" t="s">
        <v>23311</v>
      </c>
      <c r="J3792" s="15">
        <v>2015</v>
      </c>
      <c r="K3792" s="15">
        <v>1</v>
      </c>
      <c r="L3792" s="14"/>
      <c r="M3792" s="14"/>
      <c r="N3792" s="7"/>
      <c r="O3792" s="7" t="s">
        <v>23310</v>
      </c>
    </row>
    <row r="3793" spans="1:15" ht="15" customHeight="1">
      <c r="A3793" s="13">
        <v>1</v>
      </c>
      <c r="B3793" s="13"/>
      <c r="C3793" s="14" t="s">
        <v>23317</v>
      </c>
      <c r="D3793" s="15"/>
      <c r="E3793" s="16" t="s">
        <v>30</v>
      </c>
      <c r="F3793" s="14" t="s">
        <v>24367</v>
      </c>
      <c r="G3793" s="14" t="s">
        <v>3453</v>
      </c>
      <c r="H3793" s="14" t="s">
        <v>9547</v>
      </c>
      <c r="I3793" s="14" t="s">
        <v>23318</v>
      </c>
      <c r="J3793" s="15">
        <v>2015</v>
      </c>
      <c r="K3793" s="15">
        <v>1</v>
      </c>
      <c r="L3793" s="14"/>
      <c r="M3793" s="14"/>
      <c r="N3793" s="7"/>
      <c r="O3793" s="7" t="s">
        <v>23319</v>
      </c>
    </row>
    <row r="3794" spans="1:15" ht="15" customHeight="1">
      <c r="A3794" s="13">
        <v>1</v>
      </c>
      <c r="B3794" s="13"/>
      <c r="C3794" s="14" t="s">
        <v>23370</v>
      </c>
      <c r="D3794" s="15"/>
      <c r="E3794" s="16" t="s">
        <v>30</v>
      </c>
      <c r="F3794" s="14" t="s">
        <v>24367</v>
      </c>
      <c r="G3794" s="14" t="s">
        <v>3453</v>
      </c>
      <c r="H3794" s="14" t="s">
        <v>9484</v>
      </c>
      <c r="I3794" s="14" t="s">
        <v>23371</v>
      </c>
      <c r="J3794" s="15">
        <v>2015</v>
      </c>
      <c r="K3794" s="15">
        <v>1</v>
      </c>
      <c r="L3794" s="14"/>
      <c r="M3794" s="14"/>
      <c r="N3794" s="7"/>
      <c r="O3794" s="7" t="s">
        <v>23372</v>
      </c>
    </row>
    <row r="3795" spans="1:15" ht="15" customHeight="1">
      <c r="A3795" s="13">
        <v>1</v>
      </c>
      <c r="B3795" s="13"/>
      <c r="C3795" s="14" t="s">
        <v>23305</v>
      </c>
      <c r="D3795" s="15"/>
      <c r="E3795" s="16" t="s">
        <v>30</v>
      </c>
      <c r="F3795" s="14" t="s">
        <v>24367</v>
      </c>
      <c r="G3795" s="14" t="s">
        <v>3453</v>
      </c>
      <c r="H3795" s="14" t="s">
        <v>9547</v>
      </c>
      <c r="I3795" s="14" t="s">
        <v>23306</v>
      </c>
      <c r="J3795" s="15">
        <v>2015</v>
      </c>
      <c r="K3795" s="15">
        <v>1</v>
      </c>
      <c r="L3795" s="14"/>
      <c r="M3795" s="14"/>
      <c r="N3795" s="7"/>
      <c r="O3795" s="7" t="s">
        <v>23308</v>
      </c>
    </row>
    <row r="3796" spans="1:15" ht="15" customHeight="1">
      <c r="A3796" s="13">
        <v>1</v>
      </c>
      <c r="B3796" s="13"/>
      <c r="C3796" s="14" t="s">
        <v>23382</v>
      </c>
      <c r="D3796" s="15">
        <v>1940</v>
      </c>
      <c r="E3796" s="16" t="s">
        <v>30</v>
      </c>
      <c r="F3796" s="14" t="s">
        <v>24367</v>
      </c>
      <c r="G3796" s="14" t="s">
        <v>3453</v>
      </c>
      <c r="H3796" s="14" t="s">
        <v>9547</v>
      </c>
      <c r="I3796" s="14" t="s">
        <v>23301</v>
      </c>
      <c r="J3796" s="15">
        <v>2015</v>
      </c>
      <c r="K3796" s="15">
        <v>1</v>
      </c>
      <c r="L3796" s="14"/>
      <c r="M3796" s="14"/>
      <c r="N3796" s="7"/>
      <c r="O3796" s="7" t="s">
        <v>23307</v>
      </c>
    </row>
    <row r="3797" spans="1:15" ht="15" customHeight="1">
      <c r="A3797" s="13">
        <v>1</v>
      </c>
      <c r="B3797" s="13"/>
      <c r="C3797" s="14" t="s">
        <v>23339</v>
      </c>
      <c r="D3797" s="15">
        <v>1940</v>
      </c>
      <c r="E3797" s="16" t="s">
        <v>30</v>
      </c>
      <c r="F3797" s="14" t="s">
        <v>24367</v>
      </c>
      <c r="G3797" s="14" t="s">
        <v>3453</v>
      </c>
      <c r="H3797" s="14" t="s">
        <v>9405</v>
      </c>
      <c r="I3797" s="14" t="s">
        <v>23340</v>
      </c>
      <c r="J3797" s="15">
        <v>2015</v>
      </c>
      <c r="K3797" s="15">
        <v>1</v>
      </c>
      <c r="L3797" s="14"/>
      <c r="M3797" s="14"/>
      <c r="N3797" s="7"/>
      <c r="O3797" s="7" t="s">
        <v>23335</v>
      </c>
    </row>
    <row r="3798" spans="1:15" ht="15" customHeight="1">
      <c r="A3798" s="13">
        <v>1</v>
      </c>
      <c r="B3798" s="13"/>
      <c r="C3798" s="14" t="s">
        <v>23327</v>
      </c>
      <c r="D3798" s="15"/>
      <c r="E3798" s="16" t="s">
        <v>30</v>
      </c>
      <c r="F3798" s="14" t="s">
        <v>24367</v>
      </c>
      <c r="G3798" s="14" t="s">
        <v>3453</v>
      </c>
      <c r="H3798" s="14" t="s">
        <v>9547</v>
      </c>
      <c r="I3798" s="14" t="s">
        <v>23328</v>
      </c>
      <c r="J3798" s="15">
        <v>2015</v>
      </c>
      <c r="K3798" s="15">
        <v>1</v>
      </c>
      <c r="L3798" s="14"/>
      <c r="M3798" s="14"/>
      <c r="N3798" s="7"/>
      <c r="O3798" s="7" t="s">
        <v>23329</v>
      </c>
    </row>
    <row r="3799" spans="1:15" ht="15" customHeight="1">
      <c r="A3799" s="13">
        <v>1</v>
      </c>
      <c r="B3799" s="13"/>
      <c r="C3799" s="14" t="s">
        <v>23344</v>
      </c>
      <c r="D3799" s="15">
        <v>1940</v>
      </c>
      <c r="E3799" s="16" t="s">
        <v>30</v>
      </c>
      <c r="F3799" s="14" t="s">
        <v>24367</v>
      </c>
      <c r="G3799" s="14" t="s">
        <v>3453</v>
      </c>
      <c r="H3799" s="14" t="s">
        <v>9405</v>
      </c>
      <c r="I3799" s="14" t="s">
        <v>23345</v>
      </c>
      <c r="J3799" s="15">
        <v>2015</v>
      </c>
      <c r="K3799" s="15">
        <v>1</v>
      </c>
      <c r="L3799" s="14"/>
      <c r="M3799" s="14"/>
      <c r="N3799" s="7"/>
      <c r="O3799" s="7" t="s">
        <v>23346</v>
      </c>
    </row>
    <row r="3800" spans="1:15" ht="15" customHeight="1">
      <c r="A3800" s="13">
        <v>1</v>
      </c>
      <c r="B3800" s="13"/>
      <c r="C3800" s="14" t="s">
        <v>23312</v>
      </c>
      <c r="D3800" s="15">
        <v>1940</v>
      </c>
      <c r="E3800" s="16" t="s">
        <v>30</v>
      </c>
      <c r="F3800" s="14" t="s">
        <v>24367</v>
      </c>
      <c r="G3800" s="14" t="s">
        <v>3453</v>
      </c>
      <c r="H3800" s="14" t="s">
        <v>9547</v>
      </c>
      <c r="I3800" s="14" t="s">
        <v>23313</v>
      </c>
      <c r="J3800" s="15">
        <v>2015</v>
      </c>
      <c r="K3800" s="15">
        <v>1</v>
      </c>
      <c r="L3800" s="14"/>
      <c r="M3800" s="14"/>
      <c r="N3800" s="7"/>
      <c r="O3800" s="7" t="s">
        <v>23314</v>
      </c>
    </row>
    <row r="3801" spans="1:15" ht="15" customHeight="1">
      <c r="A3801" s="13">
        <v>1</v>
      </c>
      <c r="B3801" s="13"/>
      <c r="C3801" s="14" t="s">
        <v>23333</v>
      </c>
      <c r="D3801" s="15"/>
      <c r="E3801" s="16" t="s">
        <v>30</v>
      </c>
      <c r="F3801" s="14" t="s">
        <v>24367</v>
      </c>
      <c r="G3801" s="14" t="s">
        <v>3453</v>
      </c>
      <c r="H3801" s="14" t="s">
        <v>9405</v>
      </c>
      <c r="I3801" s="14" t="s">
        <v>23334</v>
      </c>
      <c r="J3801" s="15">
        <v>2015</v>
      </c>
      <c r="K3801" s="15">
        <v>1</v>
      </c>
      <c r="L3801" s="14"/>
      <c r="M3801" s="14"/>
      <c r="N3801" s="7"/>
      <c r="O3801" s="7" t="s">
        <v>23335</v>
      </c>
    </row>
    <row r="3802" spans="1:15" ht="15" customHeight="1">
      <c r="A3802" s="13">
        <v>1</v>
      </c>
      <c r="B3802" s="13"/>
      <c r="C3802" s="14" t="s">
        <v>23315</v>
      </c>
      <c r="D3802" s="15"/>
      <c r="E3802" s="16" t="s">
        <v>30</v>
      </c>
      <c r="F3802" s="14" t="s">
        <v>24367</v>
      </c>
      <c r="G3802" s="14" t="s">
        <v>3453</v>
      </c>
      <c r="H3802" s="14" t="s">
        <v>9547</v>
      </c>
      <c r="I3802" s="14" t="s">
        <v>23320</v>
      </c>
      <c r="J3802" s="15">
        <v>2015</v>
      </c>
      <c r="K3802" s="15">
        <v>1</v>
      </c>
      <c r="L3802" s="14"/>
      <c r="M3802" s="14"/>
      <c r="N3802" s="7"/>
      <c r="O3802" s="7" t="s">
        <v>23316</v>
      </c>
    </row>
    <row r="3803" spans="1:15" ht="15" customHeight="1">
      <c r="A3803" s="13">
        <v>1</v>
      </c>
      <c r="B3803" s="13"/>
      <c r="C3803" s="14" t="s">
        <v>23373</v>
      </c>
      <c r="D3803" s="15"/>
      <c r="E3803" s="16" t="s">
        <v>30</v>
      </c>
      <c r="F3803" s="14" t="s">
        <v>24367</v>
      </c>
      <c r="G3803" s="14" t="s">
        <v>3453</v>
      </c>
      <c r="H3803" s="14" t="s">
        <v>9484</v>
      </c>
      <c r="I3803" s="14" t="s">
        <v>23374</v>
      </c>
      <c r="J3803" s="15">
        <v>2015</v>
      </c>
      <c r="K3803" s="15">
        <v>1</v>
      </c>
      <c r="L3803" s="14"/>
      <c r="M3803" s="14"/>
      <c r="N3803" s="7"/>
      <c r="O3803" s="7" t="s">
        <v>23375</v>
      </c>
    </row>
    <row r="3804" spans="1:15" ht="15" customHeight="1">
      <c r="A3804" s="13">
        <v>1</v>
      </c>
      <c r="B3804" s="13"/>
      <c r="C3804" s="14" t="s">
        <v>23383</v>
      </c>
      <c r="D3804" s="15"/>
      <c r="E3804" s="16" t="s">
        <v>30</v>
      </c>
      <c r="F3804" s="14" t="s">
        <v>24367</v>
      </c>
      <c r="G3804" s="14" t="s">
        <v>3453</v>
      </c>
      <c r="H3804" s="14" t="s">
        <v>9547</v>
      </c>
      <c r="I3804" s="14" t="s">
        <v>23384</v>
      </c>
      <c r="J3804" s="15">
        <v>2016</v>
      </c>
      <c r="K3804" s="15">
        <v>1</v>
      </c>
      <c r="L3804" s="14"/>
      <c r="M3804" s="14"/>
      <c r="N3804" s="7"/>
      <c r="O3804" s="7" t="s">
        <v>23385</v>
      </c>
    </row>
    <row r="3805" spans="1:15" ht="15" customHeight="1">
      <c r="A3805" s="13">
        <v>1</v>
      </c>
      <c r="B3805" s="13"/>
      <c r="C3805" s="14" t="s">
        <v>23281</v>
      </c>
      <c r="D3805" s="15">
        <v>1944</v>
      </c>
      <c r="E3805" s="16" t="s">
        <v>30</v>
      </c>
      <c r="F3805" s="14" t="s">
        <v>24367</v>
      </c>
      <c r="G3805" s="14" t="s">
        <v>3453</v>
      </c>
      <c r="H3805" s="14" t="s">
        <v>23277</v>
      </c>
      <c r="I3805" s="14" t="s">
        <v>23282</v>
      </c>
      <c r="J3805" s="15">
        <v>2015</v>
      </c>
      <c r="K3805" s="15">
        <v>1</v>
      </c>
      <c r="L3805" s="14"/>
      <c r="M3805" s="14"/>
      <c r="N3805" s="7"/>
      <c r="O3805" s="7" t="s">
        <v>23283</v>
      </c>
    </row>
    <row r="3806" spans="1:15" ht="15" customHeight="1">
      <c r="A3806" s="13">
        <v>1</v>
      </c>
      <c r="B3806" s="13"/>
      <c r="C3806" s="14" t="s">
        <v>23470</v>
      </c>
      <c r="D3806" s="15"/>
      <c r="E3806" s="16" t="s">
        <v>30</v>
      </c>
      <c r="F3806" s="14" t="s">
        <v>24367</v>
      </c>
      <c r="G3806" s="14" t="s">
        <v>3453</v>
      </c>
      <c r="H3806" s="14" t="s">
        <v>9443</v>
      </c>
      <c r="I3806" s="14" t="s">
        <v>3474</v>
      </c>
      <c r="J3806" s="15">
        <v>2015</v>
      </c>
      <c r="K3806" s="15">
        <v>1</v>
      </c>
      <c r="L3806" s="14"/>
      <c r="M3806" s="14"/>
      <c r="N3806" s="7"/>
      <c r="O3806" s="7"/>
    </row>
    <row r="3807" spans="1:15" ht="15" customHeight="1">
      <c r="A3807" s="13">
        <v>1</v>
      </c>
      <c r="B3807" s="13"/>
      <c r="C3807" s="14" t="s">
        <v>23349</v>
      </c>
      <c r="D3807" s="15"/>
      <c r="E3807" s="16" t="s">
        <v>30</v>
      </c>
      <c r="F3807" s="14" t="s">
        <v>24367</v>
      </c>
      <c r="G3807" s="14" t="s">
        <v>3453</v>
      </c>
      <c r="H3807" s="14" t="s">
        <v>9440</v>
      </c>
      <c r="I3807" s="14" t="s">
        <v>23350</v>
      </c>
      <c r="J3807" s="15">
        <v>2015</v>
      </c>
      <c r="K3807" s="15">
        <v>1</v>
      </c>
      <c r="L3807" s="14"/>
      <c r="M3807" s="14"/>
      <c r="N3807" s="7"/>
      <c r="O3807" s="7" t="s">
        <v>23353</v>
      </c>
    </row>
    <row r="3808" spans="1:15" ht="15" customHeight="1">
      <c r="A3808" s="13">
        <v>1</v>
      </c>
      <c r="B3808" s="13"/>
      <c r="C3808" s="14" t="s">
        <v>23280</v>
      </c>
      <c r="D3808" s="15">
        <v>1944</v>
      </c>
      <c r="E3808" s="16" t="s">
        <v>30</v>
      </c>
      <c r="F3808" s="14" t="s">
        <v>24367</v>
      </c>
      <c r="G3808" s="14" t="s">
        <v>3453</v>
      </c>
      <c r="H3808" s="14" t="s">
        <v>23277</v>
      </c>
      <c r="I3808" s="14" t="s">
        <v>23275</v>
      </c>
      <c r="J3808" s="15">
        <v>2015</v>
      </c>
      <c r="K3808" s="15">
        <v>1</v>
      </c>
      <c r="L3808" s="14"/>
      <c r="M3808" s="14"/>
      <c r="N3808" s="7"/>
      <c r="O3808" s="7" t="s">
        <v>23276</v>
      </c>
    </row>
    <row r="3809" spans="1:15" ht="15" customHeight="1">
      <c r="A3809" s="13">
        <v>1</v>
      </c>
      <c r="B3809" s="13"/>
      <c r="C3809" s="14" t="s">
        <v>23386</v>
      </c>
      <c r="D3809" s="15"/>
      <c r="E3809" s="16" t="s">
        <v>30</v>
      </c>
      <c r="F3809" s="14" t="s">
        <v>24367</v>
      </c>
      <c r="G3809" s="14" t="s">
        <v>3453</v>
      </c>
      <c r="H3809" s="14" t="s">
        <v>9440</v>
      </c>
      <c r="I3809" s="14" t="s">
        <v>23347</v>
      </c>
      <c r="J3809" s="15">
        <v>2015</v>
      </c>
      <c r="K3809" s="15">
        <v>1</v>
      </c>
      <c r="L3809" s="14"/>
      <c r="M3809" s="14"/>
      <c r="N3809" s="7"/>
      <c r="O3809" s="7" t="s">
        <v>23348</v>
      </c>
    </row>
    <row r="3810" spans="1:15" ht="15" customHeight="1">
      <c r="A3810" s="13">
        <v>1</v>
      </c>
      <c r="B3810" s="13"/>
      <c r="C3810" s="14" t="s">
        <v>23410</v>
      </c>
      <c r="D3810" s="15"/>
      <c r="E3810" s="16" t="s">
        <v>30</v>
      </c>
      <c r="F3810" s="14" t="s">
        <v>24367</v>
      </c>
      <c r="G3810" s="14" t="s">
        <v>3453</v>
      </c>
      <c r="H3810" s="14" t="s">
        <v>9421</v>
      </c>
      <c r="I3810" s="14" t="s">
        <v>3459</v>
      </c>
      <c r="J3810" s="15">
        <v>2016</v>
      </c>
      <c r="K3810" s="15">
        <v>1</v>
      </c>
      <c r="L3810" s="14"/>
      <c r="M3810" s="14"/>
      <c r="N3810" s="7"/>
      <c r="O3810" s="7" t="s">
        <v>23394</v>
      </c>
    </row>
    <row r="3811" spans="1:15" ht="15" customHeight="1">
      <c r="A3811" s="13">
        <v>1</v>
      </c>
      <c r="B3811" s="13"/>
      <c r="C3811" s="14" t="s">
        <v>23432</v>
      </c>
      <c r="D3811" s="15"/>
      <c r="E3811" s="16" t="s">
        <v>30</v>
      </c>
      <c r="F3811" s="14" t="s">
        <v>24367</v>
      </c>
      <c r="G3811" s="14" t="s">
        <v>3453</v>
      </c>
      <c r="H3811" s="14" t="s">
        <v>9635</v>
      </c>
      <c r="I3811" s="14" t="s">
        <v>23433</v>
      </c>
      <c r="J3811" s="15">
        <v>2017</v>
      </c>
      <c r="K3811" s="15">
        <v>1</v>
      </c>
      <c r="L3811" s="14"/>
      <c r="M3811" s="14"/>
      <c r="N3811" s="7"/>
      <c r="O3811" s="7" t="s">
        <v>23434</v>
      </c>
    </row>
    <row r="3812" spans="1:15" ht="15" customHeight="1">
      <c r="A3812" s="13">
        <v>1</v>
      </c>
      <c r="B3812" s="13"/>
      <c r="C3812" s="14" t="s">
        <v>23468</v>
      </c>
      <c r="D3812" s="15">
        <v>1910</v>
      </c>
      <c r="E3812" s="16" t="s">
        <v>30</v>
      </c>
      <c r="F3812" s="14" t="s">
        <v>24367</v>
      </c>
      <c r="G3812" s="14" t="s">
        <v>3453</v>
      </c>
      <c r="H3812" s="14" t="s">
        <v>9479</v>
      </c>
      <c r="I3812" s="14" t="s">
        <v>3522</v>
      </c>
      <c r="J3812" s="15">
        <v>2016</v>
      </c>
      <c r="K3812" s="15">
        <v>1</v>
      </c>
      <c r="L3812" s="14"/>
      <c r="M3812" s="14"/>
      <c r="N3812" s="7"/>
      <c r="O3812" s="7" t="s">
        <v>23469</v>
      </c>
    </row>
    <row r="3813" spans="1:15" ht="15" customHeight="1">
      <c r="A3813" s="13">
        <v>1</v>
      </c>
      <c r="B3813" s="13"/>
      <c r="C3813" s="14" t="s">
        <v>23342</v>
      </c>
      <c r="D3813" s="15"/>
      <c r="E3813" s="16" t="s">
        <v>30</v>
      </c>
      <c r="F3813" s="14" t="s">
        <v>24367</v>
      </c>
      <c r="G3813" s="14" t="s">
        <v>3453</v>
      </c>
      <c r="H3813" s="14" t="s">
        <v>9405</v>
      </c>
      <c r="I3813" s="14" t="s">
        <v>23341</v>
      </c>
      <c r="J3813" s="15">
        <v>2015</v>
      </c>
      <c r="K3813" s="15">
        <v>1</v>
      </c>
      <c r="L3813" s="14"/>
      <c r="M3813" s="14"/>
      <c r="N3813" s="7"/>
      <c r="O3813" s="7" t="s">
        <v>23343</v>
      </c>
    </row>
    <row r="3814" spans="1:15" ht="15" customHeight="1">
      <c r="A3814" s="13">
        <v>1</v>
      </c>
      <c r="B3814" s="13"/>
      <c r="C3814" s="14" t="s">
        <v>23376</v>
      </c>
      <c r="D3814" s="15"/>
      <c r="E3814" s="16" t="s">
        <v>30</v>
      </c>
      <c r="F3814" s="14" t="s">
        <v>24367</v>
      </c>
      <c r="G3814" s="14" t="s">
        <v>3453</v>
      </c>
      <c r="H3814" s="14" t="s">
        <v>9484</v>
      </c>
      <c r="I3814" s="14" t="s">
        <v>23377</v>
      </c>
      <c r="J3814" s="15">
        <v>2015</v>
      </c>
      <c r="K3814" s="15">
        <v>1</v>
      </c>
      <c r="L3814" s="14"/>
      <c r="M3814" s="14"/>
      <c r="N3814" s="7"/>
      <c r="O3814" s="7" t="s">
        <v>23378</v>
      </c>
    </row>
    <row r="3815" spans="1:15" ht="15" customHeight="1">
      <c r="A3815" s="13">
        <v>1</v>
      </c>
      <c r="B3815" s="13"/>
      <c r="C3815" s="14" t="s">
        <v>23455</v>
      </c>
      <c r="D3815" s="15"/>
      <c r="E3815" s="16" t="s">
        <v>30</v>
      </c>
      <c r="F3815" s="14" t="s">
        <v>24367</v>
      </c>
      <c r="G3815" s="14" t="s">
        <v>3453</v>
      </c>
      <c r="H3815" s="14" t="s">
        <v>23284</v>
      </c>
      <c r="I3815" s="14" t="s">
        <v>23288</v>
      </c>
      <c r="J3815" s="15">
        <v>2016</v>
      </c>
      <c r="K3815" s="15">
        <v>1</v>
      </c>
      <c r="L3815" s="14"/>
      <c r="M3815" s="14"/>
      <c r="N3815" s="7"/>
      <c r="O3815" s="7" t="s">
        <v>23456</v>
      </c>
    </row>
    <row r="3816" spans="1:15" ht="15" customHeight="1">
      <c r="A3816" s="13">
        <v>1</v>
      </c>
      <c r="B3816" s="13"/>
      <c r="C3816" s="14" t="s">
        <v>23368</v>
      </c>
      <c r="D3816" s="15"/>
      <c r="E3816" s="16" t="s">
        <v>30</v>
      </c>
      <c r="F3816" s="14" t="s">
        <v>24367</v>
      </c>
      <c r="G3816" s="14" t="s">
        <v>3453</v>
      </c>
      <c r="H3816" s="14" t="s">
        <v>9484</v>
      </c>
      <c r="I3816" s="14" t="s">
        <v>3614</v>
      </c>
      <c r="J3816" s="15">
        <v>2015</v>
      </c>
      <c r="K3816" s="15">
        <v>1</v>
      </c>
      <c r="L3816" s="14"/>
      <c r="M3816" s="14"/>
      <c r="N3816" s="7"/>
      <c r="O3816" s="7" t="s">
        <v>23369</v>
      </c>
    </row>
    <row r="3817" spans="1:15" ht="15" customHeight="1">
      <c r="A3817" s="13">
        <v>1</v>
      </c>
      <c r="B3817" s="13"/>
      <c r="C3817" s="16" t="s">
        <v>9675</v>
      </c>
      <c r="D3817" s="15">
        <v>2010</v>
      </c>
      <c r="E3817" s="16" t="s">
        <v>7</v>
      </c>
      <c r="F3817" s="16" t="s">
        <v>8</v>
      </c>
      <c r="G3817" s="16" t="s">
        <v>3453</v>
      </c>
      <c r="H3817" s="16" t="s">
        <v>9602</v>
      </c>
      <c r="I3817" s="16" t="s">
        <v>3514</v>
      </c>
      <c r="J3817" s="15">
        <v>2017</v>
      </c>
      <c r="K3817" s="15">
        <v>1</v>
      </c>
      <c r="L3817" s="16" t="s">
        <v>3515</v>
      </c>
      <c r="M3817" s="8" t="s">
        <v>3516</v>
      </c>
      <c r="N3817" s="90" t="s">
        <v>23417</v>
      </c>
      <c r="O3817" s="3"/>
    </row>
    <row r="3818" spans="1:15" ht="15" customHeight="1">
      <c r="A3818" s="13">
        <v>1</v>
      </c>
      <c r="B3818" s="13"/>
      <c r="C3818" s="14" t="s">
        <v>19010</v>
      </c>
      <c r="D3818" s="15"/>
      <c r="E3818" s="16" t="s">
        <v>7</v>
      </c>
      <c r="F3818" s="14" t="s">
        <v>8</v>
      </c>
      <c r="G3818" s="14" t="s">
        <v>3453</v>
      </c>
      <c r="H3818" s="16" t="s">
        <v>9500</v>
      </c>
      <c r="I3818" s="14" t="s">
        <v>9503</v>
      </c>
      <c r="J3818" s="15">
        <v>2012</v>
      </c>
      <c r="K3818" s="15">
        <v>1</v>
      </c>
      <c r="L3818" s="14"/>
      <c r="M3818" s="14"/>
      <c r="N3818" s="7" t="s">
        <v>9504</v>
      </c>
      <c r="O3818" s="7"/>
    </row>
    <row r="3819" spans="1:15" ht="15" customHeight="1">
      <c r="A3819" s="13">
        <v>1</v>
      </c>
      <c r="B3819" s="13"/>
      <c r="C3819" s="14" t="s">
        <v>3518</v>
      </c>
      <c r="D3819" s="15"/>
      <c r="E3819" s="14" t="s">
        <v>35</v>
      </c>
      <c r="F3819" s="14" t="s">
        <v>36</v>
      </c>
      <c r="G3819" s="14" t="s">
        <v>3453</v>
      </c>
      <c r="H3819" s="14" t="s">
        <v>9447</v>
      </c>
      <c r="I3819" s="14" t="s">
        <v>3519</v>
      </c>
      <c r="J3819" s="15">
        <v>2012</v>
      </c>
      <c r="K3819" s="15">
        <v>1</v>
      </c>
      <c r="L3819" s="14" t="s">
        <v>3520</v>
      </c>
      <c r="M3819" s="14"/>
      <c r="N3819" s="7" t="s">
        <v>9603</v>
      </c>
      <c r="O3819" s="7"/>
    </row>
    <row r="3820" spans="1:15" ht="15" customHeight="1">
      <c r="A3820" s="13">
        <v>1</v>
      </c>
      <c r="B3820" s="13"/>
      <c r="C3820" s="16" t="s">
        <v>23400</v>
      </c>
      <c r="D3820" s="15">
        <v>2007</v>
      </c>
      <c r="E3820" s="16" t="s">
        <v>35</v>
      </c>
      <c r="F3820" s="16" t="s">
        <v>36</v>
      </c>
      <c r="G3820" s="16" t="s">
        <v>3453</v>
      </c>
      <c r="H3820" s="16" t="s">
        <v>9421</v>
      </c>
      <c r="I3820" s="16" t="s">
        <v>3459</v>
      </c>
      <c r="J3820" s="15">
        <v>2017</v>
      </c>
      <c r="K3820" s="15">
        <v>1</v>
      </c>
      <c r="L3820" s="16" t="s">
        <v>9396</v>
      </c>
      <c r="M3820" s="8" t="s">
        <v>9397</v>
      </c>
      <c r="N3820" s="90" t="s">
        <v>23404</v>
      </c>
      <c r="O3820" s="3" t="s">
        <v>9398</v>
      </c>
    </row>
    <row r="3821" spans="1:15" ht="15" customHeight="1">
      <c r="A3821" s="13">
        <v>1</v>
      </c>
      <c r="B3821" s="13"/>
      <c r="C3821" s="14" t="s">
        <v>3521</v>
      </c>
      <c r="D3821" s="15">
        <v>2005</v>
      </c>
      <c r="E3821" s="14" t="s">
        <v>35</v>
      </c>
      <c r="F3821" s="14" t="s">
        <v>36</v>
      </c>
      <c r="G3821" s="14" t="s">
        <v>3453</v>
      </c>
      <c r="H3821" s="14" t="s">
        <v>9479</v>
      </c>
      <c r="I3821" s="14" t="s">
        <v>3522</v>
      </c>
      <c r="J3821" s="15">
        <v>2014</v>
      </c>
      <c r="K3821" s="15">
        <v>1</v>
      </c>
      <c r="L3821" s="14" t="s">
        <v>9451</v>
      </c>
      <c r="M3821" s="14"/>
      <c r="N3821" s="7"/>
      <c r="O3821" s="3" t="s">
        <v>9534</v>
      </c>
    </row>
    <row r="3822" spans="1:15" ht="15" customHeight="1">
      <c r="A3822" s="13">
        <v>1</v>
      </c>
      <c r="B3822" s="13"/>
      <c r="C3822" s="14" t="s">
        <v>3523</v>
      </c>
      <c r="D3822" s="15">
        <v>1999</v>
      </c>
      <c r="E3822" s="16" t="s">
        <v>7</v>
      </c>
      <c r="F3822" s="14" t="s">
        <v>20</v>
      </c>
      <c r="G3822" s="14" t="s">
        <v>3453</v>
      </c>
      <c r="H3822" s="14" t="s">
        <v>9443</v>
      </c>
      <c r="I3822" s="14" t="s">
        <v>3496</v>
      </c>
      <c r="J3822" s="15">
        <v>2014</v>
      </c>
      <c r="K3822" s="15">
        <v>1</v>
      </c>
      <c r="L3822" s="14" t="s">
        <v>3524</v>
      </c>
      <c r="M3822" s="14"/>
      <c r="N3822" s="7"/>
      <c r="O3822" s="7"/>
    </row>
    <row r="3823" spans="1:15" ht="15" customHeight="1">
      <c r="A3823" s="13">
        <v>1</v>
      </c>
      <c r="B3823" s="13"/>
      <c r="C3823" s="14" t="s">
        <v>24273</v>
      </c>
      <c r="D3823" s="15">
        <v>2001</v>
      </c>
      <c r="E3823" s="16" t="s">
        <v>7</v>
      </c>
      <c r="F3823" s="14" t="s">
        <v>42</v>
      </c>
      <c r="G3823" s="14" t="s">
        <v>3453</v>
      </c>
      <c r="H3823" s="14" t="s">
        <v>9514</v>
      </c>
      <c r="I3823" s="14" t="s">
        <v>3556</v>
      </c>
      <c r="J3823" s="15">
        <v>2014</v>
      </c>
      <c r="K3823" s="15">
        <v>1</v>
      </c>
      <c r="L3823" s="14" t="s">
        <v>24274</v>
      </c>
      <c r="M3823" s="14" t="s">
        <v>24266</v>
      </c>
      <c r="N3823" s="7"/>
      <c r="O3823" s="7"/>
    </row>
    <row r="3824" spans="1:15" ht="15" customHeight="1">
      <c r="A3824" s="13">
        <v>1</v>
      </c>
      <c r="B3824" s="13"/>
      <c r="C3824" s="16" t="s">
        <v>3525</v>
      </c>
      <c r="D3824" s="15"/>
      <c r="E3824" s="14" t="s">
        <v>35</v>
      </c>
      <c r="F3824" s="14" t="s">
        <v>75</v>
      </c>
      <c r="G3824" s="16" t="s">
        <v>3453</v>
      </c>
      <c r="H3824" s="16" t="s">
        <v>9479</v>
      </c>
      <c r="I3824" s="16" t="s">
        <v>3517</v>
      </c>
      <c r="J3824" s="15">
        <v>2014</v>
      </c>
      <c r="K3824" s="15">
        <v>1</v>
      </c>
      <c r="L3824" s="16" t="s">
        <v>3526</v>
      </c>
      <c r="M3824" s="8"/>
      <c r="N3824" s="90"/>
      <c r="O3824" s="3"/>
    </row>
    <row r="3825" spans="1:15" ht="15" customHeight="1">
      <c r="A3825" s="13">
        <v>1</v>
      </c>
      <c r="B3825" s="13"/>
      <c r="C3825" s="14" t="s">
        <v>3527</v>
      </c>
      <c r="D3825" s="15"/>
      <c r="E3825" s="16" t="s">
        <v>7</v>
      </c>
      <c r="F3825" s="16" t="s">
        <v>8</v>
      </c>
      <c r="G3825" s="16" t="s">
        <v>3453</v>
      </c>
      <c r="H3825" s="16" t="s">
        <v>9625</v>
      </c>
      <c r="I3825" s="16" t="s">
        <v>3528</v>
      </c>
      <c r="J3825" s="15">
        <v>2012</v>
      </c>
      <c r="K3825" s="15">
        <v>1</v>
      </c>
      <c r="L3825" s="16" t="s">
        <v>3529</v>
      </c>
      <c r="M3825" s="16"/>
      <c r="N3825" s="3" t="s">
        <v>9567</v>
      </c>
      <c r="O3825" s="3"/>
    </row>
    <row r="3826" spans="1:15" ht="15" customHeight="1">
      <c r="A3826" s="13">
        <v>1</v>
      </c>
      <c r="B3826" s="13"/>
      <c r="C3826" s="16" t="s">
        <v>3530</v>
      </c>
      <c r="D3826" s="15"/>
      <c r="E3826" s="16" t="s">
        <v>7</v>
      </c>
      <c r="F3826" s="16" t="s">
        <v>8</v>
      </c>
      <c r="G3826" s="16" t="s">
        <v>3453</v>
      </c>
      <c r="H3826" s="16" t="s">
        <v>9560</v>
      </c>
      <c r="I3826" s="16" t="s">
        <v>3489</v>
      </c>
      <c r="J3826" s="15">
        <v>2012</v>
      </c>
      <c r="K3826" s="15">
        <v>1</v>
      </c>
      <c r="L3826" s="16"/>
      <c r="M3826" s="16"/>
      <c r="N3826" s="3" t="s">
        <v>9569</v>
      </c>
      <c r="O3826" s="3"/>
    </row>
    <row r="3827" spans="1:15" ht="15" customHeight="1">
      <c r="A3827" s="13">
        <v>1</v>
      </c>
      <c r="B3827" s="13"/>
      <c r="C3827" s="16" t="s">
        <v>11118</v>
      </c>
      <c r="D3827" s="15"/>
      <c r="E3827" s="16" t="s">
        <v>7</v>
      </c>
      <c r="F3827" s="16" t="s">
        <v>64</v>
      </c>
      <c r="G3827" s="16" t="s">
        <v>3453</v>
      </c>
      <c r="H3827" s="16" t="s">
        <v>9447</v>
      </c>
      <c r="I3827" s="16" t="s">
        <v>3462</v>
      </c>
      <c r="J3827" s="15">
        <v>2013</v>
      </c>
      <c r="K3827" s="15">
        <v>1</v>
      </c>
      <c r="L3827" s="16" t="s">
        <v>11120</v>
      </c>
      <c r="M3827" s="16"/>
      <c r="N3827" s="3" t="s">
        <v>11119</v>
      </c>
      <c r="O3827" s="3" t="s">
        <v>11108</v>
      </c>
    </row>
    <row r="3828" spans="1:15" ht="15" customHeight="1">
      <c r="A3828" s="13">
        <v>1</v>
      </c>
      <c r="B3828" s="13"/>
      <c r="C3828" s="14" t="s">
        <v>9615</v>
      </c>
      <c r="D3828" s="15">
        <v>2009</v>
      </c>
      <c r="E3828" s="14" t="s">
        <v>35</v>
      </c>
      <c r="F3828" s="14" t="s">
        <v>36</v>
      </c>
      <c r="G3828" s="14" t="s">
        <v>3453</v>
      </c>
      <c r="H3828" s="16" t="s">
        <v>9447</v>
      </c>
      <c r="I3828" s="16" t="s">
        <v>3462</v>
      </c>
      <c r="J3828" s="15">
        <v>2014</v>
      </c>
      <c r="K3828" s="15">
        <v>1</v>
      </c>
      <c r="L3828" s="14" t="s">
        <v>9605</v>
      </c>
      <c r="M3828" s="14"/>
      <c r="N3828" s="7"/>
      <c r="O3828" s="3"/>
    </row>
    <row r="3829" spans="1:15" ht="15" customHeight="1">
      <c r="A3829" s="13">
        <v>1</v>
      </c>
      <c r="B3829" s="13"/>
      <c r="C3829" s="14" t="s">
        <v>3531</v>
      </c>
      <c r="D3829" s="15">
        <v>1997</v>
      </c>
      <c r="E3829" s="14" t="s">
        <v>35</v>
      </c>
      <c r="F3829" s="14" t="s">
        <v>36</v>
      </c>
      <c r="G3829" s="14" t="s">
        <v>3453</v>
      </c>
      <c r="H3829" s="16" t="s">
        <v>9479</v>
      </c>
      <c r="I3829" s="14" t="s">
        <v>3465</v>
      </c>
      <c r="J3829" s="15">
        <v>2014</v>
      </c>
      <c r="K3829" s="15">
        <v>2</v>
      </c>
      <c r="L3829" s="14"/>
      <c r="M3829" s="14"/>
      <c r="N3829" s="7"/>
      <c r="O3829" s="3" t="s">
        <v>3532</v>
      </c>
    </row>
    <row r="3830" spans="1:15" ht="15" customHeight="1">
      <c r="A3830" s="13">
        <v>1</v>
      </c>
      <c r="B3830" s="13"/>
      <c r="C3830" s="16" t="s">
        <v>3535</v>
      </c>
      <c r="D3830" s="15"/>
      <c r="E3830" s="16" t="s">
        <v>7</v>
      </c>
      <c r="F3830" s="16" t="s">
        <v>61</v>
      </c>
      <c r="G3830" s="16" t="s">
        <v>3453</v>
      </c>
      <c r="H3830" s="16" t="s">
        <v>9560</v>
      </c>
      <c r="I3830" s="16" t="s">
        <v>3489</v>
      </c>
      <c r="J3830" s="15">
        <v>2014</v>
      </c>
      <c r="K3830" s="15">
        <v>3</v>
      </c>
      <c r="L3830" s="16" t="s">
        <v>3536</v>
      </c>
      <c r="M3830" s="16"/>
      <c r="N3830" s="3"/>
      <c r="O3830" s="3"/>
    </row>
    <row r="3831" spans="1:15" ht="15" customHeight="1">
      <c r="A3831" s="13">
        <v>1</v>
      </c>
      <c r="B3831" s="13"/>
      <c r="C3831" s="14" t="s">
        <v>6478</v>
      </c>
      <c r="D3831" s="15">
        <v>1969</v>
      </c>
      <c r="E3831" s="14" t="s">
        <v>35</v>
      </c>
      <c r="F3831" s="14" t="s">
        <v>36</v>
      </c>
      <c r="G3831" s="14" t="s">
        <v>3453</v>
      </c>
      <c r="H3831" s="16" t="s">
        <v>9479</v>
      </c>
      <c r="I3831" s="14" t="s">
        <v>3465</v>
      </c>
      <c r="J3831" s="15">
        <v>2014</v>
      </c>
      <c r="K3831" s="15">
        <v>2</v>
      </c>
      <c r="L3831" s="14" t="s">
        <v>3537</v>
      </c>
      <c r="M3831" s="14"/>
      <c r="N3831" s="7"/>
      <c r="O3831" s="3" t="s">
        <v>9536</v>
      </c>
    </row>
    <row r="3832" spans="1:15" ht="15" customHeight="1">
      <c r="A3832" s="13">
        <v>1</v>
      </c>
      <c r="B3832" s="13"/>
      <c r="C3832" s="14" t="s">
        <v>23428</v>
      </c>
      <c r="D3832" s="15">
        <v>2003</v>
      </c>
      <c r="E3832" s="14" t="s">
        <v>35</v>
      </c>
      <c r="F3832" s="14" t="s">
        <v>36</v>
      </c>
      <c r="G3832" s="14" t="s">
        <v>3453</v>
      </c>
      <c r="H3832" s="16" t="s">
        <v>9421</v>
      </c>
      <c r="I3832" s="14" t="s">
        <v>3459</v>
      </c>
      <c r="J3832" s="15">
        <v>2016</v>
      </c>
      <c r="K3832" s="15">
        <v>1</v>
      </c>
      <c r="L3832" s="14" t="s">
        <v>23426</v>
      </c>
      <c r="M3832" s="14" t="s">
        <v>23427</v>
      </c>
      <c r="N3832" s="7" t="s">
        <v>23429</v>
      </c>
      <c r="O3832" s="3"/>
    </row>
    <row r="3833" spans="1:15" ht="15" customHeight="1">
      <c r="A3833" s="13">
        <v>1</v>
      </c>
      <c r="B3833" s="13"/>
      <c r="C3833" s="14" t="s">
        <v>10525</v>
      </c>
      <c r="D3833" s="15">
        <v>2009</v>
      </c>
      <c r="E3833" s="16" t="s">
        <v>7</v>
      </c>
      <c r="F3833" s="14" t="s">
        <v>8</v>
      </c>
      <c r="G3833" s="14" t="s">
        <v>3453</v>
      </c>
      <c r="H3833" s="16" t="s">
        <v>9421</v>
      </c>
      <c r="I3833" s="14" t="s">
        <v>3459</v>
      </c>
      <c r="J3833" s="15">
        <v>2012</v>
      </c>
      <c r="K3833" s="15">
        <v>1</v>
      </c>
      <c r="L3833" s="14" t="s">
        <v>10527</v>
      </c>
      <c r="M3833" s="14" t="s">
        <v>10479</v>
      </c>
      <c r="N3833" s="7" t="s">
        <v>10526</v>
      </c>
      <c r="O3833" s="3"/>
    </row>
    <row r="3834" spans="1:15" ht="15" customHeight="1">
      <c r="A3834" s="13">
        <v>1</v>
      </c>
      <c r="B3834" s="13"/>
      <c r="C3834" s="14" t="s">
        <v>23475</v>
      </c>
      <c r="D3834" s="15">
        <v>1911</v>
      </c>
      <c r="E3834" s="14" t="s">
        <v>18787</v>
      </c>
      <c r="F3834" s="14" t="s">
        <v>21440</v>
      </c>
      <c r="G3834" s="14" t="s">
        <v>3453</v>
      </c>
      <c r="H3834" s="16" t="s">
        <v>9443</v>
      </c>
      <c r="I3834" s="14" t="s">
        <v>3474</v>
      </c>
      <c r="J3834" s="15">
        <v>2014</v>
      </c>
      <c r="K3834" s="15">
        <v>1</v>
      </c>
      <c r="L3834" s="14"/>
      <c r="M3834" s="14"/>
      <c r="N3834" s="7"/>
      <c r="O3834" s="7" t="s">
        <v>23478</v>
      </c>
    </row>
    <row r="3835" spans="1:15" ht="15" customHeight="1">
      <c r="A3835" s="13">
        <v>1</v>
      </c>
      <c r="B3835" s="13"/>
      <c r="C3835" s="14" t="s">
        <v>22175</v>
      </c>
      <c r="D3835" s="15">
        <v>1908</v>
      </c>
      <c r="E3835" s="16" t="s">
        <v>18787</v>
      </c>
      <c r="F3835" s="14" t="s">
        <v>21440</v>
      </c>
      <c r="G3835" s="14" t="s">
        <v>3453</v>
      </c>
      <c r="H3835" s="16" t="s">
        <v>9440</v>
      </c>
      <c r="I3835" s="14" t="s">
        <v>23350</v>
      </c>
      <c r="J3835" s="15">
        <v>2017</v>
      </c>
      <c r="K3835" s="15">
        <v>1</v>
      </c>
      <c r="L3835" s="14" t="s">
        <v>22173</v>
      </c>
      <c r="M3835" s="14" t="s">
        <v>22171</v>
      </c>
      <c r="N3835" s="7" t="s">
        <v>22172</v>
      </c>
      <c r="O3835" s="3" t="s">
        <v>23354</v>
      </c>
    </row>
    <row r="3836" spans="1:15" ht="15" customHeight="1">
      <c r="A3836" s="13">
        <v>1</v>
      </c>
      <c r="B3836" s="13"/>
      <c r="C3836" s="14" t="s">
        <v>19011</v>
      </c>
      <c r="D3836" s="15">
        <v>2006</v>
      </c>
      <c r="E3836" s="16" t="s">
        <v>7</v>
      </c>
      <c r="F3836" s="14" t="s">
        <v>8</v>
      </c>
      <c r="G3836" s="14" t="s">
        <v>3453</v>
      </c>
      <c r="H3836" s="14" t="s">
        <v>9559</v>
      </c>
      <c r="I3836" s="14" t="s">
        <v>3484</v>
      </c>
      <c r="J3836" s="15">
        <v>2014</v>
      </c>
      <c r="K3836" s="15">
        <v>1</v>
      </c>
      <c r="L3836" s="14" t="s">
        <v>3485</v>
      </c>
      <c r="M3836" s="14" t="s">
        <v>3486</v>
      </c>
      <c r="N3836" s="7" t="s">
        <v>9579</v>
      </c>
      <c r="O3836" s="7"/>
    </row>
    <row r="3837" spans="1:15" ht="15" customHeight="1">
      <c r="A3837" s="13">
        <v>1</v>
      </c>
      <c r="B3837" s="13"/>
      <c r="C3837" s="14" t="s">
        <v>3538</v>
      </c>
      <c r="D3837" s="15"/>
      <c r="E3837" s="16" t="s">
        <v>7</v>
      </c>
      <c r="F3837" s="14" t="s">
        <v>8</v>
      </c>
      <c r="G3837" s="14" t="s">
        <v>3453</v>
      </c>
      <c r="H3837" s="14" t="s">
        <v>9443</v>
      </c>
      <c r="I3837" s="14" t="s">
        <v>3474</v>
      </c>
      <c r="J3837" s="15">
        <v>2014</v>
      </c>
      <c r="K3837" s="15">
        <v>1</v>
      </c>
      <c r="L3837" s="14" t="s">
        <v>9452</v>
      </c>
      <c r="M3837" s="14"/>
      <c r="N3837" s="7" t="s">
        <v>9491</v>
      </c>
      <c r="O3837" s="7"/>
    </row>
    <row r="3838" spans="1:15" ht="15" customHeight="1">
      <c r="A3838" s="13">
        <v>1</v>
      </c>
      <c r="B3838" s="13"/>
      <c r="C3838" s="14" t="s">
        <v>19012</v>
      </c>
      <c r="D3838" s="15">
        <v>1993</v>
      </c>
      <c r="E3838" s="16" t="s">
        <v>7</v>
      </c>
      <c r="F3838" s="14" t="s">
        <v>8</v>
      </c>
      <c r="G3838" s="14" t="s">
        <v>3453</v>
      </c>
      <c r="H3838" s="14" t="s">
        <v>9481</v>
      </c>
      <c r="I3838" s="14" t="s">
        <v>3476</v>
      </c>
      <c r="J3838" s="15">
        <v>2017</v>
      </c>
      <c r="K3838" s="15">
        <v>1</v>
      </c>
      <c r="L3838" s="14" t="s">
        <v>3539</v>
      </c>
      <c r="M3838" s="14" t="s">
        <v>3540</v>
      </c>
      <c r="N3838" s="7" t="s">
        <v>9482</v>
      </c>
      <c r="O3838" s="7" t="s">
        <v>23244</v>
      </c>
    </row>
    <row r="3839" spans="1:15" ht="15" customHeight="1">
      <c r="A3839" s="13">
        <v>1</v>
      </c>
      <c r="B3839" s="13"/>
      <c r="C3839" s="14" t="s">
        <v>23248</v>
      </c>
      <c r="D3839" s="15"/>
      <c r="E3839" s="16" t="s">
        <v>7</v>
      </c>
      <c r="F3839" s="14" t="s">
        <v>8</v>
      </c>
      <c r="G3839" s="14" t="s">
        <v>3453</v>
      </c>
      <c r="H3839" s="14" t="s">
        <v>9481</v>
      </c>
      <c r="I3839" s="14" t="s">
        <v>23243</v>
      </c>
      <c r="J3839" s="15">
        <v>2015</v>
      </c>
      <c r="K3839" s="15">
        <v>1</v>
      </c>
      <c r="L3839" s="14" t="s">
        <v>23247</v>
      </c>
      <c r="M3839" s="14" t="s">
        <v>3540</v>
      </c>
      <c r="N3839" s="7"/>
      <c r="O3839" s="7"/>
    </row>
    <row r="3840" spans="1:15" ht="15" customHeight="1">
      <c r="A3840" s="13">
        <v>1</v>
      </c>
      <c r="B3840" s="13"/>
      <c r="C3840" s="14" t="s">
        <v>23242</v>
      </c>
      <c r="D3840" s="15">
        <v>2004</v>
      </c>
      <c r="E3840" s="16" t="s">
        <v>7</v>
      </c>
      <c r="F3840" s="14" t="s">
        <v>8</v>
      </c>
      <c r="G3840" s="14" t="s">
        <v>3453</v>
      </c>
      <c r="H3840" s="14" t="s">
        <v>9481</v>
      </c>
      <c r="I3840" s="14" t="s">
        <v>23241</v>
      </c>
      <c r="J3840" s="15">
        <v>2015</v>
      </c>
      <c r="K3840" s="15">
        <v>1</v>
      </c>
      <c r="L3840" s="14" t="s">
        <v>23240</v>
      </c>
      <c r="M3840" s="14" t="s">
        <v>3540</v>
      </c>
      <c r="N3840" s="7"/>
      <c r="O3840" s="7"/>
    </row>
    <row r="3841" spans="1:15" ht="15" customHeight="1">
      <c r="A3841" s="13">
        <v>1</v>
      </c>
      <c r="B3841" s="13"/>
      <c r="C3841" s="16" t="s">
        <v>19013</v>
      </c>
      <c r="D3841" s="15"/>
      <c r="E3841" s="16" t="s">
        <v>7</v>
      </c>
      <c r="F3841" s="16" t="s">
        <v>8</v>
      </c>
      <c r="G3841" s="16" t="s">
        <v>3453</v>
      </c>
      <c r="H3841" s="16" t="s">
        <v>9481</v>
      </c>
      <c r="I3841" s="16" t="s">
        <v>9556</v>
      </c>
      <c r="J3841" s="15">
        <v>2015</v>
      </c>
      <c r="K3841" s="15">
        <v>3</v>
      </c>
      <c r="L3841" s="16" t="s">
        <v>3541</v>
      </c>
      <c r="M3841" s="16"/>
      <c r="N3841" s="3" t="s">
        <v>9552</v>
      </c>
      <c r="O3841" s="3"/>
    </row>
    <row r="3842" spans="1:15" ht="15" customHeight="1">
      <c r="A3842" s="13">
        <v>1</v>
      </c>
      <c r="B3842" s="13"/>
      <c r="C3842" s="14" t="s">
        <v>19014</v>
      </c>
      <c r="D3842" s="15">
        <v>1989</v>
      </c>
      <c r="E3842" s="16" t="s">
        <v>7</v>
      </c>
      <c r="F3842" s="14" t="s">
        <v>8</v>
      </c>
      <c r="G3842" s="14" t="s">
        <v>3453</v>
      </c>
      <c r="H3842" s="14" t="s">
        <v>9497</v>
      </c>
      <c r="I3842" s="14" t="s">
        <v>3542</v>
      </c>
      <c r="J3842" s="15">
        <v>2014</v>
      </c>
      <c r="K3842" s="15">
        <v>1</v>
      </c>
      <c r="L3842" s="14" t="s">
        <v>9453</v>
      </c>
      <c r="M3842" s="14"/>
      <c r="N3842" s="7" t="s">
        <v>9496</v>
      </c>
      <c r="O3842" s="7"/>
    </row>
    <row r="3843" spans="1:15" ht="15" customHeight="1">
      <c r="A3843" s="13">
        <v>1</v>
      </c>
      <c r="B3843" s="13"/>
      <c r="C3843" s="16" t="s">
        <v>19015</v>
      </c>
      <c r="D3843" s="15"/>
      <c r="E3843" s="16" t="s">
        <v>7</v>
      </c>
      <c r="F3843" s="16" t="s">
        <v>8</v>
      </c>
      <c r="G3843" s="16" t="s">
        <v>3453</v>
      </c>
      <c r="H3843" s="16" t="s">
        <v>9626</v>
      </c>
      <c r="I3843" s="16" t="s">
        <v>9627</v>
      </c>
      <c r="J3843" s="15">
        <v>2014</v>
      </c>
      <c r="K3843" s="15">
        <v>3</v>
      </c>
      <c r="L3843" s="16" t="s">
        <v>3543</v>
      </c>
      <c r="M3843" s="16"/>
      <c r="N3843" s="3"/>
      <c r="O3843" s="3"/>
    </row>
    <row r="3844" spans="1:15" ht="15" customHeight="1">
      <c r="A3844" s="13">
        <v>1</v>
      </c>
      <c r="B3844" s="13"/>
      <c r="C3844" s="14" t="s">
        <v>3544</v>
      </c>
      <c r="D3844" s="15">
        <v>1996</v>
      </c>
      <c r="E3844" s="16" t="s">
        <v>7</v>
      </c>
      <c r="F3844" s="14" t="s">
        <v>8</v>
      </c>
      <c r="G3844" s="14" t="s">
        <v>3453</v>
      </c>
      <c r="H3844" s="14" t="s">
        <v>9583</v>
      </c>
      <c r="I3844" s="14" t="s">
        <v>3545</v>
      </c>
      <c r="J3844" s="15">
        <v>2012</v>
      </c>
      <c r="K3844" s="15">
        <v>1</v>
      </c>
      <c r="L3844" s="14" t="s">
        <v>3546</v>
      </c>
      <c r="M3844" s="14" t="s">
        <v>3547</v>
      </c>
      <c r="N3844" s="7" t="s">
        <v>9580</v>
      </c>
      <c r="O3844" s="7"/>
    </row>
    <row r="3845" spans="1:15" ht="15" customHeight="1">
      <c r="A3845" s="13">
        <v>1</v>
      </c>
      <c r="B3845" s="13"/>
      <c r="C3845" s="14" t="s">
        <v>23446</v>
      </c>
      <c r="D3845" s="15">
        <v>1995</v>
      </c>
      <c r="E3845" s="16" t="s">
        <v>35</v>
      </c>
      <c r="F3845" s="14" t="s">
        <v>75</v>
      </c>
      <c r="G3845" s="14" t="s">
        <v>3453</v>
      </c>
      <c r="H3845" s="14" t="s">
        <v>9642</v>
      </c>
      <c r="I3845" s="14" t="s">
        <v>3718</v>
      </c>
      <c r="J3845" s="15">
        <v>2015</v>
      </c>
      <c r="K3845" s="15">
        <v>1</v>
      </c>
      <c r="L3845" s="14" t="s">
        <v>23447</v>
      </c>
      <c r="M3845" s="14"/>
      <c r="N3845" s="7"/>
      <c r="O3845" s="7" t="s">
        <v>23445</v>
      </c>
    </row>
    <row r="3846" spans="1:15" ht="15" customHeight="1">
      <c r="A3846" s="13">
        <v>1</v>
      </c>
      <c r="B3846" s="13"/>
      <c r="C3846" s="14" t="s">
        <v>23408</v>
      </c>
      <c r="D3846" s="15">
        <v>1747</v>
      </c>
      <c r="E3846" s="16" t="s">
        <v>30</v>
      </c>
      <c r="F3846" s="14" t="s">
        <v>24367</v>
      </c>
      <c r="G3846" s="14" t="s">
        <v>3453</v>
      </c>
      <c r="H3846" s="14" t="s">
        <v>9421</v>
      </c>
      <c r="I3846" s="14" t="s">
        <v>3459</v>
      </c>
      <c r="J3846" s="15">
        <v>2016</v>
      </c>
      <c r="K3846" s="15">
        <v>1</v>
      </c>
      <c r="L3846" s="14"/>
      <c r="M3846" s="14"/>
      <c r="N3846" s="7"/>
      <c r="O3846" s="7" t="s">
        <v>23409</v>
      </c>
    </row>
    <row r="3847" spans="1:15" ht="15" customHeight="1">
      <c r="A3847" s="13">
        <v>1</v>
      </c>
      <c r="B3847" s="13"/>
      <c r="C3847" s="14" t="s">
        <v>23287</v>
      </c>
      <c r="D3847" s="15">
        <v>1994</v>
      </c>
      <c r="E3847" s="16" t="s">
        <v>30</v>
      </c>
      <c r="F3847" s="14" t="s">
        <v>24367</v>
      </c>
      <c r="G3847" s="14" t="s">
        <v>3453</v>
      </c>
      <c r="H3847" s="14" t="s">
        <v>23284</v>
      </c>
      <c r="I3847" s="14" t="s">
        <v>23285</v>
      </c>
      <c r="J3847" s="15">
        <v>2015</v>
      </c>
      <c r="K3847" s="15">
        <v>1</v>
      </c>
      <c r="L3847" s="14"/>
      <c r="M3847" s="14"/>
      <c r="N3847" s="7"/>
      <c r="O3847" s="7" t="s">
        <v>23286</v>
      </c>
    </row>
    <row r="3848" spans="1:15" ht="15" customHeight="1">
      <c r="A3848" s="13">
        <v>1</v>
      </c>
      <c r="B3848" s="13"/>
      <c r="C3848" s="16" t="s">
        <v>3549</v>
      </c>
      <c r="D3848" s="15">
        <v>2002</v>
      </c>
      <c r="E3848" s="16" t="s">
        <v>7</v>
      </c>
      <c r="F3848" s="16" t="s">
        <v>8</v>
      </c>
      <c r="G3848" s="16" t="s">
        <v>3453</v>
      </c>
      <c r="H3848" s="16" t="s">
        <v>9443</v>
      </c>
      <c r="I3848" s="16" t="s">
        <v>9513</v>
      </c>
      <c r="J3848" s="15">
        <v>2014</v>
      </c>
      <c r="K3848" s="15">
        <v>1</v>
      </c>
      <c r="L3848" s="16" t="s">
        <v>9454</v>
      </c>
      <c r="M3848" s="16" t="s">
        <v>3550</v>
      </c>
      <c r="N3848" s="3" t="s">
        <v>9512</v>
      </c>
      <c r="O3848" s="3"/>
    </row>
    <row r="3849" spans="1:15" ht="15" customHeight="1">
      <c r="A3849" s="13">
        <v>1</v>
      </c>
      <c r="B3849" s="13"/>
      <c r="C3849" s="16" t="s">
        <v>9407</v>
      </c>
      <c r="D3849" s="15">
        <v>2010</v>
      </c>
      <c r="E3849" s="16" t="s">
        <v>7</v>
      </c>
      <c r="F3849" s="16" t="s">
        <v>8</v>
      </c>
      <c r="G3849" s="16" t="s">
        <v>3453</v>
      </c>
      <c r="H3849" s="16" t="s">
        <v>9405</v>
      </c>
      <c r="I3849" s="16" t="s">
        <v>9408</v>
      </c>
      <c r="J3849" s="15">
        <v>2014</v>
      </c>
      <c r="K3849" s="15">
        <v>1</v>
      </c>
      <c r="L3849" s="16" t="s">
        <v>9409</v>
      </c>
      <c r="M3849" s="16"/>
      <c r="N3849" s="3" t="s">
        <v>9700</v>
      </c>
      <c r="O3849" s="3"/>
    </row>
    <row r="3850" spans="1:15" ht="15" customHeight="1">
      <c r="A3850" s="13">
        <v>1</v>
      </c>
      <c r="B3850" s="13"/>
      <c r="C3850" s="14" t="s">
        <v>3551</v>
      </c>
      <c r="D3850" s="15">
        <v>2001</v>
      </c>
      <c r="E3850" s="16" t="s">
        <v>7</v>
      </c>
      <c r="F3850" s="14" t="s">
        <v>8</v>
      </c>
      <c r="G3850" s="14" t="s">
        <v>3453</v>
      </c>
      <c r="H3850" s="14" t="s">
        <v>9447</v>
      </c>
      <c r="I3850" s="14" t="s">
        <v>3552</v>
      </c>
      <c r="J3850" s="15">
        <v>2014</v>
      </c>
      <c r="K3850" s="15">
        <v>1</v>
      </c>
      <c r="L3850" s="14" t="s">
        <v>3722</v>
      </c>
      <c r="M3850" s="14" t="s">
        <v>3661</v>
      </c>
      <c r="N3850" s="7" t="s">
        <v>9610</v>
      </c>
      <c r="O3850" s="7" t="s">
        <v>3723</v>
      </c>
    </row>
    <row r="3851" spans="1:15" ht="15" customHeight="1">
      <c r="A3851" s="13">
        <v>1</v>
      </c>
      <c r="B3851" s="13"/>
      <c r="C3851" s="14" t="s">
        <v>9450</v>
      </c>
      <c r="D3851" s="15"/>
      <c r="E3851" s="16" t="s">
        <v>7</v>
      </c>
      <c r="F3851" s="16" t="s">
        <v>8</v>
      </c>
      <c r="G3851" s="14" t="s">
        <v>3453</v>
      </c>
      <c r="H3851" s="14" t="s">
        <v>9479</v>
      </c>
      <c r="I3851" s="14" t="s">
        <v>3517</v>
      </c>
      <c r="J3851" s="15">
        <v>2014</v>
      </c>
      <c r="K3851" s="15">
        <v>2</v>
      </c>
      <c r="L3851" s="14" t="s">
        <v>9542</v>
      </c>
      <c r="M3851" s="14"/>
      <c r="N3851" s="7" t="s">
        <v>9508</v>
      </c>
      <c r="O3851" s="3" t="s">
        <v>9543</v>
      </c>
    </row>
    <row r="3852" spans="1:15" ht="15" customHeight="1">
      <c r="A3852" s="13">
        <v>1</v>
      </c>
      <c r="B3852" s="13"/>
      <c r="C3852" s="16" t="s">
        <v>9649</v>
      </c>
      <c r="D3852" s="15">
        <v>2012</v>
      </c>
      <c r="E3852" s="16" t="s">
        <v>7</v>
      </c>
      <c r="F3852" s="16" t="s">
        <v>8</v>
      </c>
      <c r="G3852" s="16" t="s">
        <v>3453</v>
      </c>
      <c r="H3852" s="16" t="s">
        <v>9444</v>
      </c>
      <c r="I3852" s="16" t="s">
        <v>3471</v>
      </c>
      <c r="J3852" s="15">
        <v>2012</v>
      </c>
      <c r="K3852" s="15">
        <v>1</v>
      </c>
      <c r="L3852" s="16"/>
      <c r="M3852" s="8" t="s">
        <v>3472</v>
      </c>
      <c r="N3852" s="90" t="s">
        <v>9650</v>
      </c>
      <c r="O3852" s="3"/>
    </row>
    <row r="3853" spans="1:15" ht="15" customHeight="1">
      <c r="A3853" s="13">
        <v>1</v>
      </c>
      <c r="B3853" s="13"/>
      <c r="C3853" s="14" t="s">
        <v>19016</v>
      </c>
      <c r="D3853" s="15">
        <v>2000</v>
      </c>
      <c r="E3853" s="16" t="s">
        <v>7</v>
      </c>
      <c r="F3853" s="14" t="s">
        <v>8</v>
      </c>
      <c r="G3853" s="14" t="s">
        <v>3453</v>
      </c>
      <c r="H3853" s="14" t="s">
        <v>9547</v>
      </c>
      <c r="I3853" s="14" t="s">
        <v>3553</v>
      </c>
      <c r="J3853" s="15">
        <v>2014</v>
      </c>
      <c r="K3853" s="15">
        <v>1</v>
      </c>
      <c r="L3853" s="14" t="s">
        <v>9403</v>
      </c>
      <c r="M3853" s="14" t="s">
        <v>9404</v>
      </c>
      <c r="N3853" s="7" t="s">
        <v>9707</v>
      </c>
      <c r="O3853" s="7"/>
    </row>
    <row r="3854" spans="1:15" ht="15" customHeight="1">
      <c r="A3854" s="13">
        <v>1</v>
      </c>
      <c r="B3854" s="13"/>
      <c r="C3854" s="14" t="s">
        <v>3554</v>
      </c>
      <c r="D3854" s="15"/>
      <c r="E3854" s="16" t="s">
        <v>7</v>
      </c>
      <c r="F3854" s="14" t="s">
        <v>8</v>
      </c>
      <c r="G3854" s="14" t="s">
        <v>3453</v>
      </c>
      <c r="H3854" s="14" t="s">
        <v>9443</v>
      </c>
      <c r="I3854" s="14" t="s">
        <v>3555</v>
      </c>
      <c r="J3854" s="15">
        <v>2015</v>
      </c>
      <c r="K3854" s="15">
        <v>3</v>
      </c>
      <c r="L3854" s="17"/>
      <c r="M3854" s="14"/>
      <c r="N3854" s="7"/>
      <c r="O3854" s="7"/>
    </row>
    <row r="3855" spans="1:15" ht="15" customHeight="1">
      <c r="A3855" s="13">
        <v>1</v>
      </c>
      <c r="B3855" s="13"/>
      <c r="C3855" s="14" t="s">
        <v>23387</v>
      </c>
      <c r="D3855" s="15"/>
      <c r="E3855" s="16" t="s">
        <v>30</v>
      </c>
      <c r="F3855" s="14" t="s">
        <v>24367</v>
      </c>
      <c r="G3855" s="14" t="s">
        <v>3453</v>
      </c>
      <c r="H3855" s="14" t="s">
        <v>9547</v>
      </c>
      <c r="I3855" s="14" t="s">
        <v>3494</v>
      </c>
      <c r="J3855" s="15">
        <v>2016</v>
      </c>
      <c r="K3855" s="15">
        <v>1</v>
      </c>
      <c r="L3855" s="14"/>
      <c r="M3855" s="14"/>
      <c r="N3855" s="7"/>
      <c r="O3855" s="7" t="s">
        <v>23388</v>
      </c>
    </row>
    <row r="3856" spans="1:15" ht="15" customHeight="1">
      <c r="A3856" s="13">
        <v>1</v>
      </c>
      <c r="B3856" s="13"/>
      <c r="C3856" s="14" t="s">
        <v>23351</v>
      </c>
      <c r="D3856" s="15">
        <v>2004</v>
      </c>
      <c r="E3856" s="16" t="s">
        <v>30</v>
      </c>
      <c r="F3856" s="14" t="s">
        <v>58</v>
      </c>
      <c r="G3856" s="14" t="s">
        <v>3453</v>
      </c>
      <c r="H3856" s="14" t="s">
        <v>9440</v>
      </c>
      <c r="I3856" s="14" t="s">
        <v>23350</v>
      </c>
      <c r="J3856" s="15">
        <v>2015</v>
      </c>
      <c r="K3856" s="15">
        <v>1</v>
      </c>
      <c r="L3856" s="17"/>
      <c r="M3856" s="14"/>
      <c r="N3856" s="7"/>
      <c r="O3856" s="7" t="s">
        <v>23352</v>
      </c>
    </row>
    <row r="3857" spans="1:15" ht="15" customHeight="1">
      <c r="A3857" s="13">
        <v>1</v>
      </c>
      <c r="B3857" s="13"/>
      <c r="C3857" s="14" t="s">
        <v>23272</v>
      </c>
      <c r="D3857" s="15">
        <v>2004</v>
      </c>
      <c r="E3857" s="16" t="s">
        <v>30</v>
      </c>
      <c r="F3857" s="14" t="s">
        <v>58</v>
      </c>
      <c r="G3857" s="14" t="s">
        <v>3453</v>
      </c>
      <c r="H3857" s="14" t="s">
        <v>9443</v>
      </c>
      <c r="I3857" s="14" t="s">
        <v>23265</v>
      </c>
      <c r="J3857" s="15">
        <v>2015</v>
      </c>
      <c r="K3857" s="15">
        <v>1</v>
      </c>
      <c r="L3857" s="17"/>
      <c r="M3857" s="24"/>
      <c r="N3857" s="6"/>
      <c r="O3857" s="7" t="s">
        <v>23273</v>
      </c>
    </row>
    <row r="3858" spans="1:15" ht="15" customHeight="1">
      <c r="A3858" s="13">
        <v>1</v>
      </c>
      <c r="B3858" s="13"/>
      <c r="C3858" s="16" t="s">
        <v>23358</v>
      </c>
      <c r="D3858" s="15">
        <v>1912</v>
      </c>
      <c r="E3858" s="14" t="s">
        <v>35</v>
      </c>
      <c r="F3858" s="14" t="s">
        <v>75</v>
      </c>
      <c r="G3858" s="16" t="s">
        <v>3453</v>
      </c>
      <c r="H3858" s="16" t="s">
        <v>9479</v>
      </c>
      <c r="I3858" s="16" t="s">
        <v>3522</v>
      </c>
      <c r="J3858" s="15">
        <v>2016</v>
      </c>
      <c r="K3858" s="15">
        <v>1</v>
      </c>
      <c r="L3858" s="16" t="s">
        <v>23360</v>
      </c>
      <c r="M3858" s="8"/>
      <c r="N3858" s="90"/>
      <c r="O3858" s="3" t="s">
        <v>23359</v>
      </c>
    </row>
    <row r="3859" spans="1:15" ht="15" customHeight="1">
      <c r="A3859" s="13">
        <v>1</v>
      </c>
      <c r="B3859" s="13"/>
      <c r="C3859" s="16" t="s">
        <v>19017</v>
      </c>
      <c r="D3859" s="15"/>
      <c r="E3859" s="16" t="s">
        <v>7</v>
      </c>
      <c r="F3859" s="14" t="s">
        <v>8</v>
      </c>
      <c r="G3859" s="14" t="s">
        <v>3453</v>
      </c>
      <c r="H3859" s="16" t="s">
        <v>9514</v>
      </c>
      <c r="I3859" s="14" t="s">
        <v>3556</v>
      </c>
      <c r="J3859" s="15">
        <v>2014</v>
      </c>
      <c r="K3859" s="15">
        <v>1</v>
      </c>
      <c r="L3859" s="14" t="s">
        <v>3557</v>
      </c>
      <c r="M3859" s="8"/>
      <c r="N3859" s="90" t="s">
        <v>9663</v>
      </c>
      <c r="O3859" s="3"/>
    </row>
    <row r="3860" spans="1:15" ht="15" customHeight="1">
      <c r="A3860" s="13">
        <v>1</v>
      </c>
      <c r="B3860" s="13"/>
      <c r="C3860" s="16" t="s">
        <v>19018</v>
      </c>
      <c r="D3860" s="15"/>
      <c r="E3860" s="16" t="s">
        <v>7</v>
      </c>
      <c r="F3860" s="16" t="s">
        <v>8</v>
      </c>
      <c r="G3860" s="16" t="s">
        <v>3453</v>
      </c>
      <c r="H3860" s="16" t="s">
        <v>9443</v>
      </c>
      <c r="I3860" s="16" t="s">
        <v>9513</v>
      </c>
      <c r="J3860" s="15">
        <v>2014</v>
      </c>
      <c r="K3860" s="15">
        <v>2</v>
      </c>
      <c r="L3860" s="16" t="s">
        <v>3558</v>
      </c>
      <c r="M3860" s="16"/>
      <c r="N3860" s="3"/>
      <c r="O3860" s="3"/>
    </row>
    <row r="3861" spans="1:15" ht="15" customHeight="1">
      <c r="A3861" s="13">
        <v>1</v>
      </c>
      <c r="B3861" s="13"/>
      <c r="C3861" s="14" t="s">
        <v>19019</v>
      </c>
      <c r="D3861" s="15">
        <v>1992</v>
      </c>
      <c r="E3861" s="14" t="s">
        <v>35</v>
      </c>
      <c r="F3861" s="14" t="s">
        <v>36</v>
      </c>
      <c r="G3861" s="14" t="s">
        <v>3453</v>
      </c>
      <c r="H3861" s="14" t="s">
        <v>9628</v>
      </c>
      <c r="I3861" s="14" t="s">
        <v>3559</v>
      </c>
      <c r="J3861" s="15">
        <v>2014</v>
      </c>
      <c r="K3861" s="15">
        <v>3</v>
      </c>
      <c r="L3861" s="14" t="s">
        <v>3560</v>
      </c>
      <c r="M3861" s="18" t="s">
        <v>3561</v>
      </c>
      <c r="N3861" s="88" t="s">
        <v>9666</v>
      </c>
      <c r="O3861" s="7"/>
    </row>
    <row r="3862" spans="1:15" ht="15" customHeight="1">
      <c r="A3862" s="13">
        <v>1</v>
      </c>
      <c r="B3862" s="13"/>
      <c r="C3862" s="14" t="s">
        <v>19020</v>
      </c>
      <c r="D3862" s="15"/>
      <c r="E3862" s="16" t="s">
        <v>7</v>
      </c>
      <c r="F3862" s="14" t="s">
        <v>8</v>
      </c>
      <c r="G3862" s="14" t="s">
        <v>3453</v>
      </c>
      <c r="H3862" s="14" t="s">
        <v>9444</v>
      </c>
      <c r="I3862" s="14" t="s">
        <v>3471</v>
      </c>
      <c r="J3862" s="15">
        <v>2013</v>
      </c>
      <c r="K3862" s="15">
        <v>1</v>
      </c>
      <c r="L3862" s="14" t="s">
        <v>9670</v>
      </c>
      <c r="M3862" s="14"/>
      <c r="N3862" s="7"/>
      <c r="O3862" s="7"/>
    </row>
    <row r="3863" spans="1:15" ht="15" customHeight="1">
      <c r="A3863" s="13">
        <v>1</v>
      </c>
      <c r="B3863" s="13"/>
      <c r="C3863" s="16" t="s">
        <v>24784</v>
      </c>
      <c r="D3863" s="15">
        <v>1992</v>
      </c>
      <c r="E3863" s="16" t="s">
        <v>7</v>
      </c>
      <c r="F3863" s="16" t="s">
        <v>8</v>
      </c>
      <c r="G3863" s="16" t="s">
        <v>3453</v>
      </c>
      <c r="H3863" s="16" t="s">
        <v>9447</v>
      </c>
      <c r="I3863" s="16" t="s">
        <v>3462</v>
      </c>
      <c r="J3863" s="15">
        <v>2015</v>
      </c>
      <c r="K3863" s="15">
        <v>1</v>
      </c>
      <c r="L3863" s="16" t="s">
        <v>24785</v>
      </c>
      <c r="M3863" s="16" t="s">
        <v>3724</v>
      </c>
      <c r="N3863" s="3" t="s">
        <v>9608</v>
      </c>
      <c r="O3863" s="3" t="s">
        <v>24787</v>
      </c>
    </row>
    <row r="3864" spans="1:15" ht="15" customHeight="1">
      <c r="A3864" s="13">
        <v>1</v>
      </c>
      <c r="B3864" s="13"/>
      <c r="C3864" s="16" t="s">
        <v>3562</v>
      </c>
      <c r="D3864" s="15"/>
      <c r="E3864" s="16" t="s">
        <v>7</v>
      </c>
      <c r="F3864" s="14" t="s">
        <v>42</v>
      </c>
      <c r="G3864" s="16" t="s">
        <v>3453</v>
      </c>
      <c r="H3864" s="14" t="s">
        <v>9497</v>
      </c>
      <c r="I3864" s="16" t="s">
        <v>3542</v>
      </c>
      <c r="J3864" s="15">
        <v>2014</v>
      </c>
      <c r="K3864" s="15">
        <v>2</v>
      </c>
      <c r="L3864" s="16" t="s">
        <v>3563</v>
      </c>
      <c r="M3864" s="16"/>
      <c r="N3864" s="3"/>
      <c r="O3864" s="3"/>
    </row>
    <row r="3865" spans="1:15" ht="15" customHeight="1">
      <c r="A3865" s="13">
        <v>1</v>
      </c>
      <c r="B3865" s="13"/>
      <c r="C3865" s="16" t="s">
        <v>19021</v>
      </c>
      <c r="D3865" s="15"/>
      <c r="E3865" s="16" t="s">
        <v>7</v>
      </c>
      <c r="F3865" s="14" t="s">
        <v>8</v>
      </c>
      <c r="G3865" s="16" t="s">
        <v>3453</v>
      </c>
      <c r="H3865" s="16" t="s">
        <v>9495</v>
      </c>
      <c r="I3865" s="16" t="s">
        <v>3564</v>
      </c>
      <c r="J3865" s="15">
        <v>2014</v>
      </c>
      <c r="K3865" s="15">
        <v>1</v>
      </c>
      <c r="L3865" s="16"/>
      <c r="M3865" s="8"/>
      <c r="N3865" s="90" t="s">
        <v>9494</v>
      </c>
      <c r="O3865" s="3"/>
    </row>
    <row r="3866" spans="1:15" ht="15" customHeight="1">
      <c r="A3866" s="13">
        <v>1</v>
      </c>
      <c r="B3866" s="13"/>
      <c r="C3866" s="16" t="s">
        <v>19022</v>
      </c>
      <c r="D3866" s="15"/>
      <c r="E3866" s="16" t="s">
        <v>7</v>
      </c>
      <c r="F3866" s="16" t="s">
        <v>8</v>
      </c>
      <c r="G3866" s="16" t="s">
        <v>3453</v>
      </c>
      <c r="H3866" s="16" t="s">
        <v>9500</v>
      </c>
      <c r="I3866" s="16" t="s">
        <v>3565</v>
      </c>
      <c r="J3866" s="15">
        <v>2014</v>
      </c>
      <c r="K3866" s="15">
        <v>1</v>
      </c>
      <c r="L3866" s="16" t="s">
        <v>9455</v>
      </c>
      <c r="M3866" s="8"/>
      <c r="N3866" s="90" t="s">
        <v>9499</v>
      </c>
      <c r="O3866" s="3"/>
    </row>
    <row r="3867" spans="1:15" ht="15" customHeight="1">
      <c r="A3867" s="13">
        <v>1</v>
      </c>
      <c r="B3867" s="13"/>
      <c r="C3867" s="16" t="s">
        <v>19023</v>
      </c>
      <c r="D3867" s="15"/>
      <c r="E3867" s="16" t="s">
        <v>7</v>
      </c>
      <c r="F3867" s="16" t="s">
        <v>8</v>
      </c>
      <c r="G3867" s="16" t="s">
        <v>3453</v>
      </c>
      <c r="H3867" s="16" t="s">
        <v>9500</v>
      </c>
      <c r="I3867" s="16" t="s">
        <v>3565</v>
      </c>
      <c r="J3867" s="15">
        <v>2014</v>
      </c>
      <c r="K3867" s="15">
        <v>1</v>
      </c>
      <c r="L3867" s="16" t="s">
        <v>9456</v>
      </c>
      <c r="M3867" s="16"/>
      <c r="N3867" s="3" t="s">
        <v>9498</v>
      </c>
      <c r="O3867" s="3" t="s">
        <v>3566</v>
      </c>
    </row>
    <row r="3868" spans="1:15" ht="15" customHeight="1">
      <c r="A3868" s="13">
        <v>1</v>
      </c>
      <c r="B3868" s="13"/>
      <c r="C3868" s="16" t="s">
        <v>9410</v>
      </c>
      <c r="D3868" s="15">
        <v>2012</v>
      </c>
      <c r="E3868" s="16" t="s">
        <v>7</v>
      </c>
      <c r="F3868" s="16" t="s">
        <v>8</v>
      </c>
      <c r="G3868" s="16" t="s">
        <v>3453</v>
      </c>
      <c r="H3868" s="16" t="s">
        <v>9405</v>
      </c>
      <c r="I3868" s="16" t="s">
        <v>9406</v>
      </c>
      <c r="J3868" s="15">
        <v>2014</v>
      </c>
      <c r="K3868" s="15">
        <v>1</v>
      </c>
      <c r="L3868" s="16" t="s">
        <v>9701</v>
      </c>
      <c r="M3868" s="16"/>
      <c r="N3868" s="3" t="s">
        <v>9699</v>
      </c>
      <c r="O3868" s="3"/>
    </row>
    <row r="3869" spans="1:15" ht="15" customHeight="1">
      <c r="A3869" s="13">
        <v>1</v>
      </c>
      <c r="B3869" s="13"/>
      <c r="C3869" s="16" t="s">
        <v>9402</v>
      </c>
      <c r="D3869" s="15" t="s">
        <v>16660</v>
      </c>
      <c r="E3869" s="14" t="s">
        <v>35</v>
      </c>
      <c r="F3869" s="16" t="s">
        <v>75</v>
      </c>
      <c r="G3869" s="16" t="s">
        <v>3453</v>
      </c>
      <c r="H3869" s="16" t="s">
        <v>9421</v>
      </c>
      <c r="I3869" s="16" t="s">
        <v>3459</v>
      </c>
      <c r="J3869" s="15">
        <v>2014</v>
      </c>
      <c r="K3869" s="15">
        <v>2</v>
      </c>
      <c r="L3869" s="16"/>
      <c r="M3869" s="16"/>
      <c r="N3869" s="3" t="s">
        <v>9401</v>
      </c>
      <c r="O3869" s="3" t="s">
        <v>3548</v>
      </c>
    </row>
    <row r="3870" spans="1:15" ht="15" customHeight="1">
      <c r="A3870" s="13">
        <v>1</v>
      </c>
      <c r="B3870" s="13"/>
      <c r="C3870" s="16" t="s">
        <v>22170</v>
      </c>
      <c r="D3870" s="15"/>
      <c r="E3870" s="14" t="s">
        <v>18787</v>
      </c>
      <c r="F3870" s="16" t="s">
        <v>21440</v>
      </c>
      <c r="G3870" s="16" t="s">
        <v>3453</v>
      </c>
      <c r="H3870" s="16" t="s">
        <v>9440</v>
      </c>
      <c r="I3870" s="16" t="s">
        <v>3456</v>
      </c>
      <c r="J3870" s="15">
        <v>2017</v>
      </c>
      <c r="K3870" s="15">
        <v>1</v>
      </c>
      <c r="L3870" s="16" t="s">
        <v>22173</v>
      </c>
      <c r="M3870" s="16" t="s">
        <v>22171</v>
      </c>
      <c r="N3870" s="3" t="s">
        <v>22172</v>
      </c>
      <c r="O3870" s="3" t="s">
        <v>22174</v>
      </c>
    </row>
    <row r="3871" spans="1:15" ht="15" customHeight="1">
      <c r="A3871" s="13">
        <v>1</v>
      </c>
      <c r="B3871" s="13"/>
      <c r="C3871" s="16" t="s">
        <v>3567</v>
      </c>
      <c r="D3871" s="15"/>
      <c r="E3871" s="14" t="s">
        <v>18787</v>
      </c>
      <c r="F3871" s="14" t="s">
        <v>21440</v>
      </c>
      <c r="G3871" s="16" t="s">
        <v>3453</v>
      </c>
      <c r="H3871" s="16" t="s">
        <v>9629</v>
      </c>
      <c r="I3871" s="16" t="s">
        <v>3568</v>
      </c>
      <c r="J3871" s="15">
        <v>2014</v>
      </c>
      <c r="K3871" s="15">
        <v>1</v>
      </c>
      <c r="L3871" s="16" t="s">
        <v>9677</v>
      </c>
      <c r="M3871" s="16"/>
      <c r="N3871" s="3"/>
      <c r="O3871" s="3"/>
    </row>
    <row r="3872" spans="1:15" ht="15" customHeight="1">
      <c r="A3872" s="13">
        <v>1</v>
      </c>
      <c r="B3872" s="13"/>
      <c r="C3872" s="16" t="s">
        <v>9570</v>
      </c>
      <c r="D3872" s="15"/>
      <c r="E3872" s="14" t="s">
        <v>18787</v>
      </c>
      <c r="F3872" s="14" t="s">
        <v>21440</v>
      </c>
      <c r="G3872" s="16" t="s">
        <v>3453</v>
      </c>
      <c r="H3872" s="16" t="s">
        <v>9560</v>
      </c>
      <c r="I3872" s="16" t="s">
        <v>3489</v>
      </c>
      <c r="J3872" s="15">
        <v>2014</v>
      </c>
      <c r="K3872" s="15">
        <v>1</v>
      </c>
      <c r="L3872" s="16" t="s">
        <v>9571</v>
      </c>
      <c r="M3872" s="16"/>
      <c r="N3872" s="3" t="s">
        <v>9574</v>
      </c>
      <c r="O3872" s="3"/>
    </row>
    <row r="3873" spans="1:15" ht="15" customHeight="1">
      <c r="A3873" s="13">
        <v>1</v>
      </c>
      <c r="B3873" s="13"/>
      <c r="C3873" s="16" t="s">
        <v>9598</v>
      </c>
      <c r="D3873" s="15">
        <v>1875</v>
      </c>
      <c r="E3873" s="14" t="s">
        <v>18787</v>
      </c>
      <c r="F3873" s="14" t="s">
        <v>21440</v>
      </c>
      <c r="G3873" s="16" t="s">
        <v>3453</v>
      </c>
      <c r="H3873" s="14" t="s">
        <v>9441</v>
      </c>
      <c r="I3873" s="16" t="s">
        <v>3454</v>
      </c>
      <c r="J3873" s="15">
        <v>2012</v>
      </c>
      <c r="K3873" s="15">
        <v>1</v>
      </c>
      <c r="L3873" s="16" t="s">
        <v>9596</v>
      </c>
      <c r="M3873" s="39" t="s">
        <v>9599</v>
      </c>
      <c r="N3873" s="90" t="s">
        <v>23436</v>
      </c>
      <c r="O3873" s="7" t="s">
        <v>9597</v>
      </c>
    </row>
    <row r="3874" spans="1:15" ht="15" customHeight="1">
      <c r="A3874" s="13">
        <v>1</v>
      </c>
      <c r="B3874" s="13"/>
      <c r="C3874" s="16" t="s">
        <v>9528</v>
      </c>
      <c r="D3874" s="15">
        <v>1992</v>
      </c>
      <c r="E3874" s="14" t="s">
        <v>18787</v>
      </c>
      <c r="F3874" s="14" t="s">
        <v>21440</v>
      </c>
      <c r="G3874" s="16" t="s">
        <v>3453</v>
      </c>
      <c r="H3874" s="14" t="s">
        <v>9446</v>
      </c>
      <c r="I3874" s="16" t="s">
        <v>3492</v>
      </c>
      <c r="J3874" s="15">
        <v>2014</v>
      </c>
      <c r="K3874" s="15">
        <v>1</v>
      </c>
      <c r="L3874" s="16" t="s">
        <v>20618</v>
      </c>
      <c r="M3874" s="8" t="s">
        <v>3570</v>
      </c>
      <c r="N3874" s="90" t="s">
        <v>20617</v>
      </c>
      <c r="O3874" s="7" t="s">
        <v>3571</v>
      </c>
    </row>
    <row r="3875" spans="1:15" ht="15" customHeight="1">
      <c r="A3875" s="13">
        <v>1</v>
      </c>
      <c r="B3875" s="13"/>
      <c r="C3875" s="14" t="s">
        <v>3569</v>
      </c>
      <c r="D3875" s="15">
        <v>2000</v>
      </c>
      <c r="E3875" s="14" t="s">
        <v>18787</v>
      </c>
      <c r="F3875" s="14" t="s">
        <v>21440</v>
      </c>
      <c r="G3875" s="14" t="s">
        <v>3453</v>
      </c>
      <c r="H3875" s="16" t="s">
        <v>9479</v>
      </c>
      <c r="I3875" s="14" t="s">
        <v>3465</v>
      </c>
      <c r="J3875" s="15">
        <v>2014</v>
      </c>
      <c r="K3875" s="15">
        <v>1</v>
      </c>
      <c r="L3875" s="14" t="s">
        <v>9457</v>
      </c>
      <c r="M3875" s="14"/>
      <c r="N3875" s="7"/>
      <c r="O3875" s="3"/>
    </row>
    <row r="3876" spans="1:15" ht="15" customHeight="1">
      <c r="A3876" s="13">
        <v>1</v>
      </c>
      <c r="B3876" s="13"/>
      <c r="C3876" s="14" t="s">
        <v>9411</v>
      </c>
      <c r="D3876" s="15">
        <v>1909</v>
      </c>
      <c r="E3876" s="14" t="s">
        <v>18787</v>
      </c>
      <c r="F3876" s="14" t="s">
        <v>21440</v>
      </c>
      <c r="G3876" s="14" t="s">
        <v>3453</v>
      </c>
      <c r="H3876" s="16" t="s">
        <v>9421</v>
      </c>
      <c r="I3876" s="14" t="s">
        <v>3459</v>
      </c>
      <c r="J3876" s="15">
        <v>2014</v>
      </c>
      <c r="K3876" s="15">
        <v>1</v>
      </c>
      <c r="L3876" s="14"/>
      <c r="M3876" s="14"/>
      <c r="N3876" s="7" t="s">
        <v>9415</v>
      </c>
      <c r="O3876" s="3"/>
    </row>
    <row r="3877" spans="1:15" ht="15" customHeight="1">
      <c r="A3877" s="13">
        <v>1</v>
      </c>
      <c r="B3877" s="13"/>
      <c r="C3877" s="14" t="s">
        <v>24527</v>
      </c>
      <c r="D3877" s="15"/>
      <c r="E3877" s="14" t="s">
        <v>18787</v>
      </c>
      <c r="F3877" s="14" t="s">
        <v>21440</v>
      </c>
      <c r="G3877" s="14" t="s">
        <v>3453</v>
      </c>
      <c r="H3877" s="16" t="s">
        <v>9444</v>
      </c>
      <c r="I3877" s="14" t="s">
        <v>3749</v>
      </c>
      <c r="J3877" s="15">
        <v>2017</v>
      </c>
      <c r="K3877" s="15">
        <v>1</v>
      </c>
      <c r="L3877" s="14" t="s">
        <v>24530</v>
      </c>
      <c r="M3877" s="14" t="s">
        <v>24528</v>
      </c>
      <c r="N3877" s="7" t="s">
        <v>24529</v>
      </c>
      <c r="O3877" s="3" t="s">
        <v>24489</v>
      </c>
    </row>
    <row r="3878" spans="1:15" ht="15" customHeight="1">
      <c r="A3878" s="13">
        <v>1</v>
      </c>
      <c r="B3878" s="13"/>
      <c r="C3878" s="16" t="s">
        <v>9673</v>
      </c>
      <c r="D3878" s="15">
        <v>1992</v>
      </c>
      <c r="E3878" s="14" t="s">
        <v>18787</v>
      </c>
      <c r="F3878" s="14" t="s">
        <v>21440</v>
      </c>
      <c r="G3878" s="16" t="s">
        <v>3453</v>
      </c>
      <c r="H3878" s="16" t="s">
        <v>9447</v>
      </c>
      <c r="I3878" s="16" t="s">
        <v>3660</v>
      </c>
      <c r="J3878" s="15">
        <v>2014</v>
      </c>
      <c r="K3878" s="15">
        <v>1</v>
      </c>
      <c r="L3878" s="16" t="s">
        <v>9676</v>
      </c>
      <c r="M3878" s="16" t="s">
        <v>9671</v>
      </c>
      <c r="N3878" s="3" t="s">
        <v>9672</v>
      </c>
      <c r="O3878" s="3" t="s">
        <v>9674</v>
      </c>
    </row>
    <row r="3879" spans="1:15" ht="15" customHeight="1">
      <c r="A3879" s="13">
        <v>1</v>
      </c>
      <c r="B3879" s="13"/>
      <c r="C3879" s="16" t="s">
        <v>9529</v>
      </c>
      <c r="D3879" s="15">
        <v>1997</v>
      </c>
      <c r="E3879" s="14" t="s">
        <v>18787</v>
      </c>
      <c r="F3879" s="14" t="s">
        <v>21440</v>
      </c>
      <c r="G3879" s="16" t="s">
        <v>3453</v>
      </c>
      <c r="H3879" s="16" t="s">
        <v>9484</v>
      </c>
      <c r="I3879" s="16" t="s">
        <v>3614</v>
      </c>
      <c r="J3879" s="15">
        <v>2014</v>
      </c>
      <c r="K3879" s="15">
        <v>1</v>
      </c>
      <c r="L3879" s="16" t="s">
        <v>9530</v>
      </c>
      <c r="M3879" s="8"/>
      <c r="N3879" s="90" t="s">
        <v>9532</v>
      </c>
      <c r="O3879" s="7"/>
    </row>
    <row r="3880" spans="1:15" ht="15" customHeight="1">
      <c r="A3880" s="13">
        <v>1</v>
      </c>
      <c r="B3880" s="13"/>
      <c r="C3880" s="16" t="s">
        <v>9412</v>
      </c>
      <c r="D3880" s="15">
        <v>1716</v>
      </c>
      <c r="E3880" s="14" t="s">
        <v>18787</v>
      </c>
      <c r="F3880" s="14" t="s">
        <v>21440</v>
      </c>
      <c r="G3880" s="16" t="s">
        <v>3453</v>
      </c>
      <c r="H3880" s="16" t="s">
        <v>9421</v>
      </c>
      <c r="I3880" s="16" t="s">
        <v>3459</v>
      </c>
      <c r="J3880" s="15">
        <v>2014</v>
      </c>
      <c r="K3880" s="15">
        <v>1</v>
      </c>
      <c r="L3880" s="16"/>
      <c r="M3880" s="8" t="s">
        <v>9413</v>
      </c>
      <c r="N3880" s="90" t="s">
        <v>9416</v>
      </c>
      <c r="O3880" s="7" t="s">
        <v>9414</v>
      </c>
    </row>
    <row r="3881" spans="1:15" ht="15" customHeight="1">
      <c r="A3881" s="13">
        <v>1</v>
      </c>
      <c r="B3881" s="13"/>
      <c r="C3881" s="14" t="s">
        <v>23356</v>
      </c>
      <c r="D3881" s="15">
        <v>1915</v>
      </c>
      <c r="E3881" s="14" t="s">
        <v>18787</v>
      </c>
      <c r="F3881" s="14" t="s">
        <v>21440</v>
      </c>
      <c r="G3881" s="14" t="s">
        <v>3453</v>
      </c>
      <c r="H3881" s="16" t="s">
        <v>9479</v>
      </c>
      <c r="I3881" s="14" t="s">
        <v>3522</v>
      </c>
      <c r="J3881" s="15">
        <v>2017</v>
      </c>
      <c r="K3881" s="15">
        <v>1</v>
      </c>
      <c r="L3881" s="14" t="s">
        <v>23361</v>
      </c>
      <c r="M3881" s="14"/>
      <c r="N3881" s="7" t="s">
        <v>23357</v>
      </c>
      <c r="O3881" s="7" t="s">
        <v>23362</v>
      </c>
    </row>
    <row r="3882" spans="1:15" ht="15" customHeight="1">
      <c r="A3882" s="13">
        <v>1</v>
      </c>
      <c r="B3882" s="13"/>
      <c r="C3882" s="14" t="s">
        <v>3572</v>
      </c>
      <c r="D3882" s="15">
        <v>1992</v>
      </c>
      <c r="E3882" s="14" t="s">
        <v>18787</v>
      </c>
      <c r="F3882" s="14" t="s">
        <v>21440</v>
      </c>
      <c r="G3882" s="14" t="s">
        <v>3453</v>
      </c>
      <c r="H3882" s="16" t="s">
        <v>9421</v>
      </c>
      <c r="I3882" s="14" t="s">
        <v>3459</v>
      </c>
      <c r="J3882" s="15">
        <v>2014</v>
      </c>
      <c r="K3882" s="15">
        <v>1</v>
      </c>
      <c r="L3882" s="14" t="s">
        <v>3573</v>
      </c>
      <c r="M3882" s="14" t="s">
        <v>3574</v>
      </c>
      <c r="N3882" s="7" t="s">
        <v>9417</v>
      </c>
      <c r="O3882" s="7" t="s">
        <v>7584</v>
      </c>
    </row>
    <row r="3883" spans="1:15" ht="15" customHeight="1">
      <c r="A3883" s="13">
        <v>1</v>
      </c>
      <c r="B3883" s="13"/>
      <c r="C3883" s="14" t="s">
        <v>9621</v>
      </c>
      <c r="D3883" s="15">
        <v>1992</v>
      </c>
      <c r="E3883" s="14" t="s">
        <v>18787</v>
      </c>
      <c r="F3883" s="14" t="s">
        <v>21440</v>
      </c>
      <c r="G3883" s="14" t="s">
        <v>3453</v>
      </c>
      <c r="H3883" s="16" t="s">
        <v>9447</v>
      </c>
      <c r="I3883" s="14" t="s">
        <v>3462</v>
      </c>
      <c r="J3883" s="15">
        <v>2014</v>
      </c>
      <c r="K3883" s="15">
        <v>1</v>
      </c>
      <c r="L3883" s="14" t="s">
        <v>9624</v>
      </c>
      <c r="M3883" s="14" t="s">
        <v>9623</v>
      </c>
      <c r="N3883" s="7" t="s">
        <v>9622</v>
      </c>
      <c r="O3883" s="7"/>
    </row>
    <row r="3884" spans="1:15" ht="15" customHeight="1">
      <c r="A3884" s="13">
        <v>1</v>
      </c>
      <c r="B3884" s="13"/>
      <c r="C3884" s="14" t="s">
        <v>23471</v>
      </c>
      <c r="D3884" s="15">
        <v>1999</v>
      </c>
      <c r="E3884" s="14" t="s">
        <v>18787</v>
      </c>
      <c r="F3884" s="14" t="s">
        <v>21440</v>
      </c>
      <c r="G3884" s="14" t="s">
        <v>3453</v>
      </c>
      <c r="H3884" s="16" t="s">
        <v>9443</v>
      </c>
      <c r="I3884" s="14" t="s">
        <v>3474</v>
      </c>
      <c r="J3884" s="15">
        <v>2014</v>
      </c>
      <c r="K3884" s="15">
        <v>1</v>
      </c>
      <c r="L3884" s="14" t="s">
        <v>23473</v>
      </c>
      <c r="M3884" s="14" t="s">
        <v>23472</v>
      </c>
      <c r="N3884" s="7" t="s">
        <v>23474</v>
      </c>
      <c r="O3884" s="7" t="s">
        <v>23479</v>
      </c>
    </row>
    <row r="3885" spans="1:15" ht="15" customHeight="1">
      <c r="A3885" s="13">
        <v>1</v>
      </c>
      <c r="B3885" s="13"/>
      <c r="C3885" s="14" t="s">
        <v>3575</v>
      </c>
      <c r="D3885" s="15">
        <v>2001</v>
      </c>
      <c r="E3885" s="14" t="s">
        <v>18787</v>
      </c>
      <c r="F3885" s="14" t="s">
        <v>21440</v>
      </c>
      <c r="G3885" s="14" t="s">
        <v>3453</v>
      </c>
      <c r="H3885" s="16" t="s">
        <v>9479</v>
      </c>
      <c r="I3885" s="14" t="s">
        <v>3465</v>
      </c>
      <c r="J3885" s="15">
        <v>2014</v>
      </c>
      <c r="K3885" s="15">
        <v>1</v>
      </c>
      <c r="L3885" s="14" t="s">
        <v>9457</v>
      </c>
      <c r="M3885" s="14"/>
      <c r="N3885" s="7"/>
      <c r="O3885" s="3" t="s">
        <v>3576</v>
      </c>
    </row>
    <row r="3886" spans="1:15" ht="15" customHeight="1">
      <c r="A3886" s="13">
        <v>1</v>
      </c>
      <c r="B3886" s="13"/>
      <c r="C3886" s="14" t="s">
        <v>9601</v>
      </c>
      <c r="D3886" s="15"/>
      <c r="E3886" s="14" t="s">
        <v>35</v>
      </c>
      <c r="F3886" s="14" t="s">
        <v>36</v>
      </c>
      <c r="G3886" s="14" t="s">
        <v>3453</v>
      </c>
      <c r="H3886" s="14" t="s">
        <v>9441</v>
      </c>
      <c r="I3886" s="14" t="s">
        <v>3454</v>
      </c>
      <c r="J3886" s="15">
        <v>2012</v>
      </c>
      <c r="K3886" s="15">
        <v>1</v>
      </c>
      <c r="L3886" s="14"/>
      <c r="M3886" s="14"/>
      <c r="N3886" s="7" t="s">
        <v>9593</v>
      </c>
      <c r="O3886" s="7" t="s">
        <v>9600</v>
      </c>
    </row>
    <row r="3887" spans="1:15" ht="15" customHeight="1">
      <c r="A3887" s="13">
        <v>1</v>
      </c>
      <c r="B3887" s="13"/>
      <c r="C3887" s="14" t="s">
        <v>23399</v>
      </c>
      <c r="D3887" s="15">
        <v>1992</v>
      </c>
      <c r="E3887" s="14" t="s">
        <v>7</v>
      </c>
      <c r="F3887" s="14" t="s">
        <v>8</v>
      </c>
      <c r="G3887" s="14" t="s">
        <v>3453</v>
      </c>
      <c r="H3887" s="14" t="s">
        <v>9421</v>
      </c>
      <c r="I3887" s="14" t="s">
        <v>3459</v>
      </c>
      <c r="J3887" s="15">
        <v>2016</v>
      </c>
      <c r="K3887" s="15">
        <v>1</v>
      </c>
      <c r="L3887" s="14" t="s">
        <v>23401</v>
      </c>
      <c r="M3887" s="14"/>
      <c r="N3887" s="7"/>
      <c r="O3887" s="7"/>
    </row>
    <row r="3888" spans="1:15" ht="15" customHeight="1">
      <c r="A3888" s="13">
        <v>1</v>
      </c>
      <c r="B3888" s="13"/>
      <c r="C3888" s="14" t="s">
        <v>23422</v>
      </c>
      <c r="D3888" s="15" t="s">
        <v>16660</v>
      </c>
      <c r="E3888" s="16" t="s">
        <v>7</v>
      </c>
      <c r="F3888" s="14" t="s">
        <v>8</v>
      </c>
      <c r="G3888" s="14" t="s">
        <v>3453</v>
      </c>
      <c r="H3888" s="14" t="s">
        <v>9447</v>
      </c>
      <c r="I3888" s="14" t="s">
        <v>9614</v>
      </c>
      <c r="J3888" s="15">
        <v>2014</v>
      </c>
      <c r="K3888" s="15">
        <v>1</v>
      </c>
      <c r="L3888" s="14" t="s">
        <v>23421</v>
      </c>
      <c r="M3888" s="14"/>
      <c r="N3888" s="7" t="s">
        <v>9613</v>
      </c>
      <c r="O3888" s="7"/>
    </row>
    <row r="3889" spans="1:15" ht="15" customHeight="1">
      <c r="A3889" s="13">
        <v>1</v>
      </c>
      <c r="B3889" s="13"/>
      <c r="C3889" s="14" t="s">
        <v>19024</v>
      </c>
      <c r="D3889" s="15"/>
      <c r="E3889" s="16" t="s">
        <v>7</v>
      </c>
      <c r="F3889" s="14" t="s">
        <v>8</v>
      </c>
      <c r="G3889" s="14" t="s">
        <v>3453</v>
      </c>
      <c r="H3889" s="14" t="s">
        <v>9559</v>
      </c>
      <c r="I3889" s="14" t="s">
        <v>3577</v>
      </c>
      <c r="J3889" s="15">
        <v>2014</v>
      </c>
      <c r="K3889" s="15">
        <v>2</v>
      </c>
      <c r="L3889" s="14" t="s">
        <v>3578</v>
      </c>
      <c r="M3889" s="14"/>
      <c r="N3889" s="7"/>
      <c r="O3889" s="7"/>
    </row>
    <row r="3890" spans="1:15" ht="15" customHeight="1">
      <c r="A3890" s="13">
        <v>1</v>
      </c>
      <c r="B3890" s="13"/>
      <c r="C3890" s="14" t="s">
        <v>9399</v>
      </c>
      <c r="D3890" s="15">
        <v>2007</v>
      </c>
      <c r="E3890" s="16" t="s">
        <v>7</v>
      </c>
      <c r="F3890" s="14" t="s">
        <v>64</v>
      </c>
      <c r="G3890" s="14" t="s">
        <v>3453</v>
      </c>
      <c r="H3890" s="16" t="s">
        <v>9421</v>
      </c>
      <c r="I3890" s="14" t="s">
        <v>3459</v>
      </c>
      <c r="J3890" s="15">
        <v>2014</v>
      </c>
      <c r="K3890" s="15">
        <v>2</v>
      </c>
      <c r="L3890" s="14" t="s">
        <v>3533</v>
      </c>
      <c r="M3890" s="14" t="s">
        <v>3534</v>
      </c>
      <c r="N3890" s="7"/>
      <c r="O3890" s="7" t="s">
        <v>9400</v>
      </c>
    </row>
    <row r="3891" spans="1:15" ht="15" customHeight="1">
      <c r="A3891" s="13">
        <v>1</v>
      </c>
      <c r="B3891" s="13"/>
      <c r="C3891" s="14" t="s">
        <v>3579</v>
      </c>
      <c r="D3891" s="15">
        <v>2005</v>
      </c>
      <c r="E3891" s="14" t="s">
        <v>35</v>
      </c>
      <c r="F3891" s="14" t="s">
        <v>36</v>
      </c>
      <c r="G3891" s="14" t="s">
        <v>3453</v>
      </c>
      <c r="H3891" s="16" t="s">
        <v>9421</v>
      </c>
      <c r="I3891" s="14" t="s">
        <v>3459</v>
      </c>
      <c r="J3891" s="15">
        <v>2014</v>
      </c>
      <c r="K3891" s="15">
        <v>2</v>
      </c>
      <c r="L3891" s="14" t="s">
        <v>3533</v>
      </c>
      <c r="M3891" s="14" t="s">
        <v>3534</v>
      </c>
      <c r="N3891" s="7"/>
      <c r="O3891" s="7" t="s">
        <v>9418</v>
      </c>
    </row>
    <row r="3892" spans="1:15" ht="15" customHeight="1">
      <c r="A3892" s="13">
        <v>1</v>
      </c>
      <c r="B3892" s="13"/>
      <c r="C3892" s="14" t="s">
        <v>3580</v>
      </c>
      <c r="D3892" s="15">
        <v>1999</v>
      </c>
      <c r="E3892" s="16" t="s">
        <v>7</v>
      </c>
      <c r="F3892" s="14" t="s">
        <v>20</v>
      </c>
      <c r="G3892" s="14" t="s">
        <v>3453</v>
      </c>
      <c r="H3892" s="14" t="s">
        <v>9443</v>
      </c>
      <c r="I3892" s="14" t="s">
        <v>3496</v>
      </c>
      <c r="J3892" s="15">
        <v>2014</v>
      </c>
      <c r="K3892" s="15">
        <v>1</v>
      </c>
      <c r="L3892" s="14" t="s">
        <v>9459</v>
      </c>
      <c r="M3892" s="14"/>
      <c r="N3892" s="7"/>
      <c r="O3892" s="7"/>
    </row>
    <row r="3893" spans="1:15" ht="15" customHeight="1">
      <c r="A3893" s="13">
        <v>1</v>
      </c>
      <c r="B3893" s="13"/>
      <c r="C3893" s="14" t="s">
        <v>9515</v>
      </c>
      <c r="D3893" s="15">
        <v>1995</v>
      </c>
      <c r="E3893" s="14" t="s">
        <v>35</v>
      </c>
      <c r="F3893" s="14" t="s">
        <v>307</v>
      </c>
      <c r="G3893" s="14" t="s">
        <v>3453</v>
      </c>
      <c r="H3893" s="14" t="s">
        <v>9514</v>
      </c>
      <c r="I3893" s="14" t="s">
        <v>3556</v>
      </c>
      <c r="J3893" s="15">
        <v>2014</v>
      </c>
      <c r="K3893" s="15">
        <v>1</v>
      </c>
      <c r="L3893" s="14" t="s">
        <v>9518</v>
      </c>
      <c r="M3893" s="14" t="s">
        <v>9516</v>
      </c>
      <c r="N3893" s="7" t="s">
        <v>9519</v>
      </c>
      <c r="O3893" s="7" t="s">
        <v>9517</v>
      </c>
    </row>
    <row r="3894" spans="1:15" ht="15" customHeight="1">
      <c r="A3894" s="13">
        <v>1</v>
      </c>
      <c r="B3894" s="13"/>
      <c r="C3894" s="14" t="s">
        <v>9535</v>
      </c>
      <c r="D3894" s="15">
        <v>1990</v>
      </c>
      <c r="E3894" s="16" t="s">
        <v>7</v>
      </c>
      <c r="F3894" s="14" t="s">
        <v>8</v>
      </c>
      <c r="G3894" s="14" t="s">
        <v>3453</v>
      </c>
      <c r="H3894" s="16" t="s">
        <v>9479</v>
      </c>
      <c r="I3894" s="14" t="s">
        <v>3465</v>
      </c>
      <c r="J3894" s="15">
        <v>2016</v>
      </c>
      <c r="K3894" s="15">
        <v>1</v>
      </c>
      <c r="L3894" s="14" t="s">
        <v>23480</v>
      </c>
      <c r="M3894" s="37" t="s">
        <v>6945</v>
      </c>
      <c r="N3894" s="7" t="s">
        <v>23481</v>
      </c>
      <c r="O3894" s="3" t="s">
        <v>9544</v>
      </c>
    </row>
    <row r="3895" spans="1:15" ht="15" customHeight="1">
      <c r="A3895" s="13">
        <v>1</v>
      </c>
      <c r="B3895" s="13"/>
      <c r="C3895" s="14" t="s">
        <v>3581</v>
      </c>
      <c r="D3895" s="15" t="s">
        <v>16660</v>
      </c>
      <c r="E3895" s="14" t="s">
        <v>30</v>
      </c>
      <c r="F3895" s="14" t="s">
        <v>31</v>
      </c>
      <c r="G3895" s="14" t="s">
        <v>3453</v>
      </c>
      <c r="H3895" s="14" t="s">
        <v>9446</v>
      </c>
      <c r="I3895" s="14" t="s">
        <v>3492</v>
      </c>
      <c r="J3895" s="15">
        <v>2014</v>
      </c>
      <c r="K3895" s="15">
        <v>1</v>
      </c>
      <c r="L3895" s="14"/>
      <c r="M3895" s="14"/>
      <c r="N3895" s="7"/>
      <c r="O3895" s="7"/>
    </row>
    <row r="3896" spans="1:15" ht="15" customHeight="1">
      <c r="A3896" s="13">
        <v>1</v>
      </c>
      <c r="B3896" s="13"/>
      <c r="C3896" s="14" t="s">
        <v>3582</v>
      </c>
      <c r="D3896" s="15">
        <v>1992</v>
      </c>
      <c r="E3896" s="14" t="s">
        <v>128</v>
      </c>
      <c r="F3896" s="14" t="s">
        <v>129</v>
      </c>
      <c r="G3896" s="14" t="s">
        <v>3453</v>
      </c>
      <c r="H3896" s="16" t="s">
        <v>9514</v>
      </c>
      <c r="I3896" s="14" t="s">
        <v>3556</v>
      </c>
      <c r="J3896" s="15">
        <v>2014</v>
      </c>
      <c r="K3896" s="15">
        <v>1</v>
      </c>
      <c r="L3896" s="14" t="s">
        <v>3557</v>
      </c>
      <c r="M3896" s="14" t="s">
        <v>3583</v>
      </c>
      <c r="N3896" s="7" t="s">
        <v>9664</v>
      </c>
      <c r="O3896" s="7" t="s">
        <v>3584</v>
      </c>
    </row>
    <row r="3897" spans="1:15" ht="15" customHeight="1">
      <c r="A3897" s="13">
        <v>1</v>
      </c>
      <c r="B3897" s="13"/>
      <c r="C3897" s="16" t="s">
        <v>19025</v>
      </c>
      <c r="D3897" s="15"/>
      <c r="E3897" s="16" t="s">
        <v>7</v>
      </c>
      <c r="F3897" s="16" t="s">
        <v>8</v>
      </c>
      <c r="G3897" s="16" t="s">
        <v>3453</v>
      </c>
      <c r="H3897" s="16" t="s">
        <v>9585</v>
      </c>
      <c r="I3897" s="16" t="s">
        <v>3585</v>
      </c>
      <c r="J3897" s="15">
        <v>2012</v>
      </c>
      <c r="K3897" s="15">
        <v>1</v>
      </c>
      <c r="L3897" s="16"/>
      <c r="M3897" s="16"/>
      <c r="N3897" s="3" t="s">
        <v>9584</v>
      </c>
      <c r="O3897" s="3"/>
    </row>
    <row r="3898" spans="1:15" ht="15" customHeight="1">
      <c r="A3898" s="13">
        <v>1</v>
      </c>
      <c r="B3898" s="13"/>
      <c r="C3898" s="16" t="s">
        <v>23231</v>
      </c>
      <c r="D3898" s="15">
        <v>2010</v>
      </c>
      <c r="E3898" s="16" t="s">
        <v>7</v>
      </c>
      <c r="F3898" s="16" t="s">
        <v>75</v>
      </c>
      <c r="G3898" s="16" t="s">
        <v>3453</v>
      </c>
      <c r="H3898" s="16" t="s">
        <v>9484</v>
      </c>
      <c r="I3898" s="16" t="s">
        <v>3510</v>
      </c>
      <c r="J3898" s="15">
        <v>2016</v>
      </c>
      <c r="K3898" s="15">
        <v>1</v>
      </c>
      <c r="L3898" s="16" t="s">
        <v>9449</v>
      </c>
      <c r="M3898" s="16" t="s">
        <v>23233</v>
      </c>
      <c r="N3898" s="3"/>
      <c r="O3898" s="3" t="s">
        <v>23232</v>
      </c>
    </row>
    <row r="3899" spans="1:15" ht="15" customHeight="1">
      <c r="A3899" s="13">
        <v>1</v>
      </c>
      <c r="B3899" s="13"/>
      <c r="C3899" s="14" t="s">
        <v>23430</v>
      </c>
      <c r="D3899" s="15"/>
      <c r="E3899" s="16" t="s">
        <v>30</v>
      </c>
      <c r="F3899" s="14" t="s">
        <v>24367</v>
      </c>
      <c r="G3899" s="14" t="s">
        <v>3453</v>
      </c>
      <c r="H3899" s="14" t="s">
        <v>9446</v>
      </c>
      <c r="I3899" s="14" t="s">
        <v>3492</v>
      </c>
      <c r="J3899" s="15">
        <v>2016</v>
      </c>
      <c r="K3899" s="15">
        <v>1</v>
      </c>
      <c r="L3899" s="14"/>
      <c r="M3899" s="14"/>
      <c r="N3899" s="7"/>
      <c r="O3899" s="7" t="s">
        <v>23431</v>
      </c>
    </row>
    <row r="3900" spans="1:15" ht="15" customHeight="1">
      <c r="A3900" s="13">
        <v>1</v>
      </c>
      <c r="B3900" s="13"/>
      <c r="C3900" s="14" t="s">
        <v>3586</v>
      </c>
      <c r="D3900" s="15">
        <v>2000</v>
      </c>
      <c r="E3900" s="14" t="s">
        <v>30</v>
      </c>
      <c r="F3900" s="14" t="s">
        <v>24367</v>
      </c>
      <c r="G3900" s="14" t="s">
        <v>3453</v>
      </c>
      <c r="H3900" s="14" t="s">
        <v>9446</v>
      </c>
      <c r="I3900" s="14" t="s">
        <v>3587</v>
      </c>
      <c r="J3900" s="15">
        <v>2014</v>
      </c>
      <c r="K3900" s="15">
        <v>1</v>
      </c>
      <c r="L3900" s="14"/>
      <c r="M3900" s="14" t="s">
        <v>3588</v>
      </c>
      <c r="N3900" s="7"/>
      <c r="O3900" s="7" t="s">
        <v>3589</v>
      </c>
    </row>
    <row r="3901" spans="1:15" ht="15" customHeight="1">
      <c r="A3901" s="13">
        <v>1</v>
      </c>
      <c r="B3901" s="13"/>
      <c r="C3901" s="14" t="s">
        <v>3590</v>
      </c>
      <c r="D3901" s="15">
        <v>2000</v>
      </c>
      <c r="E3901" s="14" t="s">
        <v>30</v>
      </c>
      <c r="F3901" s="14" t="s">
        <v>24367</v>
      </c>
      <c r="G3901" s="14" t="s">
        <v>3453</v>
      </c>
      <c r="H3901" s="14" t="s">
        <v>9631</v>
      </c>
      <c r="I3901" s="14" t="s">
        <v>3591</v>
      </c>
      <c r="J3901" s="15">
        <v>2014</v>
      </c>
      <c r="K3901" s="15">
        <v>1</v>
      </c>
      <c r="L3901" s="14"/>
      <c r="M3901" s="14" t="s">
        <v>3592</v>
      </c>
      <c r="N3901" s="7"/>
      <c r="O3901" s="7" t="s">
        <v>3593</v>
      </c>
    </row>
    <row r="3902" spans="1:15" ht="15" customHeight="1">
      <c r="A3902" s="13">
        <v>1</v>
      </c>
      <c r="B3902" s="13"/>
      <c r="C3902" s="14" t="s">
        <v>6479</v>
      </c>
      <c r="D3902" s="15"/>
      <c r="E3902" s="14" t="s">
        <v>315</v>
      </c>
      <c r="F3902" s="14" t="s">
        <v>316</v>
      </c>
      <c r="G3902" s="14" t="s">
        <v>3453</v>
      </c>
      <c r="H3902" s="16" t="s">
        <v>9514</v>
      </c>
      <c r="I3902" s="14" t="s">
        <v>3556</v>
      </c>
      <c r="J3902" s="15">
        <v>2014</v>
      </c>
      <c r="K3902" s="15">
        <v>1</v>
      </c>
      <c r="L3902" s="14" t="s">
        <v>6480</v>
      </c>
      <c r="M3902" s="14" t="s">
        <v>6481</v>
      </c>
      <c r="N3902" s="7" t="s">
        <v>9661</v>
      </c>
      <c r="O3902" s="7" t="s">
        <v>9662</v>
      </c>
    </row>
    <row r="3903" spans="1:15" ht="15" customHeight="1">
      <c r="A3903" s="13">
        <v>1</v>
      </c>
      <c r="B3903" s="13"/>
      <c r="C3903" s="16" t="s">
        <v>3595</v>
      </c>
      <c r="D3903" s="15">
        <v>2003</v>
      </c>
      <c r="E3903" s="14" t="s">
        <v>30</v>
      </c>
      <c r="F3903" s="14" t="s">
        <v>462</v>
      </c>
      <c r="G3903" s="16" t="s">
        <v>3453</v>
      </c>
      <c r="H3903" s="16" t="s">
        <v>9514</v>
      </c>
      <c r="I3903" s="16" t="s">
        <v>3556</v>
      </c>
      <c r="J3903" s="15">
        <v>2012</v>
      </c>
      <c r="K3903" s="15">
        <v>1</v>
      </c>
      <c r="L3903" s="16" t="s">
        <v>3596</v>
      </c>
      <c r="M3903" s="8" t="s">
        <v>3597</v>
      </c>
      <c r="N3903" s="90" t="s">
        <v>9665</v>
      </c>
      <c r="O3903" s="3"/>
    </row>
    <row r="3904" spans="1:15" ht="15" customHeight="1">
      <c r="A3904" s="13">
        <v>1</v>
      </c>
      <c r="B3904" s="13"/>
      <c r="C3904" s="14" t="s">
        <v>23412</v>
      </c>
      <c r="D3904" s="15">
        <v>1999</v>
      </c>
      <c r="E3904" s="14" t="s">
        <v>35</v>
      </c>
      <c r="F3904" s="14" t="s">
        <v>75</v>
      </c>
      <c r="G3904" s="14" t="s">
        <v>3453</v>
      </c>
      <c r="H3904" s="16" t="s">
        <v>9633</v>
      </c>
      <c r="I3904" s="14" t="s">
        <v>3608</v>
      </c>
      <c r="J3904" s="15">
        <v>2017</v>
      </c>
      <c r="K3904" s="15">
        <v>1</v>
      </c>
      <c r="L3904" s="14"/>
      <c r="M3904" s="14" t="s">
        <v>23414</v>
      </c>
      <c r="N3904" s="7" t="s">
        <v>23415</v>
      </c>
      <c r="O3904" s="7" t="s">
        <v>23413</v>
      </c>
    </row>
    <row r="3905" spans="1:15" ht="15" customHeight="1">
      <c r="A3905" s="13">
        <v>1</v>
      </c>
      <c r="B3905" s="13"/>
      <c r="C3905" s="14" t="s">
        <v>23260</v>
      </c>
      <c r="D3905" s="15">
        <v>1999</v>
      </c>
      <c r="E3905" s="16" t="s">
        <v>7</v>
      </c>
      <c r="F3905" s="14" t="s">
        <v>8</v>
      </c>
      <c r="G3905" s="14" t="s">
        <v>3453</v>
      </c>
      <c r="H3905" s="14" t="s">
        <v>9443</v>
      </c>
      <c r="I3905" s="14" t="s">
        <v>3496</v>
      </c>
      <c r="J3905" s="15">
        <v>2015</v>
      </c>
      <c r="K3905" s="15">
        <v>1</v>
      </c>
      <c r="L3905" s="14" t="s">
        <v>9458</v>
      </c>
      <c r="M3905" s="14"/>
      <c r="N3905" s="7" t="s">
        <v>9493</v>
      </c>
      <c r="O3905" s="7" t="s">
        <v>23271</v>
      </c>
    </row>
    <row r="3906" spans="1:15" ht="15" customHeight="1">
      <c r="A3906" s="13">
        <v>1</v>
      </c>
      <c r="B3906" s="13"/>
      <c r="C3906" s="14" t="s">
        <v>23267</v>
      </c>
      <c r="D3906" s="15">
        <v>2000</v>
      </c>
      <c r="E3906" s="16" t="s">
        <v>7</v>
      </c>
      <c r="F3906" s="14" t="s">
        <v>8</v>
      </c>
      <c r="G3906" s="14" t="s">
        <v>3453</v>
      </c>
      <c r="H3906" s="14" t="s">
        <v>9443</v>
      </c>
      <c r="I3906" s="14" t="s">
        <v>23268</v>
      </c>
      <c r="J3906" s="15">
        <v>2015</v>
      </c>
      <c r="K3906" s="15">
        <v>1</v>
      </c>
      <c r="L3906" s="14"/>
      <c r="M3906" s="14"/>
      <c r="N3906" s="7"/>
      <c r="O3906" s="7"/>
    </row>
    <row r="3907" spans="1:15" ht="15" customHeight="1">
      <c r="A3907" s="13">
        <v>1</v>
      </c>
      <c r="B3907" s="13"/>
      <c r="C3907" s="14" t="s">
        <v>23266</v>
      </c>
      <c r="D3907" s="15"/>
      <c r="E3907" s="16" t="s">
        <v>7</v>
      </c>
      <c r="F3907" s="14" t="s">
        <v>8</v>
      </c>
      <c r="G3907" s="14" t="s">
        <v>3453</v>
      </c>
      <c r="H3907" s="14" t="s">
        <v>9443</v>
      </c>
      <c r="I3907" s="14" t="s">
        <v>23265</v>
      </c>
      <c r="J3907" s="15">
        <v>2015</v>
      </c>
      <c r="K3907" s="15">
        <v>1</v>
      </c>
      <c r="L3907" s="14"/>
      <c r="M3907" s="14"/>
      <c r="N3907" s="7"/>
      <c r="O3907" s="7"/>
    </row>
    <row r="3908" spans="1:15" ht="15" customHeight="1">
      <c r="A3908" s="13">
        <v>1</v>
      </c>
      <c r="B3908" s="13"/>
      <c r="C3908" s="14" t="s">
        <v>23269</v>
      </c>
      <c r="D3908" s="15">
        <v>2000</v>
      </c>
      <c r="E3908" s="16" t="s">
        <v>7</v>
      </c>
      <c r="F3908" s="14" t="s">
        <v>8</v>
      </c>
      <c r="G3908" s="14" t="s">
        <v>3453</v>
      </c>
      <c r="H3908" s="14" t="s">
        <v>9443</v>
      </c>
      <c r="I3908" s="14" t="s">
        <v>23270</v>
      </c>
      <c r="J3908" s="15">
        <v>2015</v>
      </c>
      <c r="K3908" s="15">
        <v>1</v>
      </c>
      <c r="L3908" s="14"/>
      <c r="M3908" s="14"/>
      <c r="N3908" s="7"/>
      <c r="O3908" s="7"/>
    </row>
    <row r="3909" spans="1:15" ht="15" customHeight="1">
      <c r="A3909" s="13">
        <v>1</v>
      </c>
      <c r="B3909" s="13"/>
      <c r="C3909" s="16" t="s">
        <v>3598</v>
      </c>
      <c r="D3909" s="15"/>
      <c r="E3909" s="14" t="s">
        <v>35</v>
      </c>
      <c r="F3909" s="14" t="s">
        <v>36</v>
      </c>
      <c r="G3909" s="16" t="s">
        <v>3453</v>
      </c>
      <c r="H3909" s="16" t="s">
        <v>9632</v>
      </c>
      <c r="I3909" s="16" t="s">
        <v>3599</v>
      </c>
      <c r="J3909" s="15">
        <v>2014</v>
      </c>
      <c r="K3909" s="15">
        <v>3</v>
      </c>
      <c r="L3909" s="16" t="s">
        <v>3600</v>
      </c>
      <c r="M3909" s="16"/>
      <c r="N3909" s="3"/>
      <c r="O3909" s="3" t="s">
        <v>9537</v>
      </c>
    </row>
    <row r="3910" spans="1:15" ht="15" customHeight="1">
      <c r="A3910" s="13">
        <v>1</v>
      </c>
      <c r="B3910" s="13"/>
      <c r="C3910" s="16" t="s">
        <v>9480</v>
      </c>
      <c r="D3910" s="15"/>
      <c r="E3910" s="14" t="s">
        <v>35</v>
      </c>
      <c r="F3910" s="14" t="s">
        <v>36</v>
      </c>
      <c r="G3910" s="16" t="s">
        <v>3453</v>
      </c>
      <c r="H3910" s="16" t="s">
        <v>9479</v>
      </c>
      <c r="I3910" s="16" t="s">
        <v>3517</v>
      </c>
      <c r="J3910" s="15">
        <v>2014</v>
      </c>
      <c r="K3910" s="15">
        <v>2</v>
      </c>
      <c r="L3910" s="16" t="s">
        <v>3607</v>
      </c>
      <c r="M3910" s="16"/>
      <c r="N3910" s="3"/>
      <c r="O3910" s="3" t="s">
        <v>9533</v>
      </c>
    </row>
    <row r="3911" spans="1:15" ht="15" customHeight="1">
      <c r="A3911" s="13">
        <v>1</v>
      </c>
      <c r="B3911" s="13"/>
      <c r="C3911" s="16" t="s">
        <v>3601</v>
      </c>
      <c r="D3911" s="15">
        <v>1990</v>
      </c>
      <c r="E3911" s="14" t="s">
        <v>35</v>
      </c>
      <c r="F3911" s="14" t="s">
        <v>36</v>
      </c>
      <c r="G3911" s="16" t="s">
        <v>3453</v>
      </c>
      <c r="H3911" s="16" t="s">
        <v>9445</v>
      </c>
      <c r="I3911" s="16" t="s">
        <v>3481</v>
      </c>
      <c r="J3911" s="15">
        <v>2013</v>
      </c>
      <c r="K3911" s="15">
        <v>1</v>
      </c>
      <c r="L3911" s="16" t="s">
        <v>3602</v>
      </c>
      <c r="M3911" s="8" t="s">
        <v>3603</v>
      </c>
      <c r="N3911" s="90" t="s">
        <v>9669</v>
      </c>
      <c r="O3911" s="3"/>
    </row>
    <row r="3912" spans="1:15" ht="15" customHeight="1">
      <c r="A3912" s="13">
        <v>1</v>
      </c>
      <c r="B3912" s="13"/>
      <c r="C3912" s="16" t="s">
        <v>3604</v>
      </c>
      <c r="D3912" s="15"/>
      <c r="E3912" s="16" t="s">
        <v>7</v>
      </c>
      <c r="F3912" s="14" t="s">
        <v>8</v>
      </c>
      <c r="G3912" s="16" t="s">
        <v>3453</v>
      </c>
      <c r="H3912" s="16" t="s">
        <v>9644</v>
      </c>
      <c r="I3912" s="16" t="s">
        <v>3605</v>
      </c>
      <c r="J3912" s="15">
        <v>2014</v>
      </c>
      <c r="K3912" s="15">
        <v>2</v>
      </c>
      <c r="L3912" s="16" t="s">
        <v>3606</v>
      </c>
      <c r="M3912" s="16"/>
      <c r="N3912" s="3"/>
      <c r="O3912" s="3"/>
    </row>
    <row r="3913" spans="1:15" ht="15" customHeight="1">
      <c r="A3913" s="13">
        <v>1</v>
      </c>
      <c r="B3913" s="13"/>
      <c r="C3913" s="16" t="s">
        <v>9616</v>
      </c>
      <c r="D3913" s="15">
        <v>2012</v>
      </c>
      <c r="E3913" s="16" t="s">
        <v>315</v>
      </c>
      <c r="F3913" s="14" t="s">
        <v>24624</v>
      </c>
      <c r="G3913" s="16" t="s">
        <v>3453</v>
      </c>
      <c r="H3913" s="16" t="s">
        <v>9447</v>
      </c>
      <c r="I3913" s="16" t="s">
        <v>3462</v>
      </c>
      <c r="J3913" s="15">
        <v>2014</v>
      </c>
      <c r="K3913" s="15">
        <v>1</v>
      </c>
      <c r="L3913" s="16" t="s">
        <v>9619</v>
      </c>
      <c r="M3913" s="16" t="s">
        <v>9618</v>
      </c>
      <c r="N3913" s="3" t="s">
        <v>9617</v>
      </c>
      <c r="O3913" s="3" t="s">
        <v>9620</v>
      </c>
    </row>
    <row r="3914" spans="1:15" ht="15" customHeight="1">
      <c r="A3914" s="13">
        <v>1</v>
      </c>
      <c r="B3914" s="13"/>
      <c r="C3914" s="14" t="s">
        <v>3610</v>
      </c>
      <c r="D3914" s="15">
        <v>1995</v>
      </c>
      <c r="E3914" s="14" t="s">
        <v>35</v>
      </c>
      <c r="F3914" s="14" t="s">
        <v>36</v>
      </c>
      <c r="G3914" s="14" t="s">
        <v>3453</v>
      </c>
      <c r="H3914" s="16" t="s">
        <v>9562</v>
      </c>
      <c r="I3914" s="14" t="s">
        <v>3502</v>
      </c>
      <c r="J3914" s="15">
        <v>2014</v>
      </c>
      <c r="K3914" s="15">
        <v>1</v>
      </c>
      <c r="L3914" s="14" t="s">
        <v>3611</v>
      </c>
      <c r="M3914" s="14" t="s">
        <v>3612</v>
      </c>
      <c r="N3914" s="7" t="s">
        <v>9589</v>
      </c>
      <c r="O3914" s="7"/>
    </row>
    <row r="3915" spans="1:15" ht="15" customHeight="1">
      <c r="A3915" s="13">
        <v>1</v>
      </c>
      <c r="B3915" s="13"/>
      <c r="C3915" s="16" t="s">
        <v>19026</v>
      </c>
      <c r="D3915" s="15"/>
      <c r="E3915" s="14" t="s">
        <v>35</v>
      </c>
      <c r="F3915" s="14" t="s">
        <v>36</v>
      </c>
      <c r="G3915" s="16" t="s">
        <v>3453</v>
      </c>
      <c r="H3915" s="16" t="s">
        <v>9445</v>
      </c>
      <c r="I3915" s="16" t="s">
        <v>3481</v>
      </c>
      <c r="J3915" s="15">
        <v>2013</v>
      </c>
      <c r="K3915" s="15">
        <v>1</v>
      </c>
      <c r="L3915" s="16" t="s">
        <v>9667</v>
      </c>
      <c r="M3915" s="16"/>
      <c r="N3915" s="3" t="s">
        <v>9668</v>
      </c>
      <c r="O3915" s="3"/>
    </row>
    <row r="3916" spans="1:15" ht="15" customHeight="1">
      <c r="A3916" s="13">
        <v>1</v>
      </c>
      <c r="B3916" s="13"/>
      <c r="C3916" s="14" t="s">
        <v>3613</v>
      </c>
      <c r="D3916" s="15">
        <v>1994</v>
      </c>
      <c r="E3916" s="14" t="s">
        <v>35</v>
      </c>
      <c r="F3916" s="14" t="s">
        <v>36</v>
      </c>
      <c r="G3916" s="14" t="s">
        <v>3453</v>
      </c>
      <c r="H3916" s="14" t="s">
        <v>9484</v>
      </c>
      <c r="I3916" s="14" t="s">
        <v>3614</v>
      </c>
      <c r="J3916" s="15">
        <v>2015</v>
      </c>
      <c r="K3916" s="15">
        <v>1</v>
      </c>
      <c r="L3916" s="14" t="s">
        <v>9460</v>
      </c>
      <c r="M3916" s="14"/>
      <c r="N3916" s="7" t="s">
        <v>9488</v>
      </c>
      <c r="O3916" s="7"/>
    </row>
    <row r="3917" spans="1:15" ht="15" customHeight="1">
      <c r="A3917" s="13">
        <v>1</v>
      </c>
      <c r="B3917" s="13"/>
      <c r="C3917" s="14" t="s">
        <v>23256</v>
      </c>
      <c r="D3917" s="15"/>
      <c r="E3917" s="16" t="s">
        <v>7</v>
      </c>
      <c r="F3917" s="14" t="s">
        <v>8</v>
      </c>
      <c r="G3917" s="14" t="s">
        <v>3453</v>
      </c>
      <c r="H3917" s="14" t="s">
        <v>9484</v>
      </c>
      <c r="I3917" s="14" t="s">
        <v>23251</v>
      </c>
      <c r="J3917" s="15">
        <v>2017</v>
      </c>
      <c r="K3917" s="15">
        <v>1</v>
      </c>
      <c r="L3917" s="14" t="s">
        <v>23252</v>
      </c>
      <c r="M3917" s="14"/>
      <c r="N3917" s="7"/>
      <c r="O3917" s="7"/>
    </row>
    <row r="3918" spans="1:15" ht="15" customHeight="1">
      <c r="A3918" s="13">
        <v>1</v>
      </c>
      <c r="B3918" s="13"/>
      <c r="C3918" s="16" t="s">
        <v>9471</v>
      </c>
      <c r="D3918" s="15">
        <v>2013</v>
      </c>
      <c r="E3918" s="16" t="s">
        <v>7</v>
      </c>
      <c r="F3918" s="14" t="s">
        <v>8</v>
      </c>
      <c r="G3918" s="16" t="s">
        <v>3453</v>
      </c>
      <c r="H3918" s="16" t="s">
        <v>9495</v>
      </c>
      <c r="I3918" s="16" t="s">
        <v>9472</v>
      </c>
      <c r="J3918" s="15">
        <v>2014</v>
      </c>
      <c r="K3918" s="15">
        <v>1</v>
      </c>
      <c r="L3918" s="16" t="s">
        <v>9473</v>
      </c>
      <c r="M3918" s="16" t="s">
        <v>9474</v>
      </c>
      <c r="N3918" s="3"/>
      <c r="O3918" s="3"/>
    </row>
    <row r="3919" spans="1:15" ht="15" customHeight="1">
      <c r="A3919" s="13">
        <v>1</v>
      </c>
      <c r="B3919" s="13"/>
      <c r="C3919" s="16" t="s">
        <v>3615</v>
      </c>
      <c r="D3919" s="15"/>
      <c r="E3919" s="16" t="s">
        <v>7</v>
      </c>
      <c r="F3919" s="16" t="s">
        <v>8</v>
      </c>
      <c r="G3919" s="16" t="s">
        <v>3453</v>
      </c>
      <c r="H3919" s="16" t="s">
        <v>9634</v>
      </c>
      <c r="I3919" s="16" t="s">
        <v>3616</v>
      </c>
      <c r="J3919" s="15">
        <v>2012</v>
      </c>
      <c r="K3919" s="15">
        <v>1</v>
      </c>
      <c r="L3919" s="16" t="s">
        <v>3617</v>
      </c>
      <c r="M3919" s="16"/>
      <c r="N3919" s="3" t="s">
        <v>9489</v>
      </c>
      <c r="O3919" s="3"/>
    </row>
    <row r="3920" spans="1:15" ht="15" customHeight="1">
      <c r="A3920" s="13">
        <v>1</v>
      </c>
      <c r="B3920" s="13"/>
      <c r="C3920" s="14" t="s">
        <v>3618</v>
      </c>
      <c r="D3920" s="15">
        <v>1992</v>
      </c>
      <c r="E3920" s="16" t="s">
        <v>7</v>
      </c>
      <c r="F3920" s="14" t="s">
        <v>8</v>
      </c>
      <c r="G3920" s="14" t="s">
        <v>3453</v>
      </c>
      <c r="H3920" s="14" t="s">
        <v>9626</v>
      </c>
      <c r="I3920" s="14" t="s">
        <v>3619</v>
      </c>
      <c r="J3920" s="15">
        <v>2017</v>
      </c>
      <c r="K3920" s="15">
        <v>1</v>
      </c>
      <c r="L3920" s="14" t="s">
        <v>23438</v>
      </c>
      <c r="M3920" s="14" t="s">
        <v>3620</v>
      </c>
      <c r="N3920" s="7" t="s">
        <v>23439</v>
      </c>
      <c r="O3920" s="7" t="s">
        <v>9695</v>
      </c>
    </row>
    <row r="3921" spans="1:15" ht="15" customHeight="1">
      <c r="A3921" s="13">
        <v>1</v>
      </c>
      <c r="B3921" s="13"/>
      <c r="C3921" s="14" t="s">
        <v>9538</v>
      </c>
      <c r="D3921" s="15">
        <v>1993</v>
      </c>
      <c r="E3921" s="16" t="s">
        <v>7</v>
      </c>
      <c r="F3921" s="14" t="s">
        <v>8</v>
      </c>
      <c r="G3921" s="14" t="s">
        <v>3453</v>
      </c>
      <c r="H3921" s="14" t="s">
        <v>9511</v>
      </c>
      <c r="I3921" s="14" t="s">
        <v>3621</v>
      </c>
      <c r="J3921" s="15">
        <v>2014</v>
      </c>
      <c r="K3921" s="15">
        <v>2</v>
      </c>
      <c r="L3921" s="14" t="s">
        <v>9540</v>
      </c>
      <c r="M3921" s="14"/>
      <c r="N3921" s="7"/>
      <c r="O3921" s="3" t="s">
        <v>9539</v>
      </c>
    </row>
    <row r="3922" spans="1:15" ht="15" customHeight="1">
      <c r="A3922" s="13">
        <v>1</v>
      </c>
      <c r="B3922" s="13"/>
      <c r="C3922" s="16" t="s">
        <v>19027</v>
      </c>
      <c r="D3922" s="15"/>
      <c r="E3922" s="16" t="s">
        <v>7</v>
      </c>
      <c r="F3922" s="16" t="s">
        <v>8</v>
      </c>
      <c r="G3922" s="16" t="s">
        <v>3453</v>
      </c>
      <c r="H3922" s="16" t="s">
        <v>9635</v>
      </c>
      <c r="I3922" s="16" t="s">
        <v>3622</v>
      </c>
      <c r="J3922" s="15">
        <v>2012</v>
      </c>
      <c r="K3922" s="15">
        <v>1</v>
      </c>
      <c r="L3922" s="16" t="s">
        <v>3623</v>
      </c>
      <c r="M3922" s="16"/>
      <c r="N3922" s="3" t="s">
        <v>9682</v>
      </c>
      <c r="O3922" s="3"/>
    </row>
    <row r="3923" spans="1:15" ht="15" customHeight="1">
      <c r="A3923" s="13">
        <v>1</v>
      </c>
      <c r="B3923" s="13"/>
      <c r="C3923" s="14" t="s">
        <v>3624</v>
      </c>
      <c r="D3923" s="15">
        <v>1886</v>
      </c>
      <c r="E3923" s="16" t="s">
        <v>7</v>
      </c>
      <c r="F3923" s="14" t="s">
        <v>8</v>
      </c>
      <c r="G3923" s="14" t="s">
        <v>3453</v>
      </c>
      <c r="H3923" s="16" t="s">
        <v>9421</v>
      </c>
      <c r="I3923" s="14" t="s">
        <v>3459</v>
      </c>
      <c r="J3923" s="15">
        <v>2014</v>
      </c>
      <c r="K3923" s="15">
        <v>2</v>
      </c>
      <c r="L3923" s="14" t="s">
        <v>3625</v>
      </c>
      <c r="M3923" s="14"/>
      <c r="N3923" s="7"/>
      <c r="O3923" s="7"/>
    </row>
    <row r="3924" spans="1:15" ht="15" customHeight="1">
      <c r="A3924" s="13">
        <v>1</v>
      </c>
      <c r="B3924" s="13"/>
      <c r="C3924" s="16" t="s">
        <v>19028</v>
      </c>
      <c r="D3924" s="15"/>
      <c r="E3924" s="16" t="s">
        <v>7</v>
      </c>
      <c r="F3924" s="14" t="s">
        <v>42</v>
      </c>
      <c r="G3924" s="16" t="s">
        <v>3453</v>
      </c>
      <c r="H3924" s="16" t="s">
        <v>9479</v>
      </c>
      <c r="I3924" s="16" t="s">
        <v>3626</v>
      </c>
      <c r="J3924" s="15">
        <v>2014</v>
      </c>
      <c r="K3924" s="15">
        <v>2</v>
      </c>
      <c r="L3924" s="16" t="s">
        <v>3627</v>
      </c>
      <c r="M3924" s="16"/>
      <c r="N3924" s="3"/>
      <c r="O3924" s="3" t="s">
        <v>9541</v>
      </c>
    </row>
    <row r="3925" spans="1:15" ht="15" customHeight="1">
      <c r="A3925" s="13">
        <v>1</v>
      </c>
      <c r="B3925" s="13"/>
      <c r="C3925" s="14" t="s">
        <v>3628</v>
      </c>
      <c r="D3925" s="15"/>
      <c r="E3925" s="14" t="s">
        <v>128</v>
      </c>
      <c r="F3925" s="14" t="s">
        <v>569</v>
      </c>
      <c r="G3925" s="14" t="s">
        <v>3453</v>
      </c>
      <c r="H3925" s="14" t="s">
        <v>9447</v>
      </c>
      <c r="I3925" s="16" t="s">
        <v>3462</v>
      </c>
      <c r="J3925" s="15">
        <v>2014</v>
      </c>
      <c r="K3925" s="15">
        <v>1</v>
      </c>
      <c r="L3925" s="14" t="s">
        <v>3629</v>
      </c>
      <c r="M3925" s="14"/>
      <c r="N3925" s="7"/>
      <c r="O3925" s="7"/>
    </row>
    <row r="3926" spans="1:15" ht="15" customHeight="1">
      <c r="A3926" s="13">
        <v>1</v>
      </c>
      <c r="B3926" s="13"/>
      <c r="C3926" s="14" t="s">
        <v>23238</v>
      </c>
      <c r="D3926" s="15">
        <v>1999</v>
      </c>
      <c r="E3926" s="14" t="s">
        <v>18786</v>
      </c>
      <c r="F3926" s="14" t="s">
        <v>18792</v>
      </c>
      <c r="G3926" s="14" t="s">
        <v>3453</v>
      </c>
      <c r="H3926" s="14" t="s">
        <v>9481</v>
      </c>
      <c r="I3926" s="16" t="s">
        <v>3476</v>
      </c>
      <c r="J3926" s="15">
        <v>2017</v>
      </c>
      <c r="K3926" s="15">
        <v>1</v>
      </c>
      <c r="L3926" s="14" t="s">
        <v>23274</v>
      </c>
      <c r="M3926" s="14" t="s">
        <v>23237</v>
      </c>
      <c r="N3926" s="7"/>
      <c r="O3926" s="7" t="s">
        <v>23239</v>
      </c>
    </row>
    <row r="3927" spans="1:15" ht="15" customHeight="1">
      <c r="A3927" s="13">
        <v>1</v>
      </c>
      <c r="B3927" s="13"/>
      <c r="C3927" s="14" t="s">
        <v>23261</v>
      </c>
      <c r="D3927" s="15">
        <v>2009</v>
      </c>
      <c r="E3927" s="16" t="s">
        <v>7</v>
      </c>
      <c r="F3927" s="14" t="s">
        <v>8</v>
      </c>
      <c r="G3927" s="14" t="s">
        <v>3453</v>
      </c>
      <c r="H3927" s="14" t="s">
        <v>9422</v>
      </c>
      <c r="I3927" s="14" t="s">
        <v>9419</v>
      </c>
      <c r="J3927" s="15">
        <v>2017</v>
      </c>
      <c r="K3927" s="15">
        <v>1</v>
      </c>
      <c r="L3927" s="14" t="s">
        <v>23262</v>
      </c>
      <c r="M3927" s="14" t="s">
        <v>9420</v>
      </c>
      <c r="N3927" s="7" t="s">
        <v>9702</v>
      </c>
      <c r="O3927" s="7"/>
    </row>
    <row r="3928" spans="1:15" ht="15" customHeight="1">
      <c r="A3928" s="13">
        <v>1</v>
      </c>
      <c r="B3928" s="13"/>
      <c r="C3928" s="14" t="s">
        <v>3630</v>
      </c>
      <c r="D3928" s="15">
        <v>2007</v>
      </c>
      <c r="E3928" s="14" t="s">
        <v>35</v>
      </c>
      <c r="F3928" s="14" t="s">
        <v>36</v>
      </c>
      <c r="G3928" s="14" t="s">
        <v>3453</v>
      </c>
      <c r="H3928" s="14" t="s">
        <v>9558</v>
      </c>
      <c r="I3928" s="14" t="s">
        <v>3631</v>
      </c>
      <c r="J3928" s="15">
        <v>2012</v>
      </c>
      <c r="K3928" s="15">
        <v>1</v>
      </c>
      <c r="L3928" s="14" t="s">
        <v>3632</v>
      </c>
      <c r="M3928" s="18" t="s">
        <v>3633</v>
      </c>
      <c r="N3928" s="88" t="s">
        <v>9582</v>
      </c>
      <c r="O3928" s="7" t="s">
        <v>3634</v>
      </c>
    </row>
    <row r="3929" spans="1:15" ht="15" customHeight="1">
      <c r="A3929" s="13">
        <v>1</v>
      </c>
      <c r="B3929" s="13"/>
      <c r="C3929" s="14" t="s">
        <v>9437</v>
      </c>
      <c r="D3929" s="15">
        <v>1992</v>
      </c>
      <c r="E3929" s="16" t="s">
        <v>7</v>
      </c>
      <c r="F3929" s="14" t="s">
        <v>8</v>
      </c>
      <c r="G3929" s="14" t="s">
        <v>3453</v>
      </c>
      <c r="H3929" s="16" t="s">
        <v>9421</v>
      </c>
      <c r="I3929" s="14" t="s">
        <v>3459</v>
      </c>
      <c r="J3929" s="15">
        <v>2017</v>
      </c>
      <c r="K3929" s="15">
        <v>1</v>
      </c>
      <c r="L3929" s="14" t="s">
        <v>3701</v>
      </c>
      <c r="M3929" s="14" t="s">
        <v>3755</v>
      </c>
      <c r="N3929" s="7" t="s">
        <v>9696</v>
      </c>
      <c r="O3929" s="3" t="s">
        <v>23406</v>
      </c>
    </row>
    <row r="3930" spans="1:15" ht="15" customHeight="1">
      <c r="A3930" s="13">
        <v>1</v>
      </c>
      <c r="B3930" s="13"/>
      <c r="C3930" s="14" t="s">
        <v>9679</v>
      </c>
      <c r="D3930" s="15">
        <v>1997</v>
      </c>
      <c r="E3930" s="14" t="s">
        <v>35</v>
      </c>
      <c r="F3930" s="14" t="s">
        <v>36</v>
      </c>
      <c r="G3930" s="14" t="s">
        <v>3453</v>
      </c>
      <c r="H3930" s="14" t="s">
        <v>9633</v>
      </c>
      <c r="I3930" s="14" t="s">
        <v>3608</v>
      </c>
      <c r="J3930" s="15">
        <v>2013</v>
      </c>
      <c r="K3930" s="15">
        <v>1</v>
      </c>
      <c r="L3930" s="14" t="s">
        <v>23416</v>
      </c>
      <c r="M3930" s="8" t="s">
        <v>3609</v>
      </c>
      <c r="N3930" s="90" t="s">
        <v>9678</v>
      </c>
      <c r="O3930" s="3"/>
    </row>
    <row r="3931" spans="1:15" ht="15" customHeight="1">
      <c r="A3931" s="13">
        <v>1</v>
      </c>
      <c r="B3931" s="13"/>
      <c r="C3931" s="14" t="s">
        <v>3635</v>
      </c>
      <c r="D3931" s="15">
        <v>2005</v>
      </c>
      <c r="E3931" s="16" t="s">
        <v>7</v>
      </c>
      <c r="F3931" s="14" t="s">
        <v>8</v>
      </c>
      <c r="G3931" s="14" t="s">
        <v>3453</v>
      </c>
      <c r="H3931" s="14" t="s">
        <v>9444</v>
      </c>
      <c r="I3931" s="14" t="s">
        <v>3478</v>
      </c>
      <c r="J3931" s="15">
        <v>2012</v>
      </c>
      <c r="K3931" s="15">
        <v>1</v>
      </c>
      <c r="L3931" s="14" t="s">
        <v>3636</v>
      </c>
      <c r="M3931" s="14" t="s">
        <v>3637</v>
      </c>
      <c r="N3931" s="7" t="s">
        <v>9683</v>
      </c>
      <c r="O3931" s="7"/>
    </row>
    <row r="3932" spans="1:15" ht="15" customHeight="1">
      <c r="A3932" s="13">
        <v>1</v>
      </c>
      <c r="B3932" s="13"/>
      <c r="C3932" s="16" t="s">
        <v>3638</v>
      </c>
      <c r="D3932" s="15"/>
      <c r="E3932" s="16" t="s">
        <v>7</v>
      </c>
      <c r="F3932" s="16" t="s">
        <v>8</v>
      </c>
      <c r="G3932" s="16" t="s">
        <v>3453</v>
      </c>
      <c r="H3932" s="16" t="s">
        <v>9588</v>
      </c>
      <c r="I3932" s="14" t="s">
        <v>9587</v>
      </c>
      <c r="J3932" s="15">
        <v>2012</v>
      </c>
      <c r="K3932" s="15">
        <v>1</v>
      </c>
      <c r="L3932" s="16"/>
      <c r="M3932" s="16"/>
      <c r="N3932" s="3" t="s">
        <v>9586</v>
      </c>
      <c r="O3932" s="3"/>
    </row>
    <row r="3933" spans="1:15" ht="15" customHeight="1">
      <c r="A3933" s="13">
        <v>1</v>
      </c>
      <c r="B3933" s="13"/>
      <c r="C3933" s="16" t="s">
        <v>3639</v>
      </c>
      <c r="D3933" s="15"/>
      <c r="E3933" s="16" t="s">
        <v>7</v>
      </c>
      <c r="F3933" s="14" t="s">
        <v>8</v>
      </c>
      <c r="G3933" s="16" t="s">
        <v>3453</v>
      </c>
      <c r="H3933" s="16" t="s">
        <v>9443</v>
      </c>
      <c r="I3933" s="16" t="s">
        <v>3640</v>
      </c>
      <c r="J3933" s="15">
        <v>2012</v>
      </c>
      <c r="K3933" s="15">
        <v>1</v>
      </c>
      <c r="L3933" s="16"/>
      <c r="M3933" s="8"/>
      <c r="N3933" s="90" t="s">
        <v>9492</v>
      </c>
      <c r="O3933" s="3"/>
    </row>
    <row r="3934" spans="1:15" ht="15" customHeight="1">
      <c r="A3934" s="13">
        <v>1</v>
      </c>
      <c r="B3934" s="13"/>
      <c r="C3934" s="16" t="s">
        <v>19029</v>
      </c>
      <c r="D3934" s="15"/>
      <c r="E3934" s="16" t="s">
        <v>7</v>
      </c>
      <c r="F3934" s="16" t="s">
        <v>8</v>
      </c>
      <c r="G3934" s="16" t="s">
        <v>3453</v>
      </c>
      <c r="H3934" s="16" t="s">
        <v>9636</v>
      </c>
      <c r="I3934" s="16" t="s">
        <v>3641</v>
      </c>
      <c r="J3934" s="15">
        <v>2012</v>
      </c>
      <c r="K3934" s="15">
        <v>1</v>
      </c>
      <c r="L3934" s="16"/>
      <c r="M3934" s="16"/>
      <c r="N3934" s="3"/>
      <c r="O3934" s="3"/>
    </row>
    <row r="3935" spans="1:15" ht="15" customHeight="1">
      <c r="A3935" s="13">
        <v>1</v>
      </c>
      <c r="B3935" s="13"/>
      <c r="C3935" s="14" t="s">
        <v>3642</v>
      </c>
      <c r="D3935" s="15">
        <v>2012</v>
      </c>
      <c r="E3935" s="16" t="s">
        <v>7</v>
      </c>
      <c r="F3935" s="14" t="s">
        <v>8</v>
      </c>
      <c r="G3935" s="14" t="s">
        <v>3453</v>
      </c>
      <c r="H3935" s="16" t="s">
        <v>9636</v>
      </c>
      <c r="I3935" s="16" t="s">
        <v>3641</v>
      </c>
      <c r="J3935" s="15">
        <v>2014</v>
      </c>
      <c r="K3935" s="15">
        <v>1</v>
      </c>
      <c r="L3935" s="14"/>
      <c r="M3935" s="21" t="s">
        <v>3643</v>
      </c>
      <c r="N3935" s="91" t="s">
        <v>9681</v>
      </c>
      <c r="O3935" s="7"/>
    </row>
    <row r="3936" spans="1:15" ht="15" customHeight="1">
      <c r="A3936" s="13">
        <v>1</v>
      </c>
      <c r="B3936" s="13"/>
      <c r="C3936" s="14" t="s">
        <v>23411</v>
      </c>
      <c r="D3936" s="15">
        <v>1856</v>
      </c>
      <c r="E3936" s="16" t="s">
        <v>30</v>
      </c>
      <c r="F3936" s="14" t="s">
        <v>24367</v>
      </c>
      <c r="G3936" s="14" t="s">
        <v>3453</v>
      </c>
      <c r="H3936" s="14" t="s">
        <v>9421</v>
      </c>
      <c r="I3936" s="14" t="s">
        <v>3459</v>
      </c>
      <c r="J3936" s="15">
        <v>2016</v>
      </c>
      <c r="K3936" s="15">
        <v>1</v>
      </c>
      <c r="L3936" s="14"/>
      <c r="M3936" s="14"/>
      <c r="N3936" s="7"/>
      <c r="O3936" s="7" t="s">
        <v>23407</v>
      </c>
    </row>
    <row r="3937" spans="1:15" ht="15" customHeight="1">
      <c r="A3937" s="13">
        <v>1</v>
      </c>
      <c r="B3937" s="13"/>
      <c r="C3937" s="14" t="s">
        <v>3644</v>
      </c>
      <c r="D3937" s="15">
        <v>1992</v>
      </c>
      <c r="E3937" s="16" t="s">
        <v>7</v>
      </c>
      <c r="F3937" s="14" t="s">
        <v>8</v>
      </c>
      <c r="G3937" s="14" t="s">
        <v>3453</v>
      </c>
      <c r="H3937" s="14" t="s">
        <v>9628</v>
      </c>
      <c r="I3937" s="14" t="s">
        <v>3559</v>
      </c>
      <c r="J3937" s="15">
        <v>2012</v>
      </c>
      <c r="K3937" s="15">
        <v>1</v>
      </c>
      <c r="L3937" s="14" t="s">
        <v>3560</v>
      </c>
      <c r="M3937" s="14" t="s">
        <v>3645</v>
      </c>
      <c r="N3937" s="7" t="s">
        <v>9666</v>
      </c>
      <c r="O3937" s="7"/>
    </row>
    <row r="3938" spans="1:15" ht="15" customHeight="1">
      <c r="A3938" s="13">
        <v>1</v>
      </c>
      <c r="B3938" s="13"/>
      <c r="C3938" s="14" t="s">
        <v>3646</v>
      </c>
      <c r="D3938" s="15">
        <v>2004</v>
      </c>
      <c r="E3938" s="14" t="s">
        <v>18787</v>
      </c>
      <c r="F3938" s="14" t="s">
        <v>83</v>
      </c>
      <c r="G3938" s="14" t="s">
        <v>3453</v>
      </c>
      <c r="H3938" s="14" t="s">
        <v>9637</v>
      </c>
      <c r="I3938" s="14" t="s">
        <v>3647</v>
      </c>
      <c r="J3938" s="15">
        <v>2015</v>
      </c>
      <c r="K3938" s="15">
        <v>1</v>
      </c>
      <c r="L3938" s="14" t="s">
        <v>3648</v>
      </c>
      <c r="M3938" s="14" t="s">
        <v>93</v>
      </c>
      <c r="N3938" s="7" t="s">
        <v>14930</v>
      </c>
      <c r="O3938" s="7" t="s">
        <v>14934</v>
      </c>
    </row>
    <row r="3939" spans="1:15" ht="15" customHeight="1">
      <c r="A3939" s="13">
        <v>1</v>
      </c>
      <c r="B3939" s="13"/>
      <c r="C3939" s="14" t="s">
        <v>9656</v>
      </c>
      <c r="D3939" s="15">
        <v>2005</v>
      </c>
      <c r="E3939" s="16" t="s">
        <v>7</v>
      </c>
      <c r="F3939" s="14" t="s">
        <v>8</v>
      </c>
      <c r="G3939" s="14" t="s">
        <v>3453</v>
      </c>
      <c r="H3939" s="14" t="s">
        <v>9446</v>
      </c>
      <c r="I3939" s="14" t="s">
        <v>3492</v>
      </c>
      <c r="J3939" s="15">
        <v>2014</v>
      </c>
      <c r="K3939" s="15">
        <v>1</v>
      </c>
      <c r="L3939" s="14" t="s">
        <v>9658</v>
      </c>
      <c r="M3939" s="14"/>
      <c r="N3939" s="7"/>
      <c r="O3939" s="7" t="s">
        <v>9657</v>
      </c>
    </row>
    <row r="3940" spans="1:15" ht="15" customHeight="1">
      <c r="A3940" s="13">
        <v>1</v>
      </c>
      <c r="B3940" s="13"/>
      <c r="C3940" s="14" t="s">
        <v>3649</v>
      </c>
      <c r="D3940" s="15">
        <v>1992</v>
      </c>
      <c r="E3940" s="16" t="s">
        <v>7</v>
      </c>
      <c r="F3940" s="14" t="s">
        <v>8</v>
      </c>
      <c r="G3940" s="14" t="s">
        <v>3453</v>
      </c>
      <c r="H3940" s="14" t="s">
        <v>9446</v>
      </c>
      <c r="I3940" s="14" t="s">
        <v>3492</v>
      </c>
      <c r="J3940" s="15">
        <v>2012</v>
      </c>
      <c r="K3940" s="15">
        <v>1</v>
      </c>
      <c r="L3940" s="14" t="s">
        <v>3650</v>
      </c>
      <c r="M3940" s="14"/>
      <c r="N3940" s="7"/>
      <c r="O3940" s="7" t="s">
        <v>9655</v>
      </c>
    </row>
    <row r="3941" spans="1:15" ht="15" customHeight="1">
      <c r="A3941" s="13">
        <v>1</v>
      </c>
      <c r="B3941" s="13"/>
      <c r="C3941" s="16" t="s">
        <v>6954</v>
      </c>
      <c r="D3941" s="15">
        <v>1995</v>
      </c>
      <c r="E3941" s="14" t="s">
        <v>35</v>
      </c>
      <c r="F3941" s="14" t="s">
        <v>75</v>
      </c>
      <c r="G3941" s="16" t="s">
        <v>3453</v>
      </c>
      <c r="H3941" s="14" t="s">
        <v>9447</v>
      </c>
      <c r="I3941" s="16" t="s">
        <v>3462</v>
      </c>
      <c r="J3941" s="15">
        <v>2012</v>
      </c>
      <c r="K3941" s="15">
        <v>1</v>
      </c>
      <c r="L3941" s="16"/>
      <c r="M3941" s="8" t="s">
        <v>3724</v>
      </c>
      <c r="N3941" s="90"/>
      <c r="O3941" s="3" t="s">
        <v>6955</v>
      </c>
    </row>
    <row r="3942" spans="1:15" ht="15" customHeight="1">
      <c r="A3942" s="13">
        <v>1</v>
      </c>
      <c r="B3942" s="13"/>
      <c r="C3942" s="16" t="s">
        <v>6949</v>
      </c>
      <c r="D3942" s="15">
        <v>1994</v>
      </c>
      <c r="E3942" s="14" t="s">
        <v>35</v>
      </c>
      <c r="F3942" s="14" t="s">
        <v>75</v>
      </c>
      <c r="G3942" s="16" t="s">
        <v>3453</v>
      </c>
      <c r="H3942" s="16" t="s">
        <v>9423</v>
      </c>
      <c r="I3942" s="14" t="s">
        <v>3469</v>
      </c>
      <c r="J3942" s="15">
        <v>2014</v>
      </c>
      <c r="K3942" s="15">
        <v>1</v>
      </c>
      <c r="L3942" s="16" t="s">
        <v>9464</v>
      </c>
      <c r="M3942" s="16"/>
      <c r="N3942" s="3"/>
      <c r="O3942" s="3" t="s">
        <v>6950</v>
      </c>
    </row>
    <row r="3943" spans="1:15" ht="15" customHeight="1">
      <c r="A3943" s="13">
        <v>1</v>
      </c>
      <c r="B3943" s="13"/>
      <c r="C3943" s="16" t="s">
        <v>3651</v>
      </c>
      <c r="D3943" s="15"/>
      <c r="E3943" s="16" t="s">
        <v>7</v>
      </c>
      <c r="F3943" s="16" t="s">
        <v>8</v>
      </c>
      <c r="G3943" s="16" t="s">
        <v>3453</v>
      </c>
      <c r="H3943" s="16" t="s">
        <v>9445</v>
      </c>
      <c r="I3943" s="16" t="s">
        <v>3652</v>
      </c>
      <c r="J3943" s="15">
        <v>2012</v>
      </c>
      <c r="K3943" s="15">
        <v>1</v>
      </c>
      <c r="L3943" s="16"/>
      <c r="M3943" s="8" t="s">
        <v>3653</v>
      </c>
      <c r="N3943" s="90" t="s">
        <v>9684</v>
      </c>
      <c r="O3943" s="3"/>
    </row>
    <row r="3944" spans="1:15" ht="15" customHeight="1">
      <c r="A3944" s="13">
        <v>1</v>
      </c>
      <c r="B3944" s="13"/>
      <c r="C3944" s="16" t="s">
        <v>19030</v>
      </c>
      <c r="D3944" s="15"/>
      <c r="E3944" s="16" t="s">
        <v>7</v>
      </c>
      <c r="F3944" s="16" t="s">
        <v>8</v>
      </c>
      <c r="G3944" s="16" t="s">
        <v>3453</v>
      </c>
      <c r="H3944" s="16" t="s">
        <v>9638</v>
      </c>
      <c r="I3944" s="16" t="s">
        <v>3654</v>
      </c>
      <c r="J3944" s="15">
        <v>2012</v>
      </c>
      <c r="K3944" s="15">
        <v>1</v>
      </c>
      <c r="L3944" s="16" t="s">
        <v>3655</v>
      </c>
      <c r="M3944" s="16"/>
      <c r="N3944" s="3" t="s">
        <v>9566</v>
      </c>
      <c r="O3944" s="3"/>
    </row>
    <row r="3945" spans="1:15" ht="15" customHeight="1">
      <c r="A3945" s="13">
        <v>1</v>
      </c>
      <c r="B3945" s="13"/>
      <c r="C3945" s="14" t="s">
        <v>23355</v>
      </c>
      <c r="D3945" s="15"/>
      <c r="E3945" s="16" t="s">
        <v>30</v>
      </c>
      <c r="F3945" s="14" t="s">
        <v>24367</v>
      </c>
      <c r="G3945" s="14" t="s">
        <v>3453</v>
      </c>
      <c r="H3945" s="14" t="s">
        <v>9443</v>
      </c>
      <c r="I3945" s="14" t="s">
        <v>3496</v>
      </c>
      <c r="J3945" s="15">
        <v>2017</v>
      </c>
      <c r="K3945" s="15">
        <v>1</v>
      </c>
      <c r="L3945" s="14"/>
      <c r="M3945" s="14"/>
      <c r="N3945" s="7"/>
      <c r="O3945" s="7" t="s">
        <v>23264</v>
      </c>
    </row>
    <row r="3946" spans="1:15" ht="15" customHeight="1">
      <c r="A3946" s="13">
        <v>1</v>
      </c>
      <c r="B3946" s="13"/>
      <c r="C3946" s="14" t="s">
        <v>23389</v>
      </c>
      <c r="D3946" s="15"/>
      <c r="E3946" s="16" t="s">
        <v>30</v>
      </c>
      <c r="F3946" s="14" t="s">
        <v>24367</v>
      </c>
      <c r="G3946" s="14" t="s">
        <v>3453</v>
      </c>
      <c r="H3946" s="14" t="s">
        <v>9548</v>
      </c>
      <c r="I3946" s="14" t="s">
        <v>9424</v>
      </c>
      <c r="J3946" s="15">
        <v>2016</v>
      </c>
      <c r="K3946" s="15">
        <v>1</v>
      </c>
      <c r="L3946" s="14"/>
      <c r="M3946" s="14"/>
      <c r="N3946" s="7"/>
      <c r="O3946" s="7" t="s">
        <v>23390</v>
      </c>
    </row>
    <row r="3947" spans="1:15" ht="15" customHeight="1">
      <c r="A3947" s="13">
        <v>1</v>
      </c>
      <c r="B3947" s="13"/>
      <c r="C3947" s="16" t="s">
        <v>3656</v>
      </c>
      <c r="D3947" s="15"/>
      <c r="E3947" s="16" t="s">
        <v>7</v>
      </c>
      <c r="F3947" s="16" t="s">
        <v>8</v>
      </c>
      <c r="G3947" s="16" t="s">
        <v>3453</v>
      </c>
      <c r="H3947" s="14" t="s">
        <v>9444</v>
      </c>
      <c r="I3947" s="16" t="s">
        <v>3471</v>
      </c>
      <c r="J3947" s="15">
        <v>2012</v>
      </c>
      <c r="K3947" s="15">
        <v>1</v>
      </c>
      <c r="L3947" s="16"/>
      <c r="M3947" s="16"/>
      <c r="N3947" s="3" t="s">
        <v>9685</v>
      </c>
      <c r="O3947" s="3"/>
    </row>
    <row r="3948" spans="1:15" ht="15" customHeight="1">
      <c r="A3948" s="13">
        <v>1</v>
      </c>
      <c r="B3948" s="13"/>
      <c r="C3948" s="16" t="s">
        <v>3657</v>
      </c>
      <c r="D3948" s="15"/>
      <c r="E3948" s="16" t="s">
        <v>7</v>
      </c>
      <c r="F3948" s="14" t="s">
        <v>8</v>
      </c>
      <c r="G3948" s="16" t="s">
        <v>3453</v>
      </c>
      <c r="H3948" s="16" t="s">
        <v>9443</v>
      </c>
      <c r="I3948" s="16" t="s">
        <v>3658</v>
      </c>
      <c r="J3948" s="15">
        <v>2014</v>
      </c>
      <c r="K3948" s="15">
        <v>1</v>
      </c>
      <c r="L3948" s="16" t="s">
        <v>9465</v>
      </c>
      <c r="M3948" s="8"/>
      <c r="N3948" s="90"/>
      <c r="O3948" s="3"/>
    </row>
    <row r="3949" spans="1:15" ht="15" customHeight="1">
      <c r="A3949" s="13">
        <v>1</v>
      </c>
      <c r="B3949" s="13"/>
      <c r="C3949" s="14" t="s">
        <v>3659</v>
      </c>
      <c r="D3949" s="15">
        <v>2000</v>
      </c>
      <c r="E3949" s="16" t="s">
        <v>7</v>
      </c>
      <c r="F3949" s="14" t="s">
        <v>8</v>
      </c>
      <c r="G3949" s="14" t="s">
        <v>3453</v>
      </c>
      <c r="H3949" s="14" t="s">
        <v>9447</v>
      </c>
      <c r="I3949" s="14" t="s">
        <v>3660</v>
      </c>
      <c r="J3949" s="15">
        <v>2014</v>
      </c>
      <c r="K3949" s="15">
        <v>1</v>
      </c>
      <c r="L3949" s="14" t="s">
        <v>3629</v>
      </c>
      <c r="M3949" s="14" t="s">
        <v>3661</v>
      </c>
      <c r="N3949" s="7"/>
      <c r="O3949" s="7"/>
    </row>
    <row r="3950" spans="1:15" ht="15" customHeight="1">
      <c r="A3950" s="13">
        <v>1</v>
      </c>
      <c r="B3950" s="13"/>
      <c r="C3950" s="14" t="s">
        <v>3662</v>
      </c>
      <c r="D3950" s="15"/>
      <c r="E3950" s="16" t="s">
        <v>7</v>
      </c>
      <c r="F3950" s="14" t="s">
        <v>8</v>
      </c>
      <c r="G3950" s="14" t="s">
        <v>3453</v>
      </c>
      <c r="H3950" s="14" t="s">
        <v>9559</v>
      </c>
      <c r="I3950" s="14" t="s">
        <v>3663</v>
      </c>
      <c r="J3950" s="15">
        <v>2014</v>
      </c>
      <c r="K3950" s="15">
        <v>3</v>
      </c>
      <c r="L3950" s="14" t="s">
        <v>3664</v>
      </c>
      <c r="M3950" s="14"/>
      <c r="N3950" s="7"/>
      <c r="O3950" s="7"/>
    </row>
    <row r="3951" spans="1:15" ht="15" customHeight="1">
      <c r="A3951" s="13">
        <v>1</v>
      </c>
      <c r="B3951" s="13"/>
      <c r="C3951" s="14" t="s">
        <v>3665</v>
      </c>
      <c r="D3951" s="15">
        <v>2011</v>
      </c>
      <c r="E3951" s="16" t="s">
        <v>7</v>
      </c>
      <c r="F3951" s="14" t="s">
        <v>8</v>
      </c>
      <c r="G3951" s="14" t="s">
        <v>3453</v>
      </c>
      <c r="H3951" s="14" t="s">
        <v>9447</v>
      </c>
      <c r="I3951" s="14" t="s">
        <v>3462</v>
      </c>
      <c r="J3951" s="15">
        <v>2012</v>
      </c>
      <c r="K3951" s="15">
        <v>1</v>
      </c>
      <c r="L3951" s="14" t="s">
        <v>3666</v>
      </c>
      <c r="M3951" s="14" t="s">
        <v>3667</v>
      </c>
      <c r="N3951" s="7" t="s">
        <v>9611</v>
      </c>
      <c r="O3951" s="7"/>
    </row>
    <row r="3952" spans="1:15" ht="15" customHeight="1">
      <c r="A3952" s="13">
        <v>1</v>
      </c>
      <c r="B3952" s="13"/>
      <c r="C3952" s="14" t="s">
        <v>3668</v>
      </c>
      <c r="D3952" s="15">
        <v>1989</v>
      </c>
      <c r="E3952" s="16" t="s">
        <v>7</v>
      </c>
      <c r="F3952" s="14" t="s">
        <v>8</v>
      </c>
      <c r="G3952" s="14" t="s">
        <v>3453</v>
      </c>
      <c r="H3952" s="16" t="s">
        <v>9514</v>
      </c>
      <c r="I3952" s="14" t="s">
        <v>3556</v>
      </c>
      <c r="J3952" s="15">
        <v>2012</v>
      </c>
      <c r="K3952" s="15">
        <v>1</v>
      </c>
      <c r="L3952" s="14" t="s">
        <v>3557</v>
      </c>
      <c r="M3952" s="14" t="s">
        <v>3583</v>
      </c>
      <c r="N3952" s="7" t="s">
        <v>9581</v>
      </c>
      <c r="O3952" s="7"/>
    </row>
    <row r="3953" spans="1:15" ht="15" customHeight="1">
      <c r="A3953" s="13">
        <v>1</v>
      </c>
      <c r="B3953" s="13"/>
      <c r="C3953" s="14" t="s">
        <v>3669</v>
      </c>
      <c r="D3953" s="15">
        <v>1992</v>
      </c>
      <c r="E3953" s="16" t="s">
        <v>7</v>
      </c>
      <c r="F3953" s="14" t="s">
        <v>8</v>
      </c>
      <c r="G3953" s="14" t="s">
        <v>3453</v>
      </c>
      <c r="H3953" s="14" t="s">
        <v>9636</v>
      </c>
      <c r="I3953" s="16" t="s">
        <v>3641</v>
      </c>
      <c r="J3953" s="15">
        <v>2012</v>
      </c>
      <c r="K3953" s="15">
        <v>1</v>
      </c>
      <c r="L3953" s="14" t="s">
        <v>3670</v>
      </c>
      <c r="M3953" s="14" t="s">
        <v>3671</v>
      </c>
      <c r="N3953" s="7" t="s">
        <v>9680</v>
      </c>
      <c r="O3953" s="7"/>
    </row>
    <row r="3954" spans="1:15" ht="15" customHeight="1">
      <c r="A3954" s="13">
        <v>1</v>
      </c>
      <c r="B3954" s="13"/>
      <c r="C3954" s="14" t="s">
        <v>19031</v>
      </c>
      <c r="D3954" s="15">
        <v>1988</v>
      </c>
      <c r="E3954" s="16" t="s">
        <v>7</v>
      </c>
      <c r="F3954" s="14" t="s">
        <v>8</v>
      </c>
      <c r="G3954" s="14" t="s">
        <v>3453</v>
      </c>
      <c r="H3954" s="16" t="s">
        <v>9421</v>
      </c>
      <c r="I3954" s="14" t="s">
        <v>3459</v>
      </c>
      <c r="J3954" s="15">
        <v>2015</v>
      </c>
      <c r="K3954" s="15">
        <v>1</v>
      </c>
      <c r="L3954" s="14" t="s">
        <v>3672</v>
      </c>
      <c r="M3954" s="18"/>
      <c r="N3954" s="88" t="s">
        <v>9691</v>
      </c>
      <c r="O3954" s="7" t="s">
        <v>23405</v>
      </c>
    </row>
    <row r="3955" spans="1:15" ht="15" customHeight="1">
      <c r="A3955" s="13">
        <v>1</v>
      </c>
      <c r="B3955" s="13"/>
      <c r="C3955" s="14" t="s">
        <v>19032</v>
      </c>
      <c r="D3955" s="15"/>
      <c r="E3955" s="16" t="s">
        <v>7</v>
      </c>
      <c r="F3955" s="14" t="s">
        <v>8</v>
      </c>
      <c r="G3955" s="14" t="s">
        <v>3453</v>
      </c>
      <c r="H3955" s="16" t="s">
        <v>9548</v>
      </c>
      <c r="I3955" s="14" t="s">
        <v>9424</v>
      </c>
      <c r="J3955" s="15">
        <v>2014</v>
      </c>
      <c r="K3955" s="15">
        <v>1</v>
      </c>
      <c r="L3955" s="14" t="s">
        <v>9425</v>
      </c>
      <c r="M3955" s="14"/>
      <c r="N3955" s="7" t="s">
        <v>9705</v>
      </c>
      <c r="O3955" s="7"/>
    </row>
    <row r="3956" spans="1:15" ht="15" customHeight="1">
      <c r="A3956" s="13">
        <v>1</v>
      </c>
      <c r="B3956" s="13"/>
      <c r="C3956" s="14" t="s">
        <v>19033</v>
      </c>
      <c r="D3956" s="15">
        <v>2010</v>
      </c>
      <c r="E3956" s="16" t="s">
        <v>7</v>
      </c>
      <c r="F3956" s="14" t="s">
        <v>8</v>
      </c>
      <c r="G3956" s="14" t="s">
        <v>3453</v>
      </c>
      <c r="H3956" s="16" t="s">
        <v>9549</v>
      </c>
      <c r="I3956" s="14" t="s">
        <v>9426</v>
      </c>
      <c r="J3956" s="15">
        <v>2014</v>
      </c>
      <c r="K3956" s="15">
        <v>1</v>
      </c>
      <c r="L3956" s="14" t="s">
        <v>9427</v>
      </c>
      <c r="M3956" s="14" t="s">
        <v>9428</v>
      </c>
      <c r="N3956" s="7" t="s">
        <v>9704</v>
      </c>
      <c r="O3956" s="7"/>
    </row>
    <row r="3957" spans="1:15" ht="15" customHeight="1">
      <c r="A3957" s="13">
        <v>1</v>
      </c>
      <c r="B3957" s="13"/>
      <c r="C3957" s="14" t="s">
        <v>19034</v>
      </c>
      <c r="D3957" s="15">
        <v>2010</v>
      </c>
      <c r="E3957" s="16" t="s">
        <v>7</v>
      </c>
      <c r="F3957" s="14" t="s">
        <v>8</v>
      </c>
      <c r="G3957" s="14" t="s">
        <v>3453</v>
      </c>
      <c r="H3957" s="16" t="s">
        <v>23392</v>
      </c>
      <c r="I3957" s="14" t="s">
        <v>9429</v>
      </c>
      <c r="J3957" s="15">
        <v>2015</v>
      </c>
      <c r="K3957" s="15">
        <v>1</v>
      </c>
      <c r="L3957" s="14" t="s">
        <v>9430</v>
      </c>
      <c r="M3957" s="14"/>
      <c r="N3957" s="7" t="s">
        <v>9703</v>
      </c>
      <c r="O3957" s="7"/>
    </row>
    <row r="3958" spans="1:15" ht="15" customHeight="1">
      <c r="A3958" s="13">
        <v>1</v>
      </c>
      <c r="B3958" s="13"/>
      <c r="C3958" s="16" t="s">
        <v>19035</v>
      </c>
      <c r="D3958" s="15">
        <v>2009</v>
      </c>
      <c r="E3958" s="16" t="s">
        <v>7</v>
      </c>
      <c r="F3958" s="14" t="s">
        <v>8</v>
      </c>
      <c r="G3958" s="16" t="s">
        <v>3453</v>
      </c>
      <c r="H3958" s="16" t="s">
        <v>9484</v>
      </c>
      <c r="I3958" s="16" t="s">
        <v>3510</v>
      </c>
      <c r="J3958" s="15">
        <v>2016</v>
      </c>
      <c r="K3958" s="15">
        <v>1</v>
      </c>
      <c r="L3958" s="16" t="s">
        <v>9449</v>
      </c>
      <c r="M3958" s="37" t="s">
        <v>23230</v>
      </c>
      <c r="N3958" s="3" t="s">
        <v>9487</v>
      </c>
      <c r="O3958" s="3" t="s">
        <v>23234</v>
      </c>
    </row>
    <row r="3959" spans="1:15" ht="15" customHeight="1">
      <c r="A3959" s="13">
        <v>1</v>
      </c>
      <c r="B3959" s="13"/>
      <c r="C3959" s="14" t="s">
        <v>19036</v>
      </c>
      <c r="D3959" s="15"/>
      <c r="E3959" s="16" t="s">
        <v>7</v>
      </c>
      <c r="F3959" s="14" t="s">
        <v>8</v>
      </c>
      <c r="G3959" s="14" t="s">
        <v>3453</v>
      </c>
      <c r="H3959" s="14" t="s">
        <v>9640</v>
      </c>
      <c r="I3959" s="14" t="s">
        <v>9431</v>
      </c>
      <c r="J3959" s="15">
        <v>2014</v>
      </c>
      <c r="K3959" s="15">
        <v>2</v>
      </c>
      <c r="L3959" s="14" t="s">
        <v>3673</v>
      </c>
      <c r="M3959" s="14"/>
      <c r="N3959" s="7"/>
      <c r="O3959" s="7" t="s">
        <v>5996</v>
      </c>
    </row>
    <row r="3960" spans="1:15" ht="15" customHeight="1">
      <c r="A3960" s="13">
        <v>1</v>
      </c>
      <c r="B3960" s="13"/>
      <c r="C3960" s="14" t="s">
        <v>3674</v>
      </c>
      <c r="D3960" s="15"/>
      <c r="E3960" s="16" t="s">
        <v>7</v>
      </c>
      <c r="F3960" s="14" t="s">
        <v>8</v>
      </c>
      <c r="G3960" s="14" t="s">
        <v>3453</v>
      </c>
      <c r="H3960" s="14" t="s">
        <v>9641</v>
      </c>
      <c r="I3960" s="14" t="s">
        <v>3675</v>
      </c>
      <c r="J3960" s="15">
        <v>2012</v>
      </c>
      <c r="K3960" s="15">
        <v>1</v>
      </c>
      <c r="L3960" s="14" t="s">
        <v>3676</v>
      </c>
      <c r="M3960" s="14"/>
      <c r="N3960" s="7" t="s">
        <v>9692</v>
      </c>
      <c r="O3960" s="3"/>
    </row>
    <row r="3961" spans="1:15" ht="15" customHeight="1">
      <c r="A3961" s="13">
        <v>1</v>
      </c>
      <c r="B3961" s="13"/>
      <c r="C3961" s="14" t="s">
        <v>3677</v>
      </c>
      <c r="D3961" s="15"/>
      <c r="E3961" s="16" t="s">
        <v>7</v>
      </c>
      <c r="F3961" s="14" t="s">
        <v>8</v>
      </c>
      <c r="G3961" s="14" t="s">
        <v>3453</v>
      </c>
      <c r="H3961" s="14" t="s">
        <v>9641</v>
      </c>
      <c r="I3961" s="14" t="s">
        <v>3675</v>
      </c>
      <c r="J3961" s="15">
        <v>2012</v>
      </c>
      <c r="K3961" s="15">
        <v>1</v>
      </c>
      <c r="L3961" s="14" t="s">
        <v>3678</v>
      </c>
      <c r="M3961" s="14"/>
      <c r="N3961" s="7" t="s">
        <v>9693</v>
      </c>
      <c r="O3961" s="3"/>
    </row>
    <row r="3962" spans="1:15" ht="15" customHeight="1">
      <c r="A3962" s="13">
        <v>1</v>
      </c>
      <c r="B3962" s="13"/>
      <c r="C3962" s="16" t="s">
        <v>3679</v>
      </c>
      <c r="D3962" s="15"/>
      <c r="E3962" s="16" t="s">
        <v>7</v>
      </c>
      <c r="F3962" s="14" t="s">
        <v>8</v>
      </c>
      <c r="G3962" s="16" t="s">
        <v>3453</v>
      </c>
      <c r="H3962" s="16" t="s">
        <v>9490</v>
      </c>
      <c r="I3962" s="16" t="s">
        <v>3680</v>
      </c>
      <c r="J3962" s="15">
        <v>2014</v>
      </c>
      <c r="K3962" s="15">
        <v>3</v>
      </c>
      <c r="L3962" s="16"/>
      <c r="M3962" s="8"/>
      <c r="N3962" s="90"/>
      <c r="O3962" s="3" t="s">
        <v>9537</v>
      </c>
    </row>
    <row r="3963" spans="1:15" ht="15" customHeight="1">
      <c r="A3963" s="13">
        <v>1</v>
      </c>
      <c r="B3963" s="13"/>
      <c r="C3963" s="14" t="s">
        <v>3681</v>
      </c>
      <c r="D3963" s="15"/>
      <c r="E3963" s="16" t="s">
        <v>7</v>
      </c>
      <c r="F3963" s="14" t="s">
        <v>8</v>
      </c>
      <c r="G3963" s="14" t="s">
        <v>3453</v>
      </c>
      <c r="H3963" s="16" t="s">
        <v>9421</v>
      </c>
      <c r="I3963" s="14" t="s">
        <v>3459</v>
      </c>
      <c r="J3963" s="15">
        <v>2014</v>
      </c>
      <c r="K3963" s="15">
        <v>2</v>
      </c>
      <c r="L3963" s="14" t="s">
        <v>3682</v>
      </c>
      <c r="M3963" s="14"/>
      <c r="N3963" s="7"/>
      <c r="O3963" s="7" t="s">
        <v>9432</v>
      </c>
    </row>
    <row r="3964" spans="1:15" ht="15" customHeight="1">
      <c r="A3964" s="13">
        <v>1</v>
      </c>
      <c r="B3964" s="13"/>
      <c r="C3964" s="14" t="s">
        <v>24783</v>
      </c>
      <c r="D3964" s="15">
        <v>2013</v>
      </c>
      <c r="E3964" s="16" t="s">
        <v>7</v>
      </c>
      <c r="F3964" s="14" t="s">
        <v>8</v>
      </c>
      <c r="G3964" s="14" t="s">
        <v>3453</v>
      </c>
      <c r="H3964" s="14" t="s">
        <v>9447</v>
      </c>
      <c r="I3964" s="14" t="s">
        <v>3462</v>
      </c>
      <c r="J3964" s="15">
        <v>2016</v>
      </c>
      <c r="K3964" s="15">
        <v>1</v>
      </c>
      <c r="L3964" s="14" t="s">
        <v>24785</v>
      </c>
      <c r="M3964" s="14"/>
      <c r="N3964" s="7" t="s">
        <v>24786</v>
      </c>
      <c r="O3964" s="7"/>
    </row>
    <row r="3965" spans="1:15" ht="15" customHeight="1">
      <c r="A3965" s="13">
        <v>1</v>
      </c>
      <c r="B3965" s="13"/>
      <c r="C3965" s="14" t="s">
        <v>3683</v>
      </c>
      <c r="D3965" s="15"/>
      <c r="E3965" s="16" t="s">
        <v>7</v>
      </c>
      <c r="F3965" s="14" t="s">
        <v>8</v>
      </c>
      <c r="G3965" s="14" t="s">
        <v>3453</v>
      </c>
      <c r="H3965" s="14" t="s">
        <v>9484</v>
      </c>
      <c r="I3965" s="14" t="s">
        <v>3614</v>
      </c>
      <c r="J3965" s="15">
        <v>2014</v>
      </c>
      <c r="K3965" s="15">
        <v>2</v>
      </c>
      <c r="L3965" s="14" t="s">
        <v>9531</v>
      </c>
      <c r="M3965" s="14"/>
      <c r="N3965" s="7"/>
      <c r="O3965" s="7"/>
    </row>
    <row r="3966" spans="1:15" ht="15" customHeight="1">
      <c r="A3966" s="13">
        <v>1</v>
      </c>
      <c r="B3966" s="13"/>
      <c r="C3966" s="14" t="s">
        <v>23425</v>
      </c>
      <c r="D3966" s="15"/>
      <c r="E3966" s="16" t="s">
        <v>7</v>
      </c>
      <c r="F3966" s="14" t="s">
        <v>8</v>
      </c>
      <c r="G3966" s="14" t="s">
        <v>3453</v>
      </c>
      <c r="H3966" s="14" t="s">
        <v>9447</v>
      </c>
      <c r="I3966" s="14" t="s">
        <v>3462</v>
      </c>
      <c r="J3966" s="15">
        <v>2016</v>
      </c>
      <c r="K3966" s="15">
        <v>1</v>
      </c>
      <c r="L3966" s="14" t="s">
        <v>23423</v>
      </c>
      <c r="M3966" s="14"/>
      <c r="N3966" s="7" t="s">
        <v>23424</v>
      </c>
      <c r="O3966" s="7"/>
    </row>
    <row r="3967" spans="1:15" ht="15" customHeight="1">
      <c r="A3967" s="13">
        <v>1</v>
      </c>
      <c r="B3967" s="13"/>
      <c r="C3967" s="14" t="s">
        <v>3684</v>
      </c>
      <c r="D3967" s="15">
        <v>1993</v>
      </c>
      <c r="E3967" s="16" t="s">
        <v>7</v>
      </c>
      <c r="F3967" s="14" t="s">
        <v>8</v>
      </c>
      <c r="G3967" s="14" t="s">
        <v>3453</v>
      </c>
      <c r="H3967" s="16" t="s">
        <v>9423</v>
      </c>
      <c r="I3967" s="14" t="s">
        <v>3469</v>
      </c>
      <c r="J3967" s="15">
        <v>2014</v>
      </c>
      <c r="K3967" s="15">
        <v>1</v>
      </c>
      <c r="L3967" s="14" t="s">
        <v>9545</v>
      </c>
      <c r="M3967" s="18" t="s">
        <v>3685</v>
      </c>
      <c r="N3967" s="88" t="s">
        <v>9478</v>
      </c>
      <c r="O3967" s="3"/>
    </row>
    <row r="3968" spans="1:15" ht="15" customHeight="1">
      <c r="A3968" s="13">
        <v>1</v>
      </c>
      <c r="B3968" s="13"/>
      <c r="C3968" s="14" t="s">
        <v>3686</v>
      </c>
      <c r="D3968" s="15"/>
      <c r="E3968" s="16" t="s">
        <v>7</v>
      </c>
      <c r="F3968" s="14" t="s">
        <v>8</v>
      </c>
      <c r="G3968" s="14" t="s">
        <v>3453</v>
      </c>
      <c r="H3968" s="14" t="s">
        <v>9479</v>
      </c>
      <c r="I3968" s="14" t="s">
        <v>3522</v>
      </c>
      <c r="J3968" s="15">
        <v>2014</v>
      </c>
      <c r="K3968" s="15">
        <v>2</v>
      </c>
      <c r="L3968" s="14" t="s">
        <v>3687</v>
      </c>
      <c r="M3968" s="14"/>
      <c r="N3968" s="7"/>
      <c r="O3968" s="3" t="s">
        <v>9541</v>
      </c>
    </row>
    <row r="3969" spans="1:15" ht="15" customHeight="1">
      <c r="A3969" s="13">
        <v>1</v>
      </c>
      <c r="B3969" s="13"/>
      <c r="C3969" s="14" t="s">
        <v>3688</v>
      </c>
      <c r="D3969" s="15"/>
      <c r="E3969" s="16" t="s">
        <v>7</v>
      </c>
      <c r="F3969" s="14" t="s">
        <v>8</v>
      </c>
      <c r="G3969" s="14" t="s">
        <v>3453</v>
      </c>
      <c r="H3969" s="14" t="s">
        <v>9479</v>
      </c>
      <c r="I3969" s="14" t="s">
        <v>3522</v>
      </c>
      <c r="J3969" s="15">
        <v>2014</v>
      </c>
      <c r="K3969" s="15">
        <v>2</v>
      </c>
      <c r="L3969" s="14" t="s">
        <v>9451</v>
      </c>
      <c r="M3969" s="14"/>
      <c r="N3969" s="7" t="s">
        <v>9509</v>
      </c>
      <c r="O3969" s="7" t="s">
        <v>9546</v>
      </c>
    </row>
    <row r="3970" spans="1:15" ht="15" customHeight="1">
      <c r="A3970" s="13">
        <v>1</v>
      </c>
      <c r="B3970" s="13"/>
      <c r="C3970" s="14" t="s">
        <v>3689</v>
      </c>
      <c r="D3970" s="15">
        <v>1991</v>
      </c>
      <c r="E3970" s="14" t="s">
        <v>18787</v>
      </c>
      <c r="F3970" s="14" t="s">
        <v>18795</v>
      </c>
      <c r="G3970" s="14" t="s">
        <v>3453</v>
      </c>
      <c r="H3970" s="16" t="s">
        <v>9421</v>
      </c>
      <c r="I3970" s="14" t="s">
        <v>3459</v>
      </c>
      <c r="J3970" s="15">
        <v>2014</v>
      </c>
      <c r="K3970" s="15">
        <v>1</v>
      </c>
      <c r="L3970" s="14" t="s">
        <v>3690</v>
      </c>
      <c r="M3970" s="14" t="s">
        <v>3691</v>
      </c>
      <c r="N3970" s="7"/>
      <c r="O3970" s="7" t="s">
        <v>9438</v>
      </c>
    </row>
    <row r="3971" spans="1:15" ht="15" customHeight="1">
      <c r="A3971" s="13">
        <v>1</v>
      </c>
      <c r="B3971" s="13"/>
      <c r="C3971" s="16" t="s">
        <v>6953</v>
      </c>
      <c r="D3971" s="15">
        <v>1968</v>
      </c>
      <c r="E3971" s="14" t="s">
        <v>35</v>
      </c>
      <c r="F3971" s="14" t="s">
        <v>75</v>
      </c>
      <c r="G3971" s="16" t="s">
        <v>3453</v>
      </c>
      <c r="H3971" s="16" t="s">
        <v>9514</v>
      </c>
      <c r="I3971" s="16" t="s">
        <v>3556</v>
      </c>
      <c r="J3971" s="15">
        <v>2012</v>
      </c>
      <c r="K3971" s="15">
        <v>1</v>
      </c>
      <c r="L3971" s="16" t="s">
        <v>18823</v>
      </c>
      <c r="M3971" s="39" t="s">
        <v>18821</v>
      </c>
      <c r="N3971" s="90" t="s">
        <v>18822</v>
      </c>
      <c r="O3971" s="3"/>
    </row>
    <row r="3972" spans="1:15" ht="15" customHeight="1">
      <c r="A3972" s="13">
        <v>1</v>
      </c>
      <c r="B3972" s="13"/>
      <c r="C3972" s="14" t="s">
        <v>3692</v>
      </c>
      <c r="D3972" s="15">
        <v>1999</v>
      </c>
      <c r="E3972" s="14" t="s">
        <v>35</v>
      </c>
      <c r="F3972" s="14" t="s">
        <v>75</v>
      </c>
      <c r="G3972" s="14" t="s">
        <v>3453</v>
      </c>
      <c r="H3972" s="14" t="s">
        <v>9443</v>
      </c>
      <c r="I3972" s="14" t="s">
        <v>3496</v>
      </c>
      <c r="J3972" s="15">
        <v>2014</v>
      </c>
      <c r="K3972" s="15">
        <v>1</v>
      </c>
      <c r="L3972" s="14" t="s">
        <v>9466</v>
      </c>
      <c r="M3972" s="14"/>
      <c r="N3972" s="7"/>
      <c r="O3972" s="7" t="s">
        <v>23263</v>
      </c>
    </row>
    <row r="3973" spans="1:15" ht="15" customHeight="1">
      <c r="A3973" s="13">
        <v>1</v>
      </c>
      <c r="B3973" s="13"/>
      <c r="C3973" s="16" t="s">
        <v>19037</v>
      </c>
      <c r="D3973" s="15">
        <v>2000</v>
      </c>
      <c r="E3973" s="14" t="s">
        <v>35</v>
      </c>
      <c r="F3973" s="14" t="s">
        <v>75</v>
      </c>
      <c r="G3973" s="16" t="s">
        <v>3453</v>
      </c>
      <c r="H3973" s="14" t="s">
        <v>9447</v>
      </c>
      <c r="I3973" s="16" t="s">
        <v>3462</v>
      </c>
      <c r="J3973" s="15">
        <v>2016</v>
      </c>
      <c r="K3973" s="15">
        <v>1</v>
      </c>
      <c r="L3973" s="16" t="s">
        <v>24785</v>
      </c>
      <c r="M3973" s="16"/>
      <c r="N3973" s="3"/>
      <c r="O3973" s="3" t="s">
        <v>6956</v>
      </c>
    </row>
    <row r="3974" spans="1:15" ht="15" customHeight="1">
      <c r="A3974" s="13">
        <v>1</v>
      </c>
      <c r="B3974" s="13"/>
      <c r="C3974" s="16" t="s">
        <v>6947</v>
      </c>
      <c r="D3974" s="15">
        <v>2009</v>
      </c>
      <c r="E3974" s="14" t="s">
        <v>35</v>
      </c>
      <c r="F3974" s="14" t="s">
        <v>75</v>
      </c>
      <c r="G3974" s="16" t="s">
        <v>3453</v>
      </c>
      <c r="H3974" s="16" t="s">
        <v>9550</v>
      </c>
      <c r="I3974" s="16" t="s">
        <v>3514</v>
      </c>
      <c r="J3974" s="15">
        <v>2013</v>
      </c>
      <c r="K3974" s="15">
        <v>1</v>
      </c>
      <c r="L3974" s="16"/>
      <c r="M3974" s="8" t="s">
        <v>3516</v>
      </c>
      <c r="N3974" s="90" t="s">
        <v>23417</v>
      </c>
      <c r="O3974" s="3" t="s">
        <v>6948</v>
      </c>
    </row>
    <row r="3975" spans="1:15" ht="15" customHeight="1">
      <c r="A3975" s="13">
        <v>1</v>
      </c>
      <c r="B3975" s="13"/>
      <c r="C3975" s="16" t="s">
        <v>3693</v>
      </c>
      <c r="D3975" s="15"/>
      <c r="E3975" s="14" t="s">
        <v>35</v>
      </c>
      <c r="F3975" s="16" t="s">
        <v>75</v>
      </c>
      <c r="G3975" s="16" t="s">
        <v>3453</v>
      </c>
      <c r="H3975" s="16" t="s">
        <v>9421</v>
      </c>
      <c r="I3975" s="16" t="s">
        <v>3459</v>
      </c>
      <c r="J3975" s="15">
        <v>2014</v>
      </c>
      <c r="K3975" s="15">
        <v>2</v>
      </c>
      <c r="L3975" s="16" t="s">
        <v>3694</v>
      </c>
      <c r="M3975" s="16"/>
      <c r="N3975" s="3"/>
      <c r="O3975" s="3" t="s">
        <v>9433</v>
      </c>
    </row>
    <row r="3976" spans="1:15" ht="15" customHeight="1">
      <c r="A3976" s="13">
        <v>1</v>
      </c>
      <c r="B3976" s="13"/>
      <c r="C3976" s="16" t="s">
        <v>23440</v>
      </c>
      <c r="D3976" s="15">
        <v>1998</v>
      </c>
      <c r="E3976" s="14" t="s">
        <v>35</v>
      </c>
      <c r="F3976" s="16" t="s">
        <v>75</v>
      </c>
      <c r="G3976" s="16" t="s">
        <v>3453</v>
      </c>
      <c r="H3976" s="14" t="s">
        <v>9626</v>
      </c>
      <c r="I3976" s="14" t="s">
        <v>3619</v>
      </c>
      <c r="J3976" s="15">
        <v>2017</v>
      </c>
      <c r="K3976" s="15">
        <v>1</v>
      </c>
      <c r="L3976" s="16" t="s">
        <v>23443</v>
      </c>
      <c r="M3976" s="14" t="s">
        <v>3620</v>
      </c>
      <c r="N3976" s="7" t="s">
        <v>9694</v>
      </c>
      <c r="O3976" s="3"/>
    </row>
    <row r="3977" spans="1:15" ht="15" customHeight="1">
      <c r="A3977" s="13">
        <v>1</v>
      </c>
      <c r="B3977" s="13"/>
      <c r="C3977" s="16" t="s">
        <v>23245</v>
      </c>
      <c r="D3977" s="15">
        <v>1995</v>
      </c>
      <c r="E3977" s="14" t="s">
        <v>35</v>
      </c>
      <c r="F3977" s="16" t="s">
        <v>75</v>
      </c>
      <c r="G3977" s="16" t="s">
        <v>3453</v>
      </c>
      <c r="H3977" s="16" t="s">
        <v>9481</v>
      </c>
      <c r="I3977" s="16" t="s">
        <v>3476</v>
      </c>
      <c r="J3977" s="15">
        <v>2014</v>
      </c>
      <c r="K3977" s="15">
        <v>1</v>
      </c>
      <c r="L3977" s="16" t="s">
        <v>23249</v>
      </c>
      <c r="M3977" s="16"/>
      <c r="N3977" s="3"/>
      <c r="O3977" s="3" t="s">
        <v>23246</v>
      </c>
    </row>
    <row r="3978" spans="1:15" ht="15" customHeight="1">
      <c r="A3978" s="13">
        <v>1</v>
      </c>
      <c r="B3978" s="13"/>
      <c r="C3978" s="16" t="s">
        <v>3695</v>
      </c>
      <c r="D3978" s="15"/>
      <c r="E3978" s="14" t="s">
        <v>35</v>
      </c>
      <c r="F3978" s="16" t="s">
        <v>75</v>
      </c>
      <c r="G3978" s="16" t="s">
        <v>3453</v>
      </c>
      <c r="H3978" s="16" t="s">
        <v>9481</v>
      </c>
      <c r="I3978" s="16" t="s">
        <v>9556</v>
      </c>
      <c r="J3978" s="15">
        <v>2015</v>
      </c>
      <c r="K3978" s="15">
        <v>3</v>
      </c>
      <c r="L3978" s="16" t="s">
        <v>3696</v>
      </c>
      <c r="M3978" s="16"/>
      <c r="N3978" s="3"/>
      <c r="O3978" s="3" t="s">
        <v>3697</v>
      </c>
    </row>
    <row r="3979" spans="1:15" ht="15" customHeight="1">
      <c r="A3979" s="13">
        <v>1</v>
      </c>
      <c r="B3979" s="13"/>
      <c r="C3979" s="16" t="s">
        <v>3698</v>
      </c>
      <c r="D3979" s="15">
        <v>1995</v>
      </c>
      <c r="E3979" s="14" t="s">
        <v>35</v>
      </c>
      <c r="F3979" s="14" t="s">
        <v>75</v>
      </c>
      <c r="G3979" s="14" t="s">
        <v>3453</v>
      </c>
      <c r="H3979" s="14" t="s">
        <v>9440</v>
      </c>
      <c r="I3979" s="14" t="s">
        <v>3456</v>
      </c>
      <c r="J3979" s="15">
        <v>2014</v>
      </c>
      <c r="K3979" s="15">
        <v>1</v>
      </c>
      <c r="L3979" s="16" t="s">
        <v>9467</v>
      </c>
      <c r="M3979" s="16"/>
      <c r="N3979" s="3"/>
      <c r="O3979" s="3"/>
    </row>
    <row r="3980" spans="1:15" ht="15" customHeight="1">
      <c r="A3980" s="13">
        <v>1</v>
      </c>
      <c r="B3980" s="13"/>
      <c r="C3980" s="16" t="s">
        <v>23396</v>
      </c>
      <c r="D3980" s="15">
        <v>1992</v>
      </c>
      <c r="E3980" s="14" t="s">
        <v>35</v>
      </c>
      <c r="F3980" s="16" t="s">
        <v>75</v>
      </c>
      <c r="G3980" s="16" t="s">
        <v>3453</v>
      </c>
      <c r="H3980" s="16" t="s">
        <v>9421</v>
      </c>
      <c r="I3980" s="16" t="s">
        <v>3459</v>
      </c>
      <c r="J3980" s="15">
        <v>2016</v>
      </c>
      <c r="K3980" s="15">
        <v>1</v>
      </c>
      <c r="L3980" s="16" t="s">
        <v>23398</v>
      </c>
      <c r="M3980" s="39" t="s">
        <v>3759</v>
      </c>
      <c r="N3980" s="90" t="s">
        <v>23397</v>
      </c>
      <c r="O3980" s="3" t="s">
        <v>23395</v>
      </c>
    </row>
    <row r="3981" spans="1:15" ht="15" customHeight="1">
      <c r="A3981" s="13">
        <v>1</v>
      </c>
      <c r="B3981" s="13"/>
      <c r="C3981" s="16" t="s">
        <v>6938</v>
      </c>
      <c r="D3981" s="15">
        <v>2005</v>
      </c>
      <c r="E3981" s="14" t="s">
        <v>35</v>
      </c>
      <c r="F3981" s="14" t="s">
        <v>75</v>
      </c>
      <c r="G3981" s="16" t="s">
        <v>3453</v>
      </c>
      <c r="H3981" s="16" t="s">
        <v>9444</v>
      </c>
      <c r="I3981" s="16" t="s">
        <v>3749</v>
      </c>
      <c r="J3981" s="15">
        <v>2012</v>
      </c>
      <c r="K3981" s="15">
        <v>1</v>
      </c>
      <c r="L3981" s="16"/>
      <c r="M3981" s="39" t="s">
        <v>3637</v>
      </c>
      <c r="N3981" s="90"/>
      <c r="O3981" s="3" t="s">
        <v>6939</v>
      </c>
    </row>
    <row r="3982" spans="1:15" ht="15" customHeight="1">
      <c r="A3982" s="13">
        <v>1</v>
      </c>
      <c r="B3982" s="13"/>
      <c r="C3982" s="16" t="s">
        <v>6943</v>
      </c>
      <c r="D3982" s="15">
        <v>1992</v>
      </c>
      <c r="E3982" s="14" t="s">
        <v>35</v>
      </c>
      <c r="F3982" s="14" t="s">
        <v>75</v>
      </c>
      <c r="G3982" s="16" t="s">
        <v>3453</v>
      </c>
      <c r="H3982" s="16" t="s">
        <v>9479</v>
      </c>
      <c r="I3982" s="16" t="s">
        <v>3465</v>
      </c>
      <c r="J3982" s="15">
        <v>2016</v>
      </c>
      <c r="K3982" s="15">
        <v>1</v>
      </c>
      <c r="L3982" s="16" t="s">
        <v>6944</v>
      </c>
      <c r="M3982" s="8" t="s">
        <v>6945</v>
      </c>
      <c r="N3982" s="90"/>
      <c r="O3982" s="3" t="s">
        <v>6946</v>
      </c>
    </row>
    <row r="3983" spans="1:15" ht="15" customHeight="1">
      <c r="A3983" s="13">
        <v>1</v>
      </c>
      <c r="B3983" s="13"/>
      <c r="C3983" s="16" t="s">
        <v>3699</v>
      </c>
      <c r="D3983" s="15"/>
      <c r="E3983" s="14" t="s">
        <v>35</v>
      </c>
      <c r="F3983" s="16" t="s">
        <v>75</v>
      </c>
      <c r="G3983" s="16" t="s">
        <v>3453</v>
      </c>
      <c r="H3983" s="16" t="s">
        <v>9562</v>
      </c>
      <c r="I3983" s="16" t="s">
        <v>3502</v>
      </c>
      <c r="J3983" s="15">
        <v>2014</v>
      </c>
      <c r="K3983" s="15">
        <v>3</v>
      </c>
      <c r="L3983" s="16" t="s">
        <v>3700</v>
      </c>
      <c r="M3983" s="16"/>
      <c r="N3983" s="3"/>
      <c r="O3983" s="3"/>
    </row>
    <row r="3984" spans="1:15" ht="15" customHeight="1">
      <c r="A3984" s="13">
        <v>1</v>
      </c>
      <c r="B3984" s="13"/>
      <c r="C3984" s="16" t="s">
        <v>23364</v>
      </c>
      <c r="D3984" s="15">
        <v>1986</v>
      </c>
      <c r="E3984" s="14" t="s">
        <v>35</v>
      </c>
      <c r="F3984" s="14" t="s">
        <v>75</v>
      </c>
      <c r="G3984" s="16" t="s">
        <v>3453</v>
      </c>
      <c r="H3984" s="16" t="s">
        <v>9479</v>
      </c>
      <c r="I3984" s="16" t="s">
        <v>23363</v>
      </c>
      <c r="J3984" s="15">
        <v>2017</v>
      </c>
      <c r="K3984" s="15">
        <v>1</v>
      </c>
      <c r="L3984" s="16" t="s">
        <v>23366</v>
      </c>
      <c r="M3984" s="8"/>
      <c r="N3984" s="90" t="s">
        <v>23365</v>
      </c>
      <c r="O3984" s="3" t="s">
        <v>23367</v>
      </c>
    </row>
    <row r="3985" spans="1:15" ht="15" customHeight="1">
      <c r="A3985" s="13">
        <v>1</v>
      </c>
      <c r="B3985" s="13"/>
      <c r="C3985" s="16" t="s">
        <v>6951</v>
      </c>
      <c r="D3985" s="15"/>
      <c r="E3985" s="14" t="s">
        <v>35</v>
      </c>
      <c r="F3985" s="14" t="s">
        <v>75</v>
      </c>
      <c r="G3985" s="16" t="s">
        <v>3453</v>
      </c>
      <c r="H3985" s="16" t="s">
        <v>9421</v>
      </c>
      <c r="I3985" s="16" t="s">
        <v>3459</v>
      </c>
      <c r="J3985" s="15">
        <v>2014</v>
      </c>
      <c r="K3985" s="15">
        <v>1</v>
      </c>
      <c r="L3985" s="16"/>
      <c r="M3985" s="8" t="s">
        <v>6952</v>
      </c>
      <c r="N3985" s="90"/>
      <c r="O3985" s="3" t="s">
        <v>9434</v>
      </c>
    </row>
    <row r="3986" spans="1:15" ht="15" customHeight="1">
      <c r="A3986" s="13">
        <v>1</v>
      </c>
      <c r="B3986" s="13"/>
      <c r="C3986" s="16" t="s">
        <v>6937</v>
      </c>
      <c r="D3986" s="15">
        <v>2006</v>
      </c>
      <c r="E3986" s="14" t="s">
        <v>35</v>
      </c>
      <c r="F3986" s="14" t="s">
        <v>75</v>
      </c>
      <c r="G3986" s="16" t="s">
        <v>3453</v>
      </c>
      <c r="H3986" s="16" t="s">
        <v>9502</v>
      </c>
      <c r="I3986" s="16" t="s">
        <v>3498</v>
      </c>
      <c r="J3986" s="15">
        <v>2014</v>
      </c>
      <c r="K3986" s="15">
        <v>1</v>
      </c>
      <c r="L3986" s="16" t="s">
        <v>9468</v>
      </c>
      <c r="M3986" s="16"/>
      <c r="N3986" s="3"/>
      <c r="O3986" s="3"/>
    </row>
    <row r="3987" spans="1:15" ht="15" customHeight="1">
      <c r="A3987" s="13">
        <v>1</v>
      </c>
      <c r="B3987" s="13"/>
      <c r="C3987" s="16" t="s">
        <v>23418</v>
      </c>
      <c r="D3987" s="15"/>
      <c r="E3987" s="14" t="s">
        <v>35</v>
      </c>
      <c r="F3987" s="14" t="s">
        <v>75</v>
      </c>
      <c r="G3987" s="16" t="s">
        <v>3453</v>
      </c>
      <c r="H3987" s="16" t="s">
        <v>9635</v>
      </c>
      <c r="I3987" s="16" t="s">
        <v>3622</v>
      </c>
      <c r="J3987" s="15">
        <v>2014</v>
      </c>
      <c r="K3987" s="15">
        <v>1</v>
      </c>
      <c r="L3987" s="16" t="s">
        <v>23419</v>
      </c>
      <c r="M3987" s="16"/>
      <c r="N3987" s="3" t="s">
        <v>9682</v>
      </c>
      <c r="O3987" s="3" t="s">
        <v>23420</v>
      </c>
    </row>
    <row r="3988" spans="1:15" ht="15" customHeight="1">
      <c r="A3988" s="13">
        <v>1</v>
      </c>
      <c r="B3988" s="13"/>
      <c r="C3988" s="16" t="s">
        <v>9698</v>
      </c>
      <c r="D3988" s="15"/>
      <c r="E3988" s="14" t="s">
        <v>35</v>
      </c>
      <c r="F3988" s="16" t="s">
        <v>75</v>
      </c>
      <c r="G3988" s="16" t="s">
        <v>3453</v>
      </c>
      <c r="H3988" s="16" t="s">
        <v>9421</v>
      </c>
      <c r="I3988" s="16" t="s">
        <v>3459</v>
      </c>
      <c r="J3988" s="15">
        <v>2012</v>
      </c>
      <c r="K3988" s="15">
        <v>1</v>
      </c>
      <c r="L3988" s="16" t="s">
        <v>3701</v>
      </c>
      <c r="M3988" s="8"/>
      <c r="N3988" s="90" t="s">
        <v>9696</v>
      </c>
      <c r="O3988" s="3"/>
    </row>
    <row r="3989" spans="1:15" ht="15" customHeight="1">
      <c r="A3989" s="13">
        <v>1</v>
      </c>
      <c r="B3989" s="13"/>
      <c r="C3989" s="16" t="s">
        <v>6940</v>
      </c>
      <c r="D3989" s="15">
        <v>2009</v>
      </c>
      <c r="E3989" s="14" t="s">
        <v>35</v>
      </c>
      <c r="F3989" s="14" t="s">
        <v>75</v>
      </c>
      <c r="G3989" s="16" t="s">
        <v>3453</v>
      </c>
      <c r="H3989" s="16" t="s">
        <v>9551</v>
      </c>
      <c r="I3989" s="16" t="s">
        <v>3494</v>
      </c>
      <c r="J3989" s="15">
        <v>2014</v>
      </c>
      <c r="K3989" s="15">
        <v>2</v>
      </c>
      <c r="L3989" s="16"/>
      <c r="M3989" s="16"/>
      <c r="N3989" s="3"/>
      <c r="O3989" s="3" t="s">
        <v>9435</v>
      </c>
    </row>
    <row r="3990" spans="1:15" ht="15" customHeight="1">
      <c r="A3990" s="13">
        <v>1</v>
      </c>
      <c r="B3990" s="13"/>
      <c r="C3990" s="16" t="s">
        <v>6941</v>
      </c>
      <c r="D3990" s="15"/>
      <c r="E3990" s="14" t="s">
        <v>35</v>
      </c>
      <c r="F3990" s="14" t="s">
        <v>75</v>
      </c>
      <c r="G3990" s="16" t="s">
        <v>3453</v>
      </c>
      <c r="H3990" s="14" t="s">
        <v>9447</v>
      </c>
      <c r="I3990" s="16" t="s">
        <v>3660</v>
      </c>
      <c r="J3990" s="15">
        <v>2015</v>
      </c>
      <c r="K3990" s="15">
        <v>3</v>
      </c>
      <c r="L3990" s="16"/>
      <c r="M3990" s="8"/>
      <c r="N3990" s="90"/>
      <c r="O3990" s="3" t="s">
        <v>6942</v>
      </c>
    </row>
    <row r="3991" spans="1:15" ht="15" customHeight="1">
      <c r="A3991" s="13">
        <v>1</v>
      </c>
      <c r="B3991" s="13"/>
      <c r="C3991" s="16" t="s">
        <v>9505</v>
      </c>
      <c r="D3991" s="15"/>
      <c r="E3991" s="14" t="s">
        <v>30</v>
      </c>
      <c r="F3991" s="14" t="s">
        <v>462</v>
      </c>
      <c r="G3991" s="16" t="s">
        <v>3453</v>
      </c>
      <c r="H3991" s="14" t="s">
        <v>9440</v>
      </c>
      <c r="I3991" s="16" t="s">
        <v>3456</v>
      </c>
      <c r="J3991" s="15">
        <v>2014</v>
      </c>
      <c r="K3991" s="15">
        <v>1</v>
      </c>
      <c r="L3991" s="16" t="s">
        <v>9475</v>
      </c>
      <c r="M3991" s="16"/>
      <c r="N3991" s="3"/>
      <c r="O3991" s="3"/>
    </row>
    <row r="3992" spans="1:15" ht="15" customHeight="1">
      <c r="A3992" s="13">
        <v>1</v>
      </c>
      <c r="B3992" s="13"/>
      <c r="C3992" s="14" t="s">
        <v>3464</v>
      </c>
      <c r="D3992" s="15">
        <v>2007</v>
      </c>
      <c r="E3992" s="14" t="s">
        <v>30</v>
      </c>
      <c r="F3992" s="14" t="s">
        <v>462</v>
      </c>
      <c r="G3992" s="14" t="s">
        <v>3453</v>
      </c>
      <c r="H3992" s="16" t="s">
        <v>9479</v>
      </c>
      <c r="I3992" s="14" t="s">
        <v>3465</v>
      </c>
      <c r="J3992" s="15">
        <v>2014</v>
      </c>
      <c r="K3992" s="15">
        <v>2</v>
      </c>
      <c r="L3992" s="14"/>
      <c r="M3992" s="14"/>
      <c r="N3992" s="7"/>
      <c r="O3992" s="3"/>
    </row>
    <row r="3993" spans="1:15" ht="15" customHeight="1">
      <c r="A3993" s="13">
        <v>1</v>
      </c>
      <c r="B3993" s="13"/>
      <c r="C3993" s="14" t="s">
        <v>3702</v>
      </c>
      <c r="D3993" s="15">
        <v>1990</v>
      </c>
      <c r="E3993" s="16" t="s">
        <v>7</v>
      </c>
      <c r="F3993" s="14" t="s">
        <v>8</v>
      </c>
      <c r="G3993" s="14" t="s">
        <v>3453</v>
      </c>
      <c r="H3993" s="14" t="s">
        <v>9440</v>
      </c>
      <c r="I3993" s="14" t="s">
        <v>3456</v>
      </c>
      <c r="J3993" s="15">
        <v>2014</v>
      </c>
      <c r="K3993" s="15">
        <v>1</v>
      </c>
      <c r="L3993" s="14" t="s">
        <v>9470</v>
      </c>
      <c r="M3993" s="14" t="s">
        <v>3703</v>
      </c>
      <c r="N3993" s="7" t="s">
        <v>9506</v>
      </c>
      <c r="O3993" s="7"/>
    </row>
    <row r="3994" spans="1:15" ht="15" customHeight="1">
      <c r="A3994" s="13">
        <v>1</v>
      </c>
      <c r="B3994" s="13"/>
      <c r="C3994" s="16" t="s">
        <v>3704</v>
      </c>
      <c r="D3994" s="15"/>
      <c r="E3994" s="14" t="s">
        <v>35</v>
      </c>
      <c r="F3994" s="14" t="s">
        <v>36</v>
      </c>
      <c r="G3994" s="16" t="s">
        <v>3453</v>
      </c>
      <c r="H3994" s="14" t="s">
        <v>9440</v>
      </c>
      <c r="I3994" s="16" t="s">
        <v>3456</v>
      </c>
      <c r="J3994" s="15">
        <v>2014</v>
      </c>
      <c r="K3994" s="15">
        <v>1</v>
      </c>
      <c r="L3994" s="16" t="s">
        <v>9469</v>
      </c>
      <c r="M3994" s="8"/>
      <c r="N3994" s="90" t="s">
        <v>9507</v>
      </c>
      <c r="O3994" s="3"/>
    </row>
    <row r="3995" spans="1:15" ht="15" customHeight="1">
      <c r="A3995" s="13">
        <v>1</v>
      </c>
      <c r="B3995" s="13"/>
      <c r="C3995" s="16" t="s">
        <v>3705</v>
      </c>
      <c r="D3995" s="15"/>
      <c r="E3995" s="14" t="s">
        <v>35</v>
      </c>
      <c r="F3995" s="14" t="s">
        <v>36</v>
      </c>
      <c r="G3995" s="16" t="s">
        <v>3453</v>
      </c>
      <c r="H3995" s="14" t="s">
        <v>9440</v>
      </c>
      <c r="I3995" s="16" t="s">
        <v>3456</v>
      </c>
      <c r="J3995" s="15">
        <v>2014</v>
      </c>
      <c r="K3995" s="15">
        <v>2</v>
      </c>
      <c r="L3995" s="16" t="s">
        <v>3706</v>
      </c>
      <c r="M3995" s="8" t="s">
        <v>3707</v>
      </c>
      <c r="N3995" s="90"/>
      <c r="O3995" s="3"/>
    </row>
    <row r="3996" spans="1:15" ht="15" customHeight="1">
      <c r="A3996" s="13">
        <v>1</v>
      </c>
      <c r="B3996" s="13"/>
      <c r="C3996" s="16" t="s">
        <v>3708</v>
      </c>
      <c r="D3996" s="15">
        <v>2010</v>
      </c>
      <c r="E3996" s="14" t="s">
        <v>18787</v>
      </c>
      <c r="F3996" s="16" t="s">
        <v>83</v>
      </c>
      <c r="G3996" s="14" t="s">
        <v>3453</v>
      </c>
      <c r="H3996" s="14" t="s">
        <v>9447</v>
      </c>
      <c r="I3996" s="14" t="s">
        <v>3709</v>
      </c>
      <c r="J3996" s="15">
        <v>2014</v>
      </c>
      <c r="K3996" s="15">
        <v>1</v>
      </c>
      <c r="L3996" s="14" t="s">
        <v>3710</v>
      </c>
      <c r="M3996" s="16" t="s">
        <v>2893</v>
      </c>
      <c r="N3996" s="3"/>
      <c r="O3996" s="7" t="s">
        <v>3711</v>
      </c>
    </row>
    <row r="3997" spans="1:15" ht="15" customHeight="1">
      <c r="A3997" s="13">
        <v>1</v>
      </c>
      <c r="B3997" s="13"/>
      <c r="C3997" s="16" t="s">
        <v>3712</v>
      </c>
      <c r="D3997" s="15"/>
      <c r="E3997" s="16" t="s">
        <v>7</v>
      </c>
      <c r="F3997" s="16" t="s">
        <v>8</v>
      </c>
      <c r="G3997" s="16" t="s">
        <v>3453</v>
      </c>
      <c r="H3997" s="16" t="s">
        <v>9592</v>
      </c>
      <c r="I3997" s="16" t="s">
        <v>3713</v>
      </c>
      <c r="J3997" s="15">
        <v>2012</v>
      </c>
      <c r="K3997" s="15">
        <v>1</v>
      </c>
      <c r="L3997" s="16"/>
      <c r="M3997" s="16"/>
      <c r="N3997" s="3" t="s">
        <v>9591</v>
      </c>
      <c r="O3997" s="3"/>
    </row>
    <row r="3998" spans="1:15" ht="15" customHeight="1">
      <c r="A3998" s="13">
        <v>1</v>
      </c>
      <c r="B3998" s="13"/>
      <c r="C3998" s="16" t="s">
        <v>3714</v>
      </c>
      <c r="D3998" s="15"/>
      <c r="E3998" s="16" t="s">
        <v>7</v>
      </c>
      <c r="F3998" s="16" t="s">
        <v>8</v>
      </c>
      <c r="G3998" s="16" t="s">
        <v>3453</v>
      </c>
      <c r="H3998" s="16" t="s">
        <v>9642</v>
      </c>
      <c r="I3998" s="16" t="s">
        <v>3715</v>
      </c>
      <c r="J3998" s="15">
        <v>2014</v>
      </c>
      <c r="K3998" s="15">
        <v>3</v>
      </c>
      <c r="L3998" s="16" t="s">
        <v>3716</v>
      </c>
      <c r="M3998" s="16"/>
      <c r="N3998" s="3"/>
      <c r="O3998" s="3"/>
    </row>
    <row r="3999" spans="1:15" ht="15" customHeight="1">
      <c r="A3999" s="13">
        <v>1</v>
      </c>
      <c r="B3999" s="13"/>
      <c r="C3999" s="14" t="s">
        <v>3717</v>
      </c>
      <c r="D3999" s="15">
        <v>1993</v>
      </c>
      <c r="E3999" s="16" t="s">
        <v>7</v>
      </c>
      <c r="F3999" s="14" t="s">
        <v>8</v>
      </c>
      <c r="G3999" s="14" t="s">
        <v>3453</v>
      </c>
      <c r="H3999" s="14" t="s">
        <v>9642</v>
      </c>
      <c r="I3999" s="14" t="s">
        <v>3718</v>
      </c>
      <c r="J3999" s="15">
        <v>2015</v>
      </c>
      <c r="K3999" s="15">
        <v>1</v>
      </c>
      <c r="L3999" s="14" t="s">
        <v>23449</v>
      </c>
      <c r="M3999" s="42"/>
      <c r="N3999" s="7" t="s">
        <v>9568</v>
      </c>
      <c r="O3999" s="7"/>
    </row>
    <row r="4000" spans="1:15" ht="15" customHeight="1">
      <c r="A4000" s="13">
        <v>1</v>
      </c>
      <c r="B4000" s="13"/>
      <c r="C4000" s="14" t="s">
        <v>9630</v>
      </c>
      <c r="D4000" s="15"/>
      <c r="E4000" s="16" t="s">
        <v>7</v>
      </c>
      <c r="F4000" s="14" t="s">
        <v>8</v>
      </c>
      <c r="G4000" s="14" t="s">
        <v>3453</v>
      </c>
      <c r="H4000" s="14" t="s">
        <v>9629</v>
      </c>
      <c r="I4000" s="14" t="s">
        <v>3568</v>
      </c>
      <c r="J4000" s="15">
        <v>2014</v>
      </c>
      <c r="K4000" s="15">
        <v>3</v>
      </c>
      <c r="L4000" s="14"/>
      <c r="M4000" s="14"/>
      <c r="N4000" s="7"/>
      <c r="O4000" s="7"/>
    </row>
    <row r="4001" spans="1:15" ht="15" customHeight="1">
      <c r="A4001" s="13">
        <v>1</v>
      </c>
      <c r="B4001" s="13"/>
      <c r="C4001" s="16" t="s">
        <v>3719</v>
      </c>
      <c r="D4001" s="15">
        <v>2001</v>
      </c>
      <c r="E4001" s="16" t="s">
        <v>7</v>
      </c>
      <c r="F4001" s="16" t="s">
        <v>8</v>
      </c>
      <c r="G4001" s="16" t="s">
        <v>3453</v>
      </c>
      <c r="H4001" s="16" t="s">
        <v>9447</v>
      </c>
      <c r="I4001" s="16" t="s">
        <v>3720</v>
      </c>
      <c r="J4001" s="15">
        <v>2014</v>
      </c>
      <c r="K4001" s="15">
        <v>3</v>
      </c>
      <c r="L4001" s="16" t="s">
        <v>3721</v>
      </c>
      <c r="M4001" s="16"/>
      <c r="N4001" s="3"/>
      <c r="O4001" s="3"/>
    </row>
    <row r="4002" spans="1:15" ht="15" customHeight="1">
      <c r="A4002" s="13">
        <v>1</v>
      </c>
      <c r="B4002" s="13"/>
      <c r="C4002" s="14" t="s">
        <v>3725</v>
      </c>
      <c r="D4002" s="15">
        <v>1996</v>
      </c>
      <c r="E4002" s="16" t="s">
        <v>7</v>
      </c>
      <c r="F4002" s="14" t="s">
        <v>8</v>
      </c>
      <c r="G4002" s="14" t="s">
        <v>3453</v>
      </c>
      <c r="H4002" s="14" t="s">
        <v>9447</v>
      </c>
      <c r="I4002" s="14" t="s">
        <v>3726</v>
      </c>
      <c r="J4002" s="15">
        <v>2014</v>
      </c>
      <c r="K4002" s="15">
        <v>1</v>
      </c>
      <c r="L4002" s="14" t="s">
        <v>3727</v>
      </c>
      <c r="M4002" s="14"/>
      <c r="N4002" s="7" t="s">
        <v>9609</v>
      </c>
      <c r="O4002" s="7"/>
    </row>
    <row r="4003" spans="1:15" ht="15" customHeight="1">
      <c r="A4003" s="13">
        <v>1</v>
      </c>
      <c r="B4003" s="13"/>
      <c r="C4003" s="14" t="s">
        <v>3728</v>
      </c>
      <c r="D4003" s="15"/>
      <c r="E4003" s="16" t="s">
        <v>7</v>
      </c>
      <c r="F4003" s="14" t="s">
        <v>8</v>
      </c>
      <c r="G4003" s="14" t="s">
        <v>3453</v>
      </c>
      <c r="H4003" s="14" t="s">
        <v>9447</v>
      </c>
      <c r="I4003" s="14" t="s">
        <v>3729</v>
      </c>
      <c r="J4003" s="15">
        <v>2014</v>
      </c>
      <c r="K4003" s="15">
        <v>1</v>
      </c>
      <c r="L4003" s="14" t="s">
        <v>3730</v>
      </c>
      <c r="M4003" s="14"/>
      <c r="N4003" s="7" t="s">
        <v>9612</v>
      </c>
      <c r="O4003" s="7"/>
    </row>
    <row r="4004" spans="1:15" ht="15" customHeight="1">
      <c r="A4004" s="13">
        <v>1</v>
      </c>
      <c r="B4004" s="13"/>
      <c r="C4004" s="16" t="s">
        <v>3731</v>
      </c>
      <c r="D4004" s="15">
        <v>2000</v>
      </c>
      <c r="E4004" s="16" t="s">
        <v>7</v>
      </c>
      <c r="F4004" s="16" t="s">
        <v>8</v>
      </c>
      <c r="G4004" s="16" t="s">
        <v>3453</v>
      </c>
      <c r="H4004" s="14" t="s">
        <v>9447</v>
      </c>
      <c r="I4004" s="14" t="s">
        <v>3660</v>
      </c>
      <c r="J4004" s="15">
        <v>2014</v>
      </c>
      <c r="K4004" s="15">
        <v>1</v>
      </c>
      <c r="L4004" s="16" t="s">
        <v>3732</v>
      </c>
      <c r="M4004" s="16"/>
      <c r="N4004" s="3"/>
      <c r="O4004" s="3"/>
    </row>
    <row r="4005" spans="1:15" ht="15" customHeight="1">
      <c r="A4005" s="13">
        <v>1</v>
      </c>
      <c r="B4005" s="13"/>
      <c r="C4005" s="16" t="s">
        <v>3733</v>
      </c>
      <c r="D4005" s="15">
        <v>2001</v>
      </c>
      <c r="E4005" s="14" t="s">
        <v>35</v>
      </c>
      <c r="F4005" s="14" t="s">
        <v>36</v>
      </c>
      <c r="G4005" s="16" t="s">
        <v>3453</v>
      </c>
      <c r="H4005" s="16" t="s">
        <v>9485</v>
      </c>
      <c r="I4005" s="16" t="s">
        <v>3734</v>
      </c>
      <c r="J4005" s="15">
        <v>2014</v>
      </c>
      <c r="K4005" s="15">
        <v>2</v>
      </c>
      <c r="L4005" s="16" t="s">
        <v>3735</v>
      </c>
      <c r="M4005" s="16"/>
      <c r="N4005" s="3" t="s">
        <v>9486</v>
      </c>
      <c r="O4005" s="3"/>
    </row>
    <row r="4006" spans="1:15" ht="15" customHeight="1">
      <c r="A4006" s="13">
        <v>1</v>
      </c>
      <c r="B4006" s="13"/>
      <c r="C4006" s="14" t="s">
        <v>11874</v>
      </c>
      <c r="D4006" s="15">
        <v>2003</v>
      </c>
      <c r="E4006" s="14" t="s">
        <v>23015</v>
      </c>
      <c r="F4006" s="14" t="s">
        <v>23017</v>
      </c>
      <c r="G4006" s="14" t="s">
        <v>3453</v>
      </c>
      <c r="H4006" s="16" t="s">
        <v>9514</v>
      </c>
      <c r="I4006" s="14" t="s">
        <v>3556</v>
      </c>
      <c r="J4006" s="15">
        <v>2014</v>
      </c>
      <c r="K4006" s="15">
        <v>1</v>
      </c>
      <c r="L4006" s="14" t="s">
        <v>3594</v>
      </c>
      <c r="M4006" s="14" t="s">
        <v>11866</v>
      </c>
      <c r="N4006" s="7" t="s">
        <v>16660</v>
      </c>
      <c r="O4006" s="7" t="s">
        <v>664</v>
      </c>
    </row>
    <row r="4007" spans="1:15" ht="15" customHeight="1">
      <c r="A4007" s="13">
        <v>1</v>
      </c>
      <c r="B4007" s="13"/>
      <c r="C4007" s="14" t="s">
        <v>24448</v>
      </c>
      <c r="D4007" s="15">
        <v>1999</v>
      </c>
      <c r="E4007" s="14" t="s">
        <v>18787</v>
      </c>
      <c r="F4007" s="14" t="s">
        <v>83</v>
      </c>
      <c r="G4007" s="14" t="s">
        <v>3453</v>
      </c>
      <c r="H4007" s="16" t="s">
        <v>9479</v>
      </c>
      <c r="I4007" s="14" t="s">
        <v>3517</v>
      </c>
      <c r="J4007" s="15">
        <v>2017</v>
      </c>
      <c r="K4007" s="15">
        <v>1</v>
      </c>
      <c r="L4007" s="14" t="s">
        <v>24415</v>
      </c>
      <c r="M4007" s="14" t="s">
        <v>24413</v>
      </c>
      <c r="N4007" s="7" t="s">
        <v>24414</v>
      </c>
      <c r="O4007" s="7" t="s">
        <v>24416</v>
      </c>
    </row>
    <row r="4008" spans="1:15" ht="15" customHeight="1">
      <c r="A4008" s="13">
        <v>1</v>
      </c>
      <c r="B4008" s="13"/>
      <c r="C4008" s="14" t="s">
        <v>24446</v>
      </c>
      <c r="D4008" s="15">
        <v>1999</v>
      </c>
      <c r="E4008" s="16" t="s">
        <v>18787</v>
      </c>
      <c r="F4008" s="14" t="s">
        <v>83</v>
      </c>
      <c r="G4008" s="14" t="s">
        <v>3453</v>
      </c>
      <c r="H4008" s="14" t="s">
        <v>9446</v>
      </c>
      <c r="I4008" s="14" t="s">
        <v>3492</v>
      </c>
      <c r="J4008" s="15">
        <v>2014</v>
      </c>
      <c r="K4008" s="15">
        <v>1</v>
      </c>
      <c r="L4008" s="14" t="s">
        <v>20618</v>
      </c>
      <c r="M4008" s="14"/>
      <c r="N4008" s="7" t="s">
        <v>20617</v>
      </c>
      <c r="O4008" s="7" t="s">
        <v>24447</v>
      </c>
    </row>
    <row r="4009" spans="1:15" ht="15" customHeight="1">
      <c r="A4009" s="13">
        <v>1</v>
      </c>
      <c r="B4009" s="13"/>
      <c r="C4009" s="16" t="s">
        <v>23441</v>
      </c>
      <c r="D4009" s="15">
        <v>2005</v>
      </c>
      <c r="E4009" s="14" t="s">
        <v>7</v>
      </c>
      <c r="F4009" s="14" t="s">
        <v>20</v>
      </c>
      <c r="G4009" s="16" t="s">
        <v>3453</v>
      </c>
      <c r="H4009" s="14" t="s">
        <v>9626</v>
      </c>
      <c r="I4009" s="16" t="s">
        <v>3619</v>
      </c>
      <c r="J4009" s="15">
        <v>2017</v>
      </c>
      <c r="K4009" s="15">
        <v>1</v>
      </c>
      <c r="L4009" s="16" t="s">
        <v>23438</v>
      </c>
      <c r="M4009" s="16" t="s">
        <v>3620</v>
      </c>
      <c r="N4009" s="3" t="s">
        <v>23439</v>
      </c>
      <c r="O4009" s="3" t="s">
        <v>23442</v>
      </c>
    </row>
    <row r="4010" spans="1:15" ht="15" customHeight="1">
      <c r="A4010" s="13">
        <v>1</v>
      </c>
      <c r="B4010" s="13"/>
      <c r="C4010" s="16" t="s">
        <v>9476</v>
      </c>
      <c r="D4010" s="15"/>
      <c r="E4010" s="14" t="s">
        <v>7</v>
      </c>
      <c r="F4010" s="14" t="s">
        <v>20</v>
      </c>
      <c r="G4010" s="16" t="s">
        <v>3453</v>
      </c>
      <c r="H4010" s="14" t="s">
        <v>9443</v>
      </c>
      <c r="I4010" s="16" t="s">
        <v>3474</v>
      </c>
      <c r="J4010" s="15">
        <v>2014</v>
      </c>
      <c r="K4010" s="15">
        <v>1</v>
      </c>
      <c r="L4010" s="16" t="s">
        <v>9477</v>
      </c>
      <c r="M4010" s="16"/>
      <c r="N4010" s="3"/>
      <c r="O4010" s="3"/>
    </row>
    <row r="4011" spans="1:15" ht="15" customHeight="1">
      <c r="A4011" s="13">
        <v>1</v>
      </c>
      <c r="B4011" s="13"/>
      <c r="C4011" s="16" t="s">
        <v>3760</v>
      </c>
      <c r="D4011" s="15"/>
      <c r="E4011" s="16" t="s">
        <v>7</v>
      </c>
      <c r="F4011" s="16" t="s">
        <v>20</v>
      </c>
      <c r="G4011" s="16" t="s">
        <v>3453</v>
      </c>
      <c r="H4011" s="14" t="s">
        <v>9497</v>
      </c>
      <c r="I4011" s="16" t="s">
        <v>3542</v>
      </c>
      <c r="J4011" s="15">
        <v>2014</v>
      </c>
      <c r="K4011" s="15">
        <v>2</v>
      </c>
      <c r="L4011" s="16"/>
      <c r="M4011" s="16"/>
      <c r="N4011" s="3"/>
      <c r="O4011" s="3"/>
    </row>
    <row r="4012" spans="1:15" ht="15" customHeight="1">
      <c r="A4012" s="13">
        <v>1</v>
      </c>
      <c r="B4012" s="13"/>
      <c r="C4012" s="16" t="s">
        <v>23235</v>
      </c>
      <c r="D4012" s="15">
        <v>1990</v>
      </c>
      <c r="E4012" s="16" t="s">
        <v>7</v>
      </c>
      <c r="F4012" s="14" t="s">
        <v>20</v>
      </c>
      <c r="G4012" s="16" t="s">
        <v>3453</v>
      </c>
      <c r="H4012" s="16" t="s">
        <v>9421</v>
      </c>
      <c r="I4012" s="16" t="s">
        <v>3459</v>
      </c>
      <c r="J4012" s="15">
        <v>2014</v>
      </c>
      <c r="K4012" s="15">
        <v>1</v>
      </c>
      <c r="L4012" s="16" t="s">
        <v>9436</v>
      </c>
      <c r="M4012" s="16"/>
      <c r="N4012" s="3"/>
      <c r="O4012" s="3"/>
    </row>
    <row r="4013" spans="1:15" ht="15" customHeight="1">
      <c r="A4013" s="13">
        <v>1</v>
      </c>
      <c r="B4013" s="13"/>
      <c r="C4013" s="16" t="s">
        <v>23250</v>
      </c>
      <c r="D4013" s="15">
        <v>1997</v>
      </c>
      <c r="E4013" s="14" t="s">
        <v>7</v>
      </c>
      <c r="F4013" s="14" t="s">
        <v>20</v>
      </c>
      <c r="G4013" s="16" t="s">
        <v>3453</v>
      </c>
      <c r="H4013" s="14" t="s">
        <v>9481</v>
      </c>
      <c r="I4013" s="16" t="s">
        <v>3476</v>
      </c>
      <c r="J4013" s="15">
        <v>2017</v>
      </c>
      <c r="K4013" s="15">
        <v>1</v>
      </c>
      <c r="L4013" s="16" t="s">
        <v>23249</v>
      </c>
      <c r="M4013" s="16"/>
      <c r="N4013" s="3"/>
      <c r="O4013" s="3"/>
    </row>
    <row r="4014" spans="1:15" ht="15" customHeight="1">
      <c r="A4014" s="13">
        <v>1</v>
      </c>
      <c r="B4014" s="13"/>
      <c r="C4014" s="16" t="s">
        <v>23236</v>
      </c>
      <c r="D4014" s="15"/>
      <c r="E4014" s="14" t="s">
        <v>7</v>
      </c>
      <c r="F4014" s="14" t="s">
        <v>20</v>
      </c>
      <c r="G4014" s="16" t="s">
        <v>3453</v>
      </c>
      <c r="H4014" s="14" t="s">
        <v>9484</v>
      </c>
      <c r="I4014" s="16" t="s">
        <v>3510</v>
      </c>
      <c r="J4014" s="15">
        <v>2016</v>
      </c>
      <c r="K4014" s="15">
        <v>1</v>
      </c>
      <c r="L4014" s="16"/>
      <c r="M4014" s="16"/>
      <c r="N4014" s="3"/>
      <c r="O4014" s="3"/>
    </row>
    <row r="4015" spans="1:15" ht="15" customHeight="1">
      <c r="A4015" s="13">
        <v>1</v>
      </c>
      <c r="B4015" s="13"/>
      <c r="C4015" s="14" t="s">
        <v>3736</v>
      </c>
      <c r="D4015" s="15">
        <v>1993</v>
      </c>
      <c r="E4015" s="14" t="s">
        <v>18787</v>
      </c>
      <c r="F4015" s="14" t="s">
        <v>83</v>
      </c>
      <c r="G4015" s="14" t="s">
        <v>3453</v>
      </c>
      <c r="H4015" s="14" t="s">
        <v>9443</v>
      </c>
      <c r="I4015" s="14" t="s">
        <v>3737</v>
      </c>
      <c r="J4015" s="15">
        <v>2014</v>
      </c>
      <c r="K4015" s="15">
        <v>1</v>
      </c>
      <c r="L4015" s="14" t="s">
        <v>3738</v>
      </c>
      <c r="M4015" s="14" t="s">
        <v>3739</v>
      </c>
      <c r="N4015" s="7" t="s">
        <v>23476</v>
      </c>
      <c r="O4015" s="3" t="s">
        <v>23477</v>
      </c>
    </row>
    <row r="4016" spans="1:15" ht="15" customHeight="1">
      <c r="A4016" s="13">
        <v>1</v>
      </c>
      <c r="B4016" s="13"/>
      <c r="C4016" s="14" t="s">
        <v>3740</v>
      </c>
      <c r="D4016" s="15">
        <v>1993</v>
      </c>
      <c r="E4016" s="14" t="s">
        <v>18787</v>
      </c>
      <c r="F4016" s="14" t="s">
        <v>83</v>
      </c>
      <c r="G4016" s="14" t="s">
        <v>3453</v>
      </c>
      <c r="H4016" s="16" t="s">
        <v>9562</v>
      </c>
      <c r="I4016" s="14" t="s">
        <v>3502</v>
      </c>
      <c r="J4016" s="15">
        <v>2014</v>
      </c>
      <c r="K4016" s="15">
        <v>1</v>
      </c>
      <c r="L4016" s="14" t="s">
        <v>23649</v>
      </c>
      <c r="M4016" s="14" t="s">
        <v>23648</v>
      </c>
      <c r="N4016" s="7"/>
      <c r="O4016" s="7" t="s">
        <v>23647</v>
      </c>
    </row>
    <row r="4017" spans="1:15" ht="15" customHeight="1">
      <c r="A4017" s="13">
        <v>1</v>
      </c>
      <c r="B4017" s="13"/>
      <c r="C4017" s="14" t="s">
        <v>6237</v>
      </c>
      <c r="D4017" s="15"/>
      <c r="E4017" s="14" t="s">
        <v>18787</v>
      </c>
      <c r="F4017" s="14" t="s">
        <v>83</v>
      </c>
      <c r="G4017" s="14" t="s">
        <v>3453</v>
      </c>
      <c r="H4017" s="16" t="s">
        <v>9514</v>
      </c>
      <c r="I4017" s="14" t="s">
        <v>3556</v>
      </c>
      <c r="J4017" s="15">
        <v>2014</v>
      </c>
      <c r="K4017" s="15">
        <v>1</v>
      </c>
      <c r="L4017" s="14" t="s">
        <v>6239</v>
      </c>
      <c r="M4017" s="14" t="s">
        <v>6238</v>
      </c>
      <c r="N4017" s="7"/>
      <c r="O4017" s="7" t="s">
        <v>6240</v>
      </c>
    </row>
    <row r="4018" spans="1:15" ht="15" customHeight="1">
      <c r="A4018" s="13">
        <v>1</v>
      </c>
      <c r="B4018" s="13"/>
      <c r="C4018" s="16" t="s">
        <v>3741</v>
      </c>
      <c r="D4018" s="15">
        <v>2001</v>
      </c>
      <c r="E4018" s="14" t="s">
        <v>18787</v>
      </c>
      <c r="F4018" s="14" t="s">
        <v>83</v>
      </c>
      <c r="G4018" s="16" t="s">
        <v>3453</v>
      </c>
      <c r="H4018" s="16" t="s">
        <v>9479</v>
      </c>
      <c r="I4018" s="16" t="s">
        <v>3517</v>
      </c>
      <c r="J4018" s="15">
        <v>2016</v>
      </c>
      <c r="K4018" s="15">
        <v>1</v>
      </c>
      <c r="L4018" s="16"/>
      <c r="M4018" s="8" t="s">
        <v>78</v>
      </c>
      <c r="N4018" s="90" t="s">
        <v>23532</v>
      </c>
      <c r="O4018" s="3" t="s">
        <v>3742</v>
      </c>
    </row>
    <row r="4019" spans="1:15" ht="15" customHeight="1">
      <c r="A4019" s="13">
        <v>1</v>
      </c>
      <c r="B4019" s="13"/>
      <c r="C4019" s="16" t="s">
        <v>21301</v>
      </c>
      <c r="D4019" s="15"/>
      <c r="E4019" s="14" t="s">
        <v>18787</v>
      </c>
      <c r="F4019" s="14" t="s">
        <v>83</v>
      </c>
      <c r="G4019" s="16" t="s">
        <v>3453</v>
      </c>
      <c r="H4019" s="14" t="s">
        <v>9447</v>
      </c>
      <c r="I4019" s="16" t="s">
        <v>3462</v>
      </c>
      <c r="J4019" s="15">
        <v>2014</v>
      </c>
      <c r="K4019" s="15">
        <v>1</v>
      </c>
      <c r="L4019" s="16"/>
      <c r="M4019" s="8" t="s">
        <v>9575</v>
      </c>
      <c r="N4019" s="90"/>
      <c r="O4019" s="3" t="s">
        <v>9578</v>
      </c>
    </row>
    <row r="4020" spans="1:15" ht="15" customHeight="1">
      <c r="A4020" s="13">
        <v>1</v>
      </c>
      <c r="B4020" s="13"/>
      <c r="C4020" s="16" t="s">
        <v>24275</v>
      </c>
      <c r="D4020" s="15" t="s">
        <v>16660</v>
      </c>
      <c r="E4020" s="14" t="s">
        <v>18787</v>
      </c>
      <c r="F4020" s="14" t="s">
        <v>83</v>
      </c>
      <c r="G4020" s="16" t="s">
        <v>3453</v>
      </c>
      <c r="H4020" s="14" t="s">
        <v>9514</v>
      </c>
      <c r="I4020" s="16" t="s">
        <v>3556</v>
      </c>
      <c r="J4020" s="15">
        <v>2016</v>
      </c>
      <c r="K4020" s="15">
        <v>1</v>
      </c>
      <c r="L4020" s="16" t="s">
        <v>24274</v>
      </c>
      <c r="M4020" s="8" t="s">
        <v>24266</v>
      </c>
      <c r="N4020" s="90" t="s">
        <v>24270</v>
      </c>
      <c r="O4020" s="3" t="s">
        <v>24272</v>
      </c>
    </row>
    <row r="4021" spans="1:15" ht="15" customHeight="1">
      <c r="A4021" s="13">
        <v>1</v>
      </c>
      <c r="B4021" s="13"/>
      <c r="C4021" s="16" t="s">
        <v>8966</v>
      </c>
      <c r="D4021" s="15" t="s">
        <v>16660</v>
      </c>
      <c r="E4021" s="14" t="s">
        <v>18787</v>
      </c>
      <c r="F4021" s="14" t="s">
        <v>83</v>
      </c>
      <c r="G4021" s="16" t="s">
        <v>3453</v>
      </c>
      <c r="H4021" s="16" t="s">
        <v>9445</v>
      </c>
      <c r="I4021" s="16" t="s">
        <v>3481</v>
      </c>
      <c r="J4021" s="15">
        <v>2014</v>
      </c>
      <c r="K4021" s="15">
        <v>1</v>
      </c>
      <c r="L4021" s="16"/>
      <c r="M4021" s="8"/>
      <c r="N4021" s="90" t="s">
        <v>8965</v>
      </c>
      <c r="O4021" s="3" t="s">
        <v>8964</v>
      </c>
    </row>
    <row r="4022" spans="1:15" ht="15" customHeight="1">
      <c r="A4022" s="13">
        <v>1</v>
      </c>
      <c r="B4022" s="13"/>
      <c r="C4022" s="14" t="s">
        <v>3743</v>
      </c>
      <c r="D4022" s="15">
        <v>2000</v>
      </c>
      <c r="E4022" s="14" t="s">
        <v>18787</v>
      </c>
      <c r="F4022" s="14" t="s">
        <v>83</v>
      </c>
      <c r="G4022" s="14" t="s">
        <v>3453</v>
      </c>
      <c r="H4022" s="16" t="s">
        <v>9423</v>
      </c>
      <c r="I4022" s="14" t="s">
        <v>3469</v>
      </c>
      <c r="J4022" s="15">
        <v>2014</v>
      </c>
      <c r="K4022" s="15">
        <v>1</v>
      </c>
      <c r="L4022" s="14" t="s">
        <v>3744</v>
      </c>
      <c r="M4022" s="14" t="s">
        <v>977</v>
      </c>
      <c r="N4022" s="7"/>
      <c r="O4022" s="7"/>
    </row>
    <row r="4023" spans="1:15" ht="15" customHeight="1">
      <c r="A4023" s="13">
        <v>1</v>
      </c>
      <c r="B4023" s="13"/>
      <c r="C4023" s="14" t="s">
        <v>14776</v>
      </c>
      <c r="D4023" s="15">
        <v>2005</v>
      </c>
      <c r="E4023" s="14" t="s">
        <v>18787</v>
      </c>
      <c r="F4023" s="14" t="s">
        <v>83</v>
      </c>
      <c r="G4023" s="14" t="s">
        <v>3453</v>
      </c>
      <c r="H4023" s="16" t="s">
        <v>9588</v>
      </c>
      <c r="I4023" s="14" t="s">
        <v>9587</v>
      </c>
      <c r="J4023" s="15">
        <v>2014</v>
      </c>
      <c r="K4023" s="15">
        <v>1</v>
      </c>
      <c r="L4023" s="14"/>
      <c r="M4023" s="14" t="s">
        <v>2520</v>
      </c>
      <c r="N4023" s="7"/>
      <c r="O4023" s="7" t="s">
        <v>14777</v>
      </c>
    </row>
    <row r="4024" spans="1:15" ht="15" customHeight="1">
      <c r="A4024" s="13">
        <v>1</v>
      </c>
      <c r="B4024" s="13"/>
      <c r="C4024" s="14" t="s">
        <v>3745</v>
      </c>
      <c r="D4024" s="15"/>
      <c r="E4024" s="14" t="s">
        <v>18787</v>
      </c>
      <c r="F4024" s="14" t="s">
        <v>83</v>
      </c>
      <c r="G4024" s="14" t="s">
        <v>3453</v>
      </c>
      <c r="H4024" s="16" t="s">
        <v>9421</v>
      </c>
      <c r="I4024" s="14" t="s">
        <v>3459</v>
      </c>
      <c r="J4024" s="15">
        <v>2014</v>
      </c>
      <c r="K4024" s="15">
        <v>1</v>
      </c>
      <c r="L4024" s="14" t="s">
        <v>3746</v>
      </c>
      <c r="M4024" s="17"/>
      <c r="N4024" s="89"/>
      <c r="O4024" s="7" t="s">
        <v>3747</v>
      </c>
    </row>
    <row r="4025" spans="1:15" ht="15" customHeight="1">
      <c r="A4025" s="13">
        <v>1</v>
      </c>
      <c r="B4025" s="13"/>
      <c r="C4025" s="14" t="s">
        <v>3748</v>
      </c>
      <c r="D4025" s="15">
        <v>1992</v>
      </c>
      <c r="E4025" s="16" t="s">
        <v>7</v>
      </c>
      <c r="F4025" s="14" t="s">
        <v>8</v>
      </c>
      <c r="G4025" s="14" t="s">
        <v>3453</v>
      </c>
      <c r="H4025" s="14" t="s">
        <v>9444</v>
      </c>
      <c r="I4025" s="14" t="s">
        <v>3749</v>
      </c>
      <c r="J4025" s="15">
        <v>2012</v>
      </c>
      <c r="K4025" s="15">
        <v>1</v>
      </c>
      <c r="L4025" s="14" t="s">
        <v>3750</v>
      </c>
      <c r="M4025" s="14" t="s">
        <v>3751</v>
      </c>
      <c r="N4025" s="7" t="s">
        <v>9594</v>
      </c>
      <c r="O4025" s="7" t="s">
        <v>9645</v>
      </c>
    </row>
    <row r="4026" spans="1:15" ht="15" customHeight="1">
      <c r="A4026" s="13">
        <v>1</v>
      </c>
      <c r="B4026" s="13"/>
      <c r="C4026" s="16" t="s">
        <v>3752</v>
      </c>
      <c r="D4026" s="15"/>
      <c r="E4026" s="16" t="s">
        <v>7</v>
      </c>
      <c r="F4026" s="16" t="s">
        <v>8</v>
      </c>
      <c r="G4026" s="16" t="s">
        <v>3453</v>
      </c>
      <c r="H4026" s="14" t="s">
        <v>9639</v>
      </c>
      <c r="I4026" s="16" t="s">
        <v>3753</v>
      </c>
      <c r="J4026" s="15">
        <v>2012</v>
      </c>
      <c r="K4026" s="15">
        <v>1</v>
      </c>
      <c r="L4026" s="16" t="s">
        <v>3754</v>
      </c>
      <c r="M4026" s="16"/>
      <c r="N4026" s="3" t="s">
        <v>9686</v>
      </c>
      <c r="O4026" s="3" t="s">
        <v>9689</v>
      </c>
    </row>
    <row r="4027" spans="1:15" ht="15" customHeight="1">
      <c r="A4027" s="13">
        <v>1</v>
      </c>
      <c r="B4027" s="13"/>
      <c r="C4027" s="14" t="s">
        <v>8738</v>
      </c>
      <c r="D4027" s="15">
        <v>2005</v>
      </c>
      <c r="E4027" s="14" t="s">
        <v>18786</v>
      </c>
      <c r="F4027" s="14" t="s">
        <v>18791</v>
      </c>
      <c r="G4027" s="14" t="s">
        <v>3761</v>
      </c>
      <c r="H4027" s="16" t="s">
        <v>8742</v>
      </c>
      <c r="I4027" s="14" t="s">
        <v>3762</v>
      </c>
      <c r="J4027" s="15">
        <v>2014</v>
      </c>
      <c r="K4027" s="15">
        <v>1</v>
      </c>
      <c r="L4027" s="14" t="s">
        <v>8739</v>
      </c>
      <c r="M4027" s="14" t="s">
        <v>3763</v>
      </c>
      <c r="N4027" s="7"/>
      <c r="O4027" s="7" t="s">
        <v>8740</v>
      </c>
    </row>
    <row r="4028" spans="1:15" ht="15" customHeight="1">
      <c r="A4028" s="13">
        <v>1</v>
      </c>
      <c r="B4028" s="13"/>
      <c r="C4028" s="14" t="s">
        <v>2522</v>
      </c>
      <c r="D4028" s="15">
        <v>1991</v>
      </c>
      <c r="E4028" s="14" t="s">
        <v>18786</v>
      </c>
      <c r="F4028" s="14" t="s">
        <v>18791</v>
      </c>
      <c r="G4028" s="14" t="s">
        <v>3761</v>
      </c>
      <c r="H4028" s="16" t="s">
        <v>8742</v>
      </c>
      <c r="I4028" s="14" t="s">
        <v>3762</v>
      </c>
      <c r="J4028" s="15">
        <v>2014</v>
      </c>
      <c r="K4028" s="15">
        <v>1</v>
      </c>
      <c r="L4028" s="14" t="s">
        <v>8808</v>
      </c>
      <c r="M4028" s="14" t="s">
        <v>3763</v>
      </c>
      <c r="N4028" s="7" t="s">
        <v>8807</v>
      </c>
      <c r="O4028" s="7" t="s">
        <v>3764</v>
      </c>
    </row>
    <row r="4029" spans="1:15" ht="15" customHeight="1">
      <c r="A4029" s="13">
        <v>1</v>
      </c>
      <c r="B4029" s="13"/>
      <c r="C4029" s="14" t="s">
        <v>8793</v>
      </c>
      <c r="D4029" s="15"/>
      <c r="E4029" s="14" t="s">
        <v>30</v>
      </c>
      <c r="F4029" s="14" t="s">
        <v>24367</v>
      </c>
      <c r="G4029" s="14" t="s">
        <v>3761</v>
      </c>
      <c r="H4029" s="16" t="s">
        <v>8791</v>
      </c>
      <c r="I4029" s="14" t="s">
        <v>8790</v>
      </c>
      <c r="J4029" s="15">
        <v>2014</v>
      </c>
      <c r="K4029" s="15">
        <v>1</v>
      </c>
      <c r="L4029" s="14"/>
      <c r="M4029" s="14"/>
      <c r="N4029" s="7"/>
      <c r="O4029" s="7" t="s">
        <v>8792</v>
      </c>
    </row>
    <row r="4030" spans="1:15" ht="15" customHeight="1">
      <c r="A4030" s="13">
        <v>1</v>
      </c>
      <c r="B4030" s="13"/>
      <c r="C4030" s="14" t="s">
        <v>10528</v>
      </c>
      <c r="D4030" s="15"/>
      <c r="E4030" s="16" t="s">
        <v>7</v>
      </c>
      <c r="F4030" s="14" t="s">
        <v>8</v>
      </c>
      <c r="G4030" s="14" t="s">
        <v>3761</v>
      </c>
      <c r="H4030" s="16" t="s">
        <v>8742</v>
      </c>
      <c r="I4030" s="14" t="s">
        <v>3762</v>
      </c>
      <c r="J4030" s="15">
        <v>2012</v>
      </c>
      <c r="K4030" s="15">
        <v>1</v>
      </c>
      <c r="L4030" s="14" t="s">
        <v>10530</v>
      </c>
      <c r="M4030" s="14" t="s">
        <v>10479</v>
      </c>
      <c r="N4030" s="7" t="s">
        <v>10529</v>
      </c>
      <c r="O4030" s="7" t="s">
        <v>10531</v>
      </c>
    </row>
    <row r="4031" spans="1:15" ht="15" customHeight="1">
      <c r="A4031" s="13">
        <v>1</v>
      </c>
      <c r="B4031" s="13"/>
      <c r="C4031" s="14" t="s">
        <v>8774</v>
      </c>
      <c r="D4031" s="15"/>
      <c r="E4031" s="14" t="s">
        <v>35</v>
      </c>
      <c r="F4031" s="14" t="s">
        <v>75</v>
      </c>
      <c r="G4031" s="14" t="s">
        <v>3761</v>
      </c>
      <c r="H4031" s="16" t="s">
        <v>8742</v>
      </c>
      <c r="I4031" s="14" t="s">
        <v>8756</v>
      </c>
      <c r="J4031" s="15">
        <v>2014</v>
      </c>
      <c r="K4031" s="15">
        <v>1</v>
      </c>
      <c r="L4031" s="14"/>
      <c r="M4031" s="14"/>
      <c r="N4031" s="7"/>
      <c r="O4031" s="7" t="s">
        <v>8773</v>
      </c>
    </row>
    <row r="4032" spans="1:15" ht="15" customHeight="1">
      <c r="A4032" s="13">
        <v>1</v>
      </c>
      <c r="B4032" s="13"/>
      <c r="C4032" s="14" t="s">
        <v>8772</v>
      </c>
      <c r="D4032" s="15"/>
      <c r="E4032" s="14" t="s">
        <v>35</v>
      </c>
      <c r="F4032" s="14" t="s">
        <v>75</v>
      </c>
      <c r="G4032" s="14" t="s">
        <v>3761</v>
      </c>
      <c r="H4032" s="16" t="s">
        <v>8742</v>
      </c>
      <c r="I4032" s="14" t="s">
        <v>3762</v>
      </c>
      <c r="J4032" s="15">
        <v>2014</v>
      </c>
      <c r="K4032" s="15">
        <v>1</v>
      </c>
      <c r="L4032" s="14"/>
      <c r="M4032" s="14"/>
      <c r="N4032" s="7"/>
      <c r="O4032" s="7" t="s">
        <v>8764</v>
      </c>
    </row>
    <row r="4033" spans="1:15" ht="15" customHeight="1">
      <c r="A4033" s="13">
        <v>1</v>
      </c>
      <c r="B4033" s="13"/>
      <c r="C4033" s="14" t="s">
        <v>8732</v>
      </c>
      <c r="D4033" s="15">
        <v>1904</v>
      </c>
      <c r="E4033" s="14" t="s">
        <v>18787</v>
      </c>
      <c r="F4033" s="14" t="s">
        <v>21440</v>
      </c>
      <c r="G4033" s="14" t="s">
        <v>3761</v>
      </c>
      <c r="H4033" s="16" t="s">
        <v>8742</v>
      </c>
      <c r="I4033" s="14" t="s">
        <v>3765</v>
      </c>
      <c r="J4033" s="15">
        <v>2014</v>
      </c>
      <c r="K4033" s="15">
        <v>1</v>
      </c>
      <c r="L4033" s="14" t="s">
        <v>8786</v>
      </c>
      <c r="M4033" s="14" t="s">
        <v>8787</v>
      </c>
      <c r="N4033" s="7"/>
      <c r="O4033" s="7" t="s">
        <v>8731</v>
      </c>
    </row>
    <row r="4034" spans="1:15" ht="15" customHeight="1">
      <c r="A4034" s="13">
        <v>1</v>
      </c>
      <c r="B4034" s="13"/>
      <c r="C4034" s="14" t="s">
        <v>22084</v>
      </c>
      <c r="D4034" s="15">
        <v>2010</v>
      </c>
      <c r="E4034" s="14" t="s">
        <v>7</v>
      </c>
      <c r="F4034" s="14" t="s">
        <v>8</v>
      </c>
      <c r="G4034" s="14" t="s">
        <v>3761</v>
      </c>
      <c r="H4034" s="16" t="s">
        <v>8742</v>
      </c>
      <c r="I4034" s="14" t="s">
        <v>8775</v>
      </c>
      <c r="J4034" s="15">
        <v>2017</v>
      </c>
      <c r="K4034" s="15">
        <v>1</v>
      </c>
      <c r="L4034" s="14" t="s">
        <v>22085</v>
      </c>
      <c r="M4034" s="14" t="s">
        <v>22081</v>
      </c>
      <c r="N4034" s="7" t="s">
        <v>22082</v>
      </c>
      <c r="O4034" s="7" t="s">
        <v>22083</v>
      </c>
    </row>
    <row r="4035" spans="1:15" ht="15" customHeight="1">
      <c r="A4035" s="13">
        <v>1</v>
      </c>
      <c r="B4035" s="13"/>
      <c r="C4035" s="14" t="s">
        <v>8803</v>
      </c>
      <c r="D4035" s="15"/>
      <c r="E4035" s="16" t="s">
        <v>7</v>
      </c>
      <c r="F4035" s="14" t="s">
        <v>8</v>
      </c>
      <c r="G4035" s="14" t="s">
        <v>3761</v>
      </c>
      <c r="H4035" s="16" t="s">
        <v>8741</v>
      </c>
      <c r="I4035" s="14" t="s">
        <v>3767</v>
      </c>
      <c r="J4035" s="15">
        <v>2014</v>
      </c>
      <c r="K4035" s="15">
        <v>1</v>
      </c>
      <c r="L4035" s="14" t="s">
        <v>8751</v>
      </c>
      <c r="M4035" s="14" t="s">
        <v>8752</v>
      </c>
      <c r="N4035" s="7"/>
      <c r="O4035" s="7" t="s">
        <v>8789</v>
      </c>
    </row>
    <row r="4036" spans="1:15" ht="15" customHeight="1">
      <c r="A4036" s="13">
        <v>1</v>
      </c>
      <c r="B4036" s="13"/>
      <c r="C4036" s="14" t="s">
        <v>8800</v>
      </c>
      <c r="D4036" s="15"/>
      <c r="E4036" s="16" t="s">
        <v>7</v>
      </c>
      <c r="F4036" s="14" t="s">
        <v>8</v>
      </c>
      <c r="G4036" s="14" t="s">
        <v>3761</v>
      </c>
      <c r="H4036" s="16" t="s">
        <v>8742</v>
      </c>
      <c r="I4036" s="14" t="s">
        <v>8756</v>
      </c>
      <c r="J4036" s="15">
        <v>2014</v>
      </c>
      <c r="K4036" s="15">
        <v>1</v>
      </c>
      <c r="L4036" s="14" t="s">
        <v>8757</v>
      </c>
      <c r="M4036" s="14"/>
      <c r="N4036" s="7"/>
      <c r="O4036" s="7" t="s">
        <v>8789</v>
      </c>
    </row>
    <row r="4037" spans="1:15" ht="15" customHeight="1">
      <c r="A4037" s="13">
        <v>1</v>
      </c>
      <c r="B4037" s="13"/>
      <c r="C4037" s="14" t="s">
        <v>8797</v>
      </c>
      <c r="D4037" s="15"/>
      <c r="E4037" s="16" t="s">
        <v>7</v>
      </c>
      <c r="F4037" s="14" t="s">
        <v>8</v>
      </c>
      <c r="G4037" s="14" t="s">
        <v>3761</v>
      </c>
      <c r="H4037" s="16" t="s">
        <v>8762</v>
      </c>
      <c r="I4037" s="14" t="s">
        <v>8778</v>
      </c>
      <c r="J4037" s="15">
        <v>2014</v>
      </c>
      <c r="K4037" s="15">
        <v>1</v>
      </c>
      <c r="L4037" s="14" t="s">
        <v>8749</v>
      </c>
      <c r="M4037" s="14"/>
      <c r="N4037" s="7"/>
      <c r="O4037" s="7" t="s">
        <v>8789</v>
      </c>
    </row>
    <row r="4038" spans="1:15" ht="15" customHeight="1">
      <c r="A4038" s="13">
        <v>1</v>
      </c>
      <c r="B4038" s="13"/>
      <c r="C4038" s="14" t="s">
        <v>8784</v>
      </c>
      <c r="D4038" s="15">
        <v>1990</v>
      </c>
      <c r="E4038" s="16" t="s">
        <v>7</v>
      </c>
      <c r="F4038" s="14" t="s">
        <v>8</v>
      </c>
      <c r="G4038" s="14" t="s">
        <v>3761</v>
      </c>
      <c r="H4038" s="16" t="s">
        <v>8742</v>
      </c>
      <c r="I4038" s="14" t="s">
        <v>3765</v>
      </c>
      <c r="J4038" s="15">
        <v>2014</v>
      </c>
      <c r="K4038" s="15">
        <v>1</v>
      </c>
      <c r="L4038" s="14" t="s">
        <v>3766</v>
      </c>
      <c r="M4038" s="14" t="s">
        <v>8733</v>
      </c>
      <c r="N4038" s="7" t="s">
        <v>8734</v>
      </c>
      <c r="O4038" s="7" t="s">
        <v>8789</v>
      </c>
    </row>
    <row r="4039" spans="1:15" ht="15" customHeight="1">
      <c r="A4039" s="13">
        <v>1</v>
      </c>
      <c r="B4039" s="13"/>
      <c r="C4039" s="14" t="s">
        <v>8801</v>
      </c>
      <c r="D4039" s="15"/>
      <c r="E4039" s="16" t="s">
        <v>7</v>
      </c>
      <c r="F4039" s="14" t="s">
        <v>8</v>
      </c>
      <c r="G4039" s="14" t="s">
        <v>3761</v>
      </c>
      <c r="H4039" s="16" t="s">
        <v>8763</v>
      </c>
      <c r="I4039" s="14" t="s">
        <v>8781</v>
      </c>
      <c r="J4039" s="15">
        <v>2014</v>
      </c>
      <c r="K4039" s="15">
        <v>1</v>
      </c>
      <c r="L4039" s="14" t="s">
        <v>8759</v>
      </c>
      <c r="M4039" s="14"/>
      <c r="N4039" s="7"/>
      <c r="O4039" s="7" t="s">
        <v>8789</v>
      </c>
    </row>
    <row r="4040" spans="1:15" ht="15" customHeight="1">
      <c r="A4040" s="13">
        <v>1</v>
      </c>
      <c r="B4040" s="13"/>
      <c r="C4040" s="14" t="s">
        <v>8798</v>
      </c>
      <c r="D4040" s="15"/>
      <c r="E4040" s="16" t="s">
        <v>7</v>
      </c>
      <c r="F4040" s="14" t="s">
        <v>8</v>
      </c>
      <c r="G4040" s="14" t="s">
        <v>3761</v>
      </c>
      <c r="H4040" s="16" t="s">
        <v>8742</v>
      </c>
      <c r="I4040" s="14" t="s">
        <v>8753</v>
      </c>
      <c r="J4040" s="15">
        <v>2014</v>
      </c>
      <c r="K4040" s="15">
        <v>1</v>
      </c>
      <c r="L4040" s="14" t="s">
        <v>8754</v>
      </c>
      <c r="M4040" s="14"/>
      <c r="N4040" s="7"/>
      <c r="O4040" s="7" t="s">
        <v>8789</v>
      </c>
    </row>
    <row r="4041" spans="1:15" ht="15" customHeight="1">
      <c r="A4041" s="13">
        <v>1</v>
      </c>
      <c r="B4041" s="13"/>
      <c r="C4041" s="14" t="s">
        <v>8806</v>
      </c>
      <c r="D4041" s="15"/>
      <c r="E4041" s="16" t="s">
        <v>7</v>
      </c>
      <c r="F4041" s="14" t="s">
        <v>8</v>
      </c>
      <c r="G4041" s="14" t="s">
        <v>3761</v>
      </c>
      <c r="H4041" s="16" t="s">
        <v>8742</v>
      </c>
      <c r="I4041" s="14" t="s">
        <v>6957</v>
      </c>
      <c r="J4041" s="15">
        <v>2014</v>
      </c>
      <c r="K4041" s="15">
        <v>1</v>
      </c>
      <c r="L4041" s="14" t="s">
        <v>8745</v>
      </c>
      <c r="M4041" s="14"/>
      <c r="N4041" s="7"/>
      <c r="O4041" s="7" t="s">
        <v>8789</v>
      </c>
    </row>
    <row r="4042" spans="1:15" ht="15" customHeight="1">
      <c r="A4042" s="13">
        <v>1</v>
      </c>
      <c r="B4042" s="13"/>
      <c r="C4042" s="14" t="s">
        <v>8794</v>
      </c>
      <c r="D4042" s="15"/>
      <c r="E4042" s="16" t="s">
        <v>7</v>
      </c>
      <c r="F4042" s="14" t="s">
        <v>8</v>
      </c>
      <c r="G4042" s="14" t="s">
        <v>3761</v>
      </c>
      <c r="H4042" s="16" t="s">
        <v>8742</v>
      </c>
      <c r="I4042" s="14" t="s">
        <v>8743</v>
      </c>
      <c r="J4042" s="15">
        <v>2014</v>
      </c>
      <c r="K4042" s="15">
        <v>1</v>
      </c>
      <c r="L4042" s="14" t="s">
        <v>8744</v>
      </c>
      <c r="M4042" s="14"/>
      <c r="N4042" s="7"/>
      <c r="O4042" s="7" t="s">
        <v>8789</v>
      </c>
    </row>
    <row r="4043" spans="1:15" ht="15" customHeight="1">
      <c r="A4043" s="13">
        <v>1</v>
      </c>
      <c r="B4043" s="13"/>
      <c r="C4043" s="14" t="s">
        <v>8799</v>
      </c>
      <c r="D4043" s="15"/>
      <c r="E4043" s="16" t="s">
        <v>7</v>
      </c>
      <c r="F4043" s="14" t="s">
        <v>8</v>
      </c>
      <c r="G4043" s="14" t="s">
        <v>3761</v>
      </c>
      <c r="H4043" s="16" t="s">
        <v>8742</v>
      </c>
      <c r="I4043" s="14" t="s">
        <v>8779</v>
      </c>
      <c r="J4043" s="15">
        <v>2014</v>
      </c>
      <c r="K4043" s="15">
        <v>1</v>
      </c>
      <c r="L4043" s="14" t="s">
        <v>8755</v>
      </c>
      <c r="M4043" s="14"/>
      <c r="N4043" s="7"/>
      <c r="O4043" s="7" t="s">
        <v>8789</v>
      </c>
    </row>
    <row r="4044" spans="1:15" ht="15" customHeight="1">
      <c r="A4044" s="13">
        <v>1</v>
      </c>
      <c r="B4044" s="13"/>
      <c r="C4044" s="14" t="s">
        <v>8795</v>
      </c>
      <c r="D4044" s="15"/>
      <c r="E4044" s="16" t="s">
        <v>7</v>
      </c>
      <c r="F4044" s="14" t="s">
        <v>8</v>
      </c>
      <c r="G4044" s="14" t="s">
        <v>3761</v>
      </c>
      <c r="H4044" s="16" t="s">
        <v>8742</v>
      </c>
      <c r="I4044" s="14" t="s">
        <v>8775</v>
      </c>
      <c r="J4044" s="15">
        <v>2014</v>
      </c>
      <c r="K4044" s="15">
        <v>1</v>
      </c>
      <c r="L4044" s="14" t="s">
        <v>8746</v>
      </c>
      <c r="M4044" s="14"/>
      <c r="N4044" s="7"/>
      <c r="O4044" s="7" t="s">
        <v>8789</v>
      </c>
    </row>
    <row r="4045" spans="1:15" ht="15" customHeight="1">
      <c r="A4045" s="13">
        <v>1</v>
      </c>
      <c r="B4045" s="13"/>
      <c r="C4045" s="14" t="s">
        <v>8802</v>
      </c>
      <c r="D4045" s="15"/>
      <c r="E4045" s="16" t="s">
        <v>7</v>
      </c>
      <c r="F4045" s="14" t="s">
        <v>8</v>
      </c>
      <c r="G4045" s="14" t="s">
        <v>3761</v>
      </c>
      <c r="H4045" s="16" t="s">
        <v>8742</v>
      </c>
      <c r="I4045" s="14" t="s">
        <v>8780</v>
      </c>
      <c r="J4045" s="15">
        <v>2014</v>
      </c>
      <c r="K4045" s="15">
        <v>1</v>
      </c>
      <c r="L4045" s="14" t="s">
        <v>8758</v>
      </c>
      <c r="M4045" s="14"/>
      <c r="N4045" s="7"/>
      <c r="O4045" s="7" t="s">
        <v>8789</v>
      </c>
    </row>
    <row r="4046" spans="1:15" ht="15" customHeight="1">
      <c r="A4046" s="13">
        <v>1</v>
      </c>
      <c r="B4046" s="13"/>
      <c r="C4046" s="14" t="s">
        <v>8796</v>
      </c>
      <c r="D4046" s="15"/>
      <c r="E4046" s="16" t="s">
        <v>7</v>
      </c>
      <c r="F4046" s="14" t="s">
        <v>8</v>
      </c>
      <c r="G4046" s="14" t="s">
        <v>3761</v>
      </c>
      <c r="H4046" s="16" t="s">
        <v>8742</v>
      </c>
      <c r="I4046" s="14" t="s">
        <v>8776</v>
      </c>
      <c r="J4046" s="15">
        <v>2014</v>
      </c>
      <c r="K4046" s="15">
        <v>1</v>
      </c>
      <c r="L4046" s="14" t="s">
        <v>8747</v>
      </c>
      <c r="M4046" s="14"/>
      <c r="N4046" s="7"/>
      <c r="O4046" s="7" t="s">
        <v>8789</v>
      </c>
    </row>
    <row r="4047" spans="1:15" ht="15" customHeight="1">
      <c r="A4047" s="13">
        <v>1</v>
      </c>
      <c r="B4047" s="13"/>
      <c r="C4047" s="14" t="s">
        <v>8804</v>
      </c>
      <c r="D4047" s="15"/>
      <c r="E4047" s="16" t="s">
        <v>7</v>
      </c>
      <c r="F4047" s="14" t="s">
        <v>8</v>
      </c>
      <c r="G4047" s="14" t="s">
        <v>3761</v>
      </c>
      <c r="H4047" s="16" t="s">
        <v>8742</v>
      </c>
      <c r="I4047" s="14" t="s">
        <v>3762</v>
      </c>
      <c r="J4047" s="15">
        <v>2014</v>
      </c>
      <c r="K4047" s="15">
        <v>1</v>
      </c>
      <c r="L4047" s="14" t="s">
        <v>8750</v>
      </c>
      <c r="M4047" s="14"/>
      <c r="N4047" s="7"/>
      <c r="O4047" s="7" t="s">
        <v>8789</v>
      </c>
    </row>
    <row r="4048" spans="1:15" ht="15" customHeight="1">
      <c r="A4048" s="13">
        <v>1</v>
      </c>
      <c r="B4048" s="13"/>
      <c r="C4048" s="14" t="s">
        <v>8805</v>
      </c>
      <c r="D4048" s="15"/>
      <c r="E4048" s="16" t="s">
        <v>7</v>
      </c>
      <c r="F4048" s="14" t="s">
        <v>8</v>
      </c>
      <c r="G4048" s="14" t="s">
        <v>3761</v>
      </c>
      <c r="H4048" s="16" t="s">
        <v>8742</v>
      </c>
      <c r="I4048" s="14" t="s">
        <v>8777</v>
      </c>
      <c r="J4048" s="15">
        <v>2014</v>
      </c>
      <c r="K4048" s="15">
        <v>1</v>
      </c>
      <c r="L4048" s="14" t="s">
        <v>8748</v>
      </c>
      <c r="M4048" s="14"/>
      <c r="N4048" s="7"/>
      <c r="O4048" s="7" t="s">
        <v>8789</v>
      </c>
    </row>
    <row r="4049" spans="1:15" ht="15" customHeight="1">
      <c r="A4049" s="13">
        <v>1</v>
      </c>
      <c r="B4049" s="13"/>
      <c r="C4049" s="14" t="s">
        <v>8736</v>
      </c>
      <c r="D4049" s="15"/>
      <c r="E4049" s="14" t="s">
        <v>35</v>
      </c>
      <c r="F4049" s="14" t="s">
        <v>75</v>
      </c>
      <c r="G4049" s="14" t="s">
        <v>3761</v>
      </c>
      <c r="H4049" s="14" t="s">
        <v>8741</v>
      </c>
      <c r="I4049" s="14" t="s">
        <v>3767</v>
      </c>
      <c r="J4049" s="15">
        <v>2014</v>
      </c>
      <c r="K4049" s="15">
        <v>2</v>
      </c>
      <c r="L4049" s="14"/>
      <c r="M4049" s="14"/>
      <c r="N4049" s="7"/>
      <c r="O4049" s="7" t="s">
        <v>8735</v>
      </c>
    </row>
    <row r="4050" spans="1:15" ht="15" customHeight="1">
      <c r="A4050" s="13">
        <v>1</v>
      </c>
      <c r="B4050" s="13"/>
      <c r="C4050" s="14" t="s">
        <v>8765</v>
      </c>
      <c r="D4050" s="15"/>
      <c r="E4050" s="14" t="s">
        <v>35</v>
      </c>
      <c r="F4050" s="14" t="s">
        <v>75</v>
      </c>
      <c r="G4050" s="14" t="s">
        <v>3761</v>
      </c>
      <c r="H4050" s="16" t="s">
        <v>8742</v>
      </c>
      <c r="I4050" s="14" t="s">
        <v>3765</v>
      </c>
      <c r="J4050" s="15">
        <v>2014</v>
      </c>
      <c r="K4050" s="15">
        <v>1</v>
      </c>
      <c r="L4050" s="14" t="s">
        <v>3766</v>
      </c>
      <c r="M4050" s="14"/>
      <c r="N4050" s="7"/>
      <c r="O4050" s="7" t="s">
        <v>8764</v>
      </c>
    </row>
    <row r="4051" spans="1:15" ht="15" customHeight="1">
      <c r="A4051" s="13">
        <v>1</v>
      </c>
      <c r="B4051" s="13"/>
      <c r="C4051" s="14" t="s">
        <v>8769</v>
      </c>
      <c r="D4051" s="15"/>
      <c r="E4051" s="14" t="s">
        <v>35</v>
      </c>
      <c r="F4051" s="14" t="s">
        <v>75</v>
      </c>
      <c r="G4051" s="14" t="s">
        <v>3761</v>
      </c>
      <c r="H4051" s="16" t="s">
        <v>8742</v>
      </c>
      <c r="I4051" s="14" t="s">
        <v>8753</v>
      </c>
      <c r="J4051" s="15">
        <v>2014</v>
      </c>
      <c r="K4051" s="15">
        <v>1</v>
      </c>
      <c r="L4051" s="14"/>
      <c r="M4051" s="14"/>
      <c r="N4051" s="7"/>
      <c r="O4051" s="7" t="s">
        <v>8764</v>
      </c>
    </row>
    <row r="4052" spans="1:15" ht="15" customHeight="1">
      <c r="A4052" s="13">
        <v>1</v>
      </c>
      <c r="B4052" s="13"/>
      <c r="C4052" s="16" t="s">
        <v>8783</v>
      </c>
      <c r="D4052" s="15"/>
      <c r="E4052" s="14" t="s">
        <v>35</v>
      </c>
      <c r="F4052" s="14" t="s">
        <v>75</v>
      </c>
      <c r="G4052" s="16" t="s">
        <v>3761</v>
      </c>
      <c r="H4052" s="16" t="s">
        <v>8742</v>
      </c>
      <c r="I4052" s="16" t="s">
        <v>6957</v>
      </c>
      <c r="J4052" s="15">
        <v>2014</v>
      </c>
      <c r="K4052" s="15">
        <v>1</v>
      </c>
      <c r="L4052" s="16"/>
      <c r="M4052" s="16"/>
      <c r="N4052" s="3"/>
      <c r="O4052" s="7" t="s">
        <v>8764</v>
      </c>
    </row>
    <row r="4053" spans="1:15" ht="15" customHeight="1">
      <c r="A4053" s="13">
        <v>1</v>
      </c>
      <c r="B4053" s="13"/>
      <c r="C4053" s="14" t="s">
        <v>8768</v>
      </c>
      <c r="D4053" s="15"/>
      <c r="E4053" s="14" t="s">
        <v>35</v>
      </c>
      <c r="F4053" s="14" t="s">
        <v>75</v>
      </c>
      <c r="G4053" s="14" t="s">
        <v>3761</v>
      </c>
      <c r="H4053" s="16" t="s">
        <v>8742</v>
      </c>
      <c r="I4053" s="14" t="s">
        <v>8775</v>
      </c>
      <c r="J4053" s="15">
        <v>2014</v>
      </c>
      <c r="K4053" s="15">
        <v>1</v>
      </c>
      <c r="L4053" s="14"/>
      <c r="M4053" s="14"/>
      <c r="N4053" s="7"/>
      <c r="O4053" s="7" t="s">
        <v>8788</v>
      </c>
    </row>
    <row r="4054" spans="1:15" ht="15" customHeight="1">
      <c r="A4054" s="13">
        <v>1</v>
      </c>
      <c r="B4054" s="13"/>
      <c r="C4054" s="14" t="s">
        <v>8770</v>
      </c>
      <c r="D4054" s="15"/>
      <c r="E4054" s="14" t="s">
        <v>35</v>
      </c>
      <c r="F4054" s="14" t="s">
        <v>75</v>
      </c>
      <c r="G4054" s="14" t="s">
        <v>3761</v>
      </c>
      <c r="H4054" s="16" t="s">
        <v>8742</v>
      </c>
      <c r="I4054" s="14" t="s">
        <v>8761</v>
      </c>
      <c r="J4054" s="15">
        <v>2014</v>
      </c>
      <c r="K4054" s="15">
        <v>1</v>
      </c>
      <c r="L4054" s="14"/>
      <c r="M4054" s="14"/>
      <c r="N4054" s="7"/>
      <c r="O4054" s="7" t="s">
        <v>8764</v>
      </c>
    </row>
    <row r="4055" spans="1:15" ht="15" customHeight="1">
      <c r="A4055" s="13">
        <v>1</v>
      </c>
      <c r="B4055" s="13"/>
      <c r="C4055" s="14" t="s">
        <v>8766</v>
      </c>
      <c r="D4055" s="15"/>
      <c r="E4055" s="14" t="s">
        <v>35</v>
      </c>
      <c r="F4055" s="14" t="s">
        <v>75</v>
      </c>
      <c r="G4055" s="14" t="s">
        <v>3761</v>
      </c>
      <c r="H4055" s="16" t="s">
        <v>8742</v>
      </c>
      <c r="I4055" s="14" t="s">
        <v>8760</v>
      </c>
      <c r="J4055" s="15">
        <v>2014</v>
      </c>
      <c r="K4055" s="15">
        <v>1</v>
      </c>
      <c r="L4055" s="14"/>
      <c r="M4055" s="14"/>
      <c r="N4055" s="7"/>
      <c r="O4055" s="7" t="s">
        <v>8764</v>
      </c>
    </row>
    <row r="4056" spans="1:15" ht="15" customHeight="1">
      <c r="A4056" s="13">
        <v>1</v>
      </c>
      <c r="B4056" s="13"/>
      <c r="C4056" s="14" t="s">
        <v>8767</v>
      </c>
      <c r="D4056" s="15"/>
      <c r="E4056" s="14" t="s">
        <v>35</v>
      </c>
      <c r="F4056" s="14" t="s">
        <v>75</v>
      </c>
      <c r="G4056" s="14" t="s">
        <v>3761</v>
      </c>
      <c r="H4056" s="16" t="s">
        <v>8742</v>
      </c>
      <c r="I4056" s="14" t="s">
        <v>8743</v>
      </c>
      <c r="J4056" s="15">
        <v>2014</v>
      </c>
      <c r="K4056" s="15">
        <v>1</v>
      </c>
      <c r="L4056" s="14"/>
      <c r="M4056" s="14"/>
      <c r="N4056" s="7"/>
      <c r="O4056" s="7" t="s">
        <v>8764</v>
      </c>
    </row>
    <row r="4057" spans="1:15" ht="15" customHeight="1">
      <c r="A4057" s="13">
        <v>1</v>
      </c>
      <c r="B4057" s="13"/>
      <c r="C4057" s="14" t="s">
        <v>8771</v>
      </c>
      <c r="D4057" s="15"/>
      <c r="E4057" s="14" t="s">
        <v>35</v>
      </c>
      <c r="F4057" s="14" t="s">
        <v>75</v>
      </c>
      <c r="G4057" s="14" t="s">
        <v>3761</v>
      </c>
      <c r="H4057" s="16" t="s">
        <v>8742</v>
      </c>
      <c r="I4057" s="14" t="s">
        <v>8782</v>
      </c>
      <c r="J4057" s="15">
        <v>2014</v>
      </c>
      <c r="K4057" s="15">
        <v>1</v>
      </c>
      <c r="L4057" s="14"/>
      <c r="M4057" s="14"/>
      <c r="N4057" s="7"/>
      <c r="O4057" s="7" t="s">
        <v>8764</v>
      </c>
    </row>
    <row r="4058" spans="1:15" ht="15" customHeight="1">
      <c r="A4058" s="13">
        <v>1</v>
      </c>
      <c r="B4058" s="13"/>
      <c r="C4058" s="14" t="s">
        <v>8737</v>
      </c>
      <c r="D4058" s="15">
        <v>1947</v>
      </c>
      <c r="E4058" s="16" t="s">
        <v>7</v>
      </c>
      <c r="F4058" s="14" t="s">
        <v>8</v>
      </c>
      <c r="G4058" s="14" t="s">
        <v>3761</v>
      </c>
      <c r="H4058" s="16" t="s">
        <v>8742</v>
      </c>
      <c r="I4058" s="14" t="s">
        <v>3762</v>
      </c>
      <c r="J4058" s="15">
        <v>2014</v>
      </c>
      <c r="K4058" s="15">
        <v>1</v>
      </c>
      <c r="L4058" s="14" t="s">
        <v>3768</v>
      </c>
      <c r="M4058" s="14" t="s">
        <v>3763</v>
      </c>
      <c r="N4058" s="7"/>
      <c r="O4058" s="7" t="s">
        <v>8785</v>
      </c>
    </row>
    <row r="4059" spans="1:15" ht="15" customHeight="1">
      <c r="A4059" s="13">
        <v>1</v>
      </c>
      <c r="B4059" s="13"/>
      <c r="C4059" s="16" t="s">
        <v>24478</v>
      </c>
      <c r="D4059" s="15">
        <v>1986</v>
      </c>
      <c r="E4059" s="14" t="s">
        <v>18787</v>
      </c>
      <c r="F4059" s="16" t="s">
        <v>21440</v>
      </c>
      <c r="G4059" s="16" t="s">
        <v>3770</v>
      </c>
      <c r="H4059" s="16" t="s">
        <v>9098</v>
      </c>
      <c r="I4059" s="16" t="s">
        <v>24479</v>
      </c>
      <c r="J4059" s="15">
        <v>2017</v>
      </c>
      <c r="K4059" s="15">
        <v>1</v>
      </c>
      <c r="L4059" s="16"/>
      <c r="M4059" s="8" t="s">
        <v>24460</v>
      </c>
      <c r="N4059" s="90"/>
      <c r="O4059" s="3" t="s">
        <v>24482</v>
      </c>
    </row>
    <row r="4060" spans="1:15" ht="15" customHeight="1">
      <c r="A4060" s="13">
        <v>1</v>
      </c>
      <c r="B4060" s="13"/>
      <c r="C4060" s="16" t="s">
        <v>24477</v>
      </c>
      <c r="D4060" s="15">
        <v>1984</v>
      </c>
      <c r="E4060" s="14" t="s">
        <v>18787</v>
      </c>
      <c r="F4060" s="16" t="s">
        <v>21440</v>
      </c>
      <c r="G4060" s="16" t="s">
        <v>3770</v>
      </c>
      <c r="H4060" s="16" t="s">
        <v>9097</v>
      </c>
      <c r="I4060" s="16" t="s">
        <v>24480</v>
      </c>
      <c r="J4060" s="15">
        <v>2017</v>
      </c>
      <c r="K4060" s="15">
        <v>1</v>
      </c>
      <c r="L4060" s="16"/>
      <c r="M4060" s="8" t="s">
        <v>24460</v>
      </c>
      <c r="N4060" s="90"/>
      <c r="O4060" s="3"/>
    </row>
    <row r="4061" spans="1:15" ht="15" customHeight="1">
      <c r="A4061" s="13">
        <v>1</v>
      </c>
      <c r="B4061" s="13"/>
      <c r="C4061" s="16" t="s">
        <v>3769</v>
      </c>
      <c r="D4061" s="15">
        <v>1973</v>
      </c>
      <c r="E4061" s="14" t="s">
        <v>18787</v>
      </c>
      <c r="F4061" s="16" t="s">
        <v>83</v>
      </c>
      <c r="G4061" s="16" t="s">
        <v>3770</v>
      </c>
      <c r="H4061" s="16" t="s">
        <v>9096</v>
      </c>
      <c r="I4061" s="16" t="s">
        <v>3771</v>
      </c>
      <c r="J4061" s="15">
        <v>2014</v>
      </c>
      <c r="K4061" s="15">
        <v>1</v>
      </c>
      <c r="L4061" s="16" t="s">
        <v>3772</v>
      </c>
      <c r="M4061" s="8" t="s">
        <v>715</v>
      </c>
      <c r="N4061" s="90"/>
      <c r="O4061" s="3" t="s">
        <v>3773</v>
      </c>
    </row>
    <row r="4062" spans="1:15" ht="15" customHeight="1">
      <c r="A4062" s="13">
        <v>1</v>
      </c>
      <c r="B4062" s="13"/>
      <c r="C4062" s="16" t="s">
        <v>24476</v>
      </c>
      <c r="D4062" s="15">
        <v>1983</v>
      </c>
      <c r="E4062" s="14" t="s">
        <v>18787</v>
      </c>
      <c r="F4062" s="16" t="s">
        <v>83</v>
      </c>
      <c r="G4062" s="16" t="s">
        <v>3770</v>
      </c>
      <c r="H4062" s="16" t="s">
        <v>9097</v>
      </c>
      <c r="I4062" s="16" t="s">
        <v>24481</v>
      </c>
      <c r="J4062" s="15">
        <v>2017</v>
      </c>
      <c r="K4062" s="15">
        <v>1</v>
      </c>
      <c r="L4062" s="16" t="s">
        <v>24470</v>
      </c>
      <c r="M4062" s="8" t="s">
        <v>24460</v>
      </c>
      <c r="N4062" s="90" t="s">
        <v>24461</v>
      </c>
      <c r="O4062" s="3" t="s">
        <v>24483</v>
      </c>
    </row>
    <row r="4063" spans="1:15" ht="15" customHeight="1">
      <c r="A4063" s="13">
        <v>1</v>
      </c>
      <c r="B4063" s="13"/>
      <c r="C4063" s="16" t="s">
        <v>9093</v>
      </c>
      <c r="D4063" s="15">
        <v>2006</v>
      </c>
      <c r="E4063" s="14" t="s">
        <v>18787</v>
      </c>
      <c r="F4063" s="16" t="s">
        <v>83</v>
      </c>
      <c r="G4063" s="16" t="s">
        <v>3770</v>
      </c>
      <c r="H4063" s="16" t="s">
        <v>9097</v>
      </c>
      <c r="I4063" s="16" t="s">
        <v>9094</v>
      </c>
      <c r="J4063" s="15">
        <v>2014</v>
      </c>
      <c r="K4063" s="15">
        <v>1</v>
      </c>
      <c r="L4063" s="16" t="s">
        <v>9150</v>
      </c>
      <c r="M4063" s="8" t="s">
        <v>9092</v>
      </c>
      <c r="N4063" s="90" t="s">
        <v>9095</v>
      </c>
      <c r="O4063" s="3" t="s">
        <v>9159</v>
      </c>
    </row>
    <row r="4064" spans="1:15" ht="15" customHeight="1">
      <c r="A4064" s="13">
        <v>1</v>
      </c>
      <c r="B4064" s="13"/>
      <c r="C4064" s="16" t="s">
        <v>3774</v>
      </c>
      <c r="D4064" s="15">
        <v>1991</v>
      </c>
      <c r="E4064" s="14" t="s">
        <v>18787</v>
      </c>
      <c r="F4064" s="16" t="s">
        <v>83</v>
      </c>
      <c r="G4064" s="16" t="s">
        <v>3770</v>
      </c>
      <c r="H4064" s="16" t="s">
        <v>9098</v>
      </c>
      <c r="I4064" s="16" t="s">
        <v>3775</v>
      </c>
      <c r="J4064" s="15">
        <v>2014</v>
      </c>
      <c r="K4064" s="15">
        <v>1</v>
      </c>
      <c r="L4064" s="16"/>
      <c r="M4064" s="8" t="s">
        <v>1299</v>
      </c>
      <c r="N4064" s="90" t="s">
        <v>24268</v>
      </c>
      <c r="O4064" s="3" t="s">
        <v>24269</v>
      </c>
    </row>
    <row r="4065" spans="1:15" ht="15" customHeight="1">
      <c r="A4065" s="13">
        <v>1</v>
      </c>
      <c r="B4065" s="13"/>
      <c r="C4065" s="14" t="s">
        <v>3776</v>
      </c>
      <c r="D4065" s="15">
        <v>2008</v>
      </c>
      <c r="E4065" s="14" t="s">
        <v>18786</v>
      </c>
      <c r="F4065" s="14" t="s">
        <v>18791</v>
      </c>
      <c r="G4065" s="14" t="s">
        <v>3777</v>
      </c>
      <c r="H4065" s="14" t="s">
        <v>8905</v>
      </c>
      <c r="I4065" s="14" t="s">
        <v>3778</v>
      </c>
      <c r="J4065" s="15">
        <v>2014</v>
      </c>
      <c r="K4065" s="15">
        <v>1</v>
      </c>
      <c r="L4065" s="14" t="s">
        <v>8892</v>
      </c>
      <c r="M4065" s="14"/>
      <c r="N4065" s="7"/>
      <c r="O4065" s="7" t="s">
        <v>3779</v>
      </c>
    </row>
    <row r="4066" spans="1:15" ht="15" customHeight="1">
      <c r="A4066" s="13">
        <v>1</v>
      </c>
      <c r="B4066" s="13"/>
      <c r="C4066" s="14" t="s">
        <v>3780</v>
      </c>
      <c r="D4066" s="15">
        <v>1999</v>
      </c>
      <c r="E4066" s="14" t="s">
        <v>18786</v>
      </c>
      <c r="F4066" s="14" t="s">
        <v>18791</v>
      </c>
      <c r="G4066" s="14" t="s">
        <v>3777</v>
      </c>
      <c r="H4066" s="14" t="s">
        <v>8905</v>
      </c>
      <c r="I4066" s="14" t="s">
        <v>3778</v>
      </c>
      <c r="J4066" s="15">
        <v>2014</v>
      </c>
      <c r="K4066" s="15">
        <v>1</v>
      </c>
      <c r="L4066" s="14" t="s">
        <v>3781</v>
      </c>
      <c r="M4066" s="14" t="s">
        <v>3782</v>
      </c>
      <c r="N4066" s="7"/>
      <c r="O4066" s="7" t="s">
        <v>3783</v>
      </c>
    </row>
    <row r="4067" spans="1:15" ht="15" customHeight="1">
      <c r="A4067" s="13">
        <v>1</v>
      </c>
      <c r="B4067" s="13"/>
      <c r="C4067" s="14" t="s">
        <v>22464</v>
      </c>
      <c r="D4067" s="15"/>
      <c r="E4067" s="14" t="s">
        <v>30</v>
      </c>
      <c r="F4067" s="14" t="s">
        <v>24367</v>
      </c>
      <c r="G4067" s="14" t="s">
        <v>3777</v>
      </c>
      <c r="H4067" s="14" t="s">
        <v>8905</v>
      </c>
      <c r="I4067" s="14" t="s">
        <v>3778</v>
      </c>
      <c r="J4067" s="15">
        <v>2014</v>
      </c>
      <c r="K4067" s="15">
        <v>1</v>
      </c>
      <c r="L4067" s="14"/>
      <c r="M4067" s="14"/>
      <c r="N4067" s="7"/>
      <c r="O4067" s="7" t="s">
        <v>22461</v>
      </c>
    </row>
    <row r="4068" spans="1:15" ht="15" customHeight="1">
      <c r="A4068" s="13">
        <v>1</v>
      </c>
      <c r="B4068" s="13"/>
      <c r="C4068" s="14" t="s">
        <v>8895</v>
      </c>
      <c r="D4068" s="15">
        <v>2000</v>
      </c>
      <c r="E4068" s="14" t="s">
        <v>35</v>
      </c>
      <c r="F4068" s="14" t="s">
        <v>36</v>
      </c>
      <c r="G4068" s="14" t="s">
        <v>3777</v>
      </c>
      <c r="H4068" s="14" t="s">
        <v>8905</v>
      </c>
      <c r="I4068" s="14" t="s">
        <v>3778</v>
      </c>
      <c r="J4068" s="15">
        <v>2014</v>
      </c>
      <c r="K4068" s="15">
        <v>2</v>
      </c>
      <c r="L4068" s="14" t="s">
        <v>3784</v>
      </c>
      <c r="M4068" s="14"/>
      <c r="N4068" s="7"/>
      <c r="O4068" s="7" t="s">
        <v>8901</v>
      </c>
    </row>
    <row r="4069" spans="1:15" ht="15" customHeight="1">
      <c r="A4069" s="13">
        <v>1</v>
      </c>
      <c r="B4069" s="13"/>
      <c r="C4069" s="14" t="s">
        <v>3785</v>
      </c>
      <c r="D4069" s="15">
        <v>2009</v>
      </c>
      <c r="E4069" s="16" t="s">
        <v>7</v>
      </c>
      <c r="F4069" s="14" t="s">
        <v>8</v>
      </c>
      <c r="G4069" s="14" t="s">
        <v>3777</v>
      </c>
      <c r="H4069" s="14" t="s">
        <v>8905</v>
      </c>
      <c r="I4069" s="14" t="s">
        <v>3778</v>
      </c>
      <c r="J4069" s="15">
        <v>2014</v>
      </c>
      <c r="K4069" s="15">
        <v>1</v>
      </c>
      <c r="L4069" s="14" t="s">
        <v>3786</v>
      </c>
      <c r="M4069" s="14" t="s">
        <v>3787</v>
      </c>
      <c r="N4069" s="7" t="s">
        <v>10499</v>
      </c>
      <c r="O4069" s="7" t="s">
        <v>10500</v>
      </c>
    </row>
    <row r="4070" spans="1:15" ht="15" customHeight="1">
      <c r="A4070" s="13">
        <v>1</v>
      </c>
      <c r="B4070" s="13"/>
      <c r="C4070" s="14" t="s">
        <v>3788</v>
      </c>
      <c r="D4070" s="15">
        <v>2002</v>
      </c>
      <c r="E4070" s="16" t="s">
        <v>7</v>
      </c>
      <c r="F4070" s="14" t="s">
        <v>8</v>
      </c>
      <c r="G4070" s="14" t="s">
        <v>3777</v>
      </c>
      <c r="H4070" s="14" t="s">
        <v>8905</v>
      </c>
      <c r="I4070" s="14" t="s">
        <v>3778</v>
      </c>
      <c r="J4070" s="15">
        <v>2014</v>
      </c>
      <c r="K4070" s="15">
        <v>3</v>
      </c>
      <c r="L4070" s="14" t="s">
        <v>3789</v>
      </c>
      <c r="M4070" s="14"/>
      <c r="N4070" s="7"/>
      <c r="O4070" s="7" t="s">
        <v>8893</v>
      </c>
    </row>
    <row r="4071" spans="1:15" ht="15" customHeight="1">
      <c r="A4071" s="13">
        <v>1</v>
      </c>
      <c r="B4071" s="13"/>
      <c r="C4071" s="14" t="s">
        <v>8896</v>
      </c>
      <c r="D4071" s="15">
        <v>2009</v>
      </c>
      <c r="E4071" s="14" t="s">
        <v>35</v>
      </c>
      <c r="F4071" s="14" t="s">
        <v>77</v>
      </c>
      <c r="G4071" s="14" t="s">
        <v>3777</v>
      </c>
      <c r="H4071" s="14" t="s">
        <v>8905</v>
      </c>
      <c r="I4071" s="14" t="s">
        <v>3778</v>
      </c>
      <c r="J4071" s="15">
        <v>2014</v>
      </c>
      <c r="K4071" s="15">
        <v>2</v>
      </c>
      <c r="L4071" s="14" t="s">
        <v>3790</v>
      </c>
      <c r="M4071" s="14" t="s">
        <v>3791</v>
      </c>
      <c r="N4071" s="7"/>
      <c r="O4071" s="7" t="s">
        <v>8419</v>
      </c>
    </row>
    <row r="4072" spans="1:15" ht="15" customHeight="1">
      <c r="A4072" s="13">
        <v>1</v>
      </c>
      <c r="B4072" s="13"/>
      <c r="C4072" s="14" t="s">
        <v>8904</v>
      </c>
      <c r="D4072" s="15">
        <v>1989</v>
      </c>
      <c r="E4072" s="16" t="s">
        <v>7</v>
      </c>
      <c r="F4072" s="14" t="s">
        <v>8</v>
      </c>
      <c r="G4072" s="14" t="s">
        <v>3777</v>
      </c>
      <c r="H4072" s="14" t="s">
        <v>8905</v>
      </c>
      <c r="I4072" s="14" t="s">
        <v>3778</v>
      </c>
      <c r="J4072" s="15">
        <v>2014</v>
      </c>
      <c r="K4072" s="15">
        <v>1</v>
      </c>
      <c r="L4072" s="14" t="s">
        <v>3795</v>
      </c>
      <c r="M4072" s="14" t="s">
        <v>3782</v>
      </c>
      <c r="N4072" s="7" t="s">
        <v>8902</v>
      </c>
      <c r="O4072" s="7" t="s">
        <v>8903</v>
      </c>
    </row>
    <row r="4073" spans="1:15" ht="15" customHeight="1">
      <c r="A4073" s="13">
        <v>1</v>
      </c>
      <c r="B4073" s="13"/>
      <c r="C4073" s="16" t="s">
        <v>3792</v>
      </c>
      <c r="D4073" s="15">
        <v>1989</v>
      </c>
      <c r="E4073" s="14" t="s">
        <v>35</v>
      </c>
      <c r="F4073" s="16" t="s">
        <v>75</v>
      </c>
      <c r="G4073" s="16" t="s">
        <v>3777</v>
      </c>
      <c r="H4073" s="14" t="s">
        <v>8905</v>
      </c>
      <c r="I4073" s="16" t="s">
        <v>3778</v>
      </c>
      <c r="J4073" s="15">
        <v>2014</v>
      </c>
      <c r="K4073" s="15">
        <v>1</v>
      </c>
      <c r="L4073" s="16" t="s">
        <v>3793</v>
      </c>
      <c r="M4073" s="8" t="s">
        <v>3794</v>
      </c>
      <c r="N4073" s="90" t="s">
        <v>8894</v>
      </c>
      <c r="O4073" s="5" t="s">
        <v>8897</v>
      </c>
    </row>
    <row r="4074" spans="1:15" ht="15" customHeight="1">
      <c r="A4074" s="13">
        <v>1</v>
      </c>
      <c r="B4074" s="13"/>
      <c r="C4074" s="14" t="s">
        <v>8900</v>
      </c>
      <c r="D4074" s="15">
        <v>2008</v>
      </c>
      <c r="E4074" s="16" t="s">
        <v>7</v>
      </c>
      <c r="F4074" s="14" t="s">
        <v>8</v>
      </c>
      <c r="G4074" s="14" t="s">
        <v>3777</v>
      </c>
      <c r="H4074" s="14" t="s">
        <v>8906</v>
      </c>
      <c r="I4074" s="14" t="s">
        <v>8898</v>
      </c>
      <c r="J4074" s="15">
        <v>2014</v>
      </c>
      <c r="K4074" s="15">
        <v>1</v>
      </c>
      <c r="L4074" s="14" t="s">
        <v>8899</v>
      </c>
      <c r="M4074" s="14"/>
      <c r="N4074" s="7"/>
      <c r="O4074" s="7"/>
    </row>
    <row r="4075" spans="1:15" ht="15" customHeight="1">
      <c r="A4075" s="13">
        <v>1</v>
      </c>
      <c r="B4075" s="13"/>
      <c r="C4075" s="14" t="s">
        <v>22951</v>
      </c>
      <c r="D4075" s="15"/>
      <c r="E4075" s="16" t="s">
        <v>23015</v>
      </c>
      <c r="F4075" s="14" t="s">
        <v>23018</v>
      </c>
      <c r="G4075" s="14" t="s">
        <v>22054</v>
      </c>
      <c r="H4075" s="14" t="s">
        <v>6325</v>
      </c>
      <c r="I4075" s="14" t="s">
        <v>22054</v>
      </c>
      <c r="J4075" s="15">
        <v>2017</v>
      </c>
      <c r="K4075" s="15">
        <v>1</v>
      </c>
      <c r="L4075" s="14" t="s">
        <v>22055</v>
      </c>
      <c r="M4075" s="14" t="s">
        <v>22056</v>
      </c>
      <c r="N4075" s="7" t="s">
        <v>22057</v>
      </c>
      <c r="O4075" s="7" t="s">
        <v>24594</v>
      </c>
    </row>
    <row r="4076" spans="1:15" ht="15" customHeight="1">
      <c r="A4076" s="13">
        <v>1</v>
      </c>
      <c r="B4076" s="13"/>
      <c r="C4076" s="14" t="s">
        <v>3796</v>
      </c>
      <c r="D4076" s="15">
        <v>1996</v>
      </c>
      <c r="E4076" s="14" t="s">
        <v>18786</v>
      </c>
      <c r="F4076" s="14" t="s">
        <v>18791</v>
      </c>
      <c r="G4076" s="14" t="s">
        <v>3797</v>
      </c>
      <c r="H4076" s="14" t="s">
        <v>18738</v>
      </c>
      <c r="I4076" s="14" t="s">
        <v>3798</v>
      </c>
      <c r="J4076" s="15">
        <v>2015</v>
      </c>
      <c r="K4076" s="15">
        <v>1</v>
      </c>
      <c r="L4076" s="14" t="s">
        <v>3799</v>
      </c>
      <c r="M4076" s="18"/>
      <c r="N4076" s="88" t="s">
        <v>18741</v>
      </c>
      <c r="O4076" s="7" t="s">
        <v>18742</v>
      </c>
    </row>
    <row r="4077" spans="1:15" ht="15" customHeight="1">
      <c r="A4077" s="13">
        <v>1</v>
      </c>
      <c r="B4077" s="13"/>
      <c r="C4077" s="16" t="s">
        <v>3800</v>
      </c>
      <c r="D4077" s="15">
        <v>2007</v>
      </c>
      <c r="E4077" s="14" t="s">
        <v>18786</v>
      </c>
      <c r="F4077" s="14" t="s">
        <v>18794</v>
      </c>
      <c r="G4077" s="16" t="s">
        <v>3797</v>
      </c>
      <c r="H4077" s="16" t="s">
        <v>18738</v>
      </c>
      <c r="I4077" s="16" t="s">
        <v>3798</v>
      </c>
      <c r="J4077" s="15">
        <v>2014</v>
      </c>
      <c r="K4077" s="15">
        <v>1</v>
      </c>
      <c r="L4077" s="16" t="s">
        <v>3801</v>
      </c>
      <c r="M4077" s="8" t="s">
        <v>18745</v>
      </c>
      <c r="N4077" s="90" t="s">
        <v>18748</v>
      </c>
      <c r="O4077" s="3"/>
    </row>
    <row r="4078" spans="1:15" ht="15" customHeight="1">
      <c r="A4078" s="13">
        <v>1</v>
      </c>
      <c r="B4078" s="13"/>
      <c r="C4078" s="14" t="s">
        <v>20397</v>
      </c>
      <c r="D4078" s="15">
        <v>1992</v>
      </c>
      <c r="E4078" s="14" t="s">
        <v>18787</v>
      </c>
      <c r="F4078" s="14" t="s">
        <v>21440</v>
      </c>
      <c r="G4078" s="16" t="s">
        <v>3797</v>
      </c>
      <c r="H4078" s="16" t="s">
        <v>20407</v>
      </c>
      <c r="I4078" s="16" t="s">
        <v>20398</v>
      </c>
      <c r="J4078" s="15">
        <v>2015</v>
      </c>
      <c r="K4078" s="15">
        <v>1</v>
      </c>
      <c r="L4078" s="17"/>
      <c r="M4078" s="14"/>
      <c r="N4078" s="7" t="s">
        <v>20399</v>
      </c>
      <c r="O4078" s="3" t="s">
        <v>20395</v>
      </c>
    </row>
    <row r="4079" spans="1:15" ht="15" customHeight="1">
      <c r="A4079" s="13">
        <v>1</v>
      </c>
      <c r="B4079" s="13"/>
      <c r="C4079" s="14" t="s">
        <v>24444</v>
      </c>
      <c r="D4079" s="15">
        <v>1999</v>
      </c>
      <c r="E4079" s="14" t="s">
        <v>18787</v>
      </c>
      <c r="F4079" s="14" t="s">
        <v>21440</v>
      </c>
      <c r="G4079" s="16" t="s">
        <v>3797</v>
      </c>
      <c r="H4079" s="16" t="s">
        <v>18740</v>
      </c>
      <c r="I4079" s="16" t="s">
        <v>20392</v>
      </c>
      <c r="J4079" s="15">
        <v>2015</v>
      </c>
      <c r="K4079" s="15">
        <v>1</v>
      </c>
      <c r="L4079" s="17"/>
      <c r="M4079" s="14" t="s">
        <v>20396</v>
      </c>
      <c r="N4079" s="7" t="s">
        <v>20394</v>
      </c>
      <c r="O4079" s="3" t="s">
        <v>20395</v>
      </c>
    </row>
    <row r="4080" spans="1:15" ht="15" customHeight="1">
      <c r="A4080" s="13">
        <v>1</v>
      </c>
      <c r="B4080" s="13"/>
      <c r="C4080" s="14" t="s">
        <v>24445</v>
      </c>
      <c r="D4080" s="15">
        <v>1996</v>
      </c>
      <c r="E4080" s="14" t="s">
        <v>18787</v>
      </c>
      <c r="F4080" s="14" t="s">
        <v>21440</v>
      </c>
      <c r="G4080" s="16" t="s">
        <v>3797</v>
      </c>
      <c r="H4080" s="16" t="s">
        <v>18738</v>
      </c>
      <c r="I4080" s="16" t="s">
        <v>3798</v>
      </c>
      <c r="J4080" s="15">
        <v>2015</v>
      </c>
      <c r="K4080" s="15">
        <v>1</v>
      </c>
      <c r="L4080" s="17"/>
      <c r="M4080" s="14" t="s">
        <v>20404</v>
      </c>
      <c r="N4080" s="7" t="s">
        <v>20405</v>
      </c>
      <c r="O4080" s="3" t="s">
        <v>20406</v>
      </c>
    </row>
    <row r="4081" spans="1:15" ht="15" customHeight="1">
      <c r="A4081" s="13">
        <v>1</v>
      </c>
      <c r="B4081" s="13"/>
      <c r="C4081" s="14" t="s">
        <v>20401</v>
      </c>
      <c r="D4081" s="15">
        <v>1993</v>
      </c>
      <c r="E4081" s="14" t="s">
        <v>18787</v>
      </c>
      <c r="F4081" s="14" t="s">
        <v>21440</v>
      </c>
      <c r="G4081" s="16" t="s">
        <v>3797</v>
      </c>
      <c r="H4081" s="16" t="s">
        <v>20407</v>
      </c>
      <c r="I4081" s="16" t="s">
        <v>20400</v>
      </c>
      <c r="J4081" s="15">
        <v>2015</v>
      </c>
      <c r="K4081" s="15">
        <v>1</v>
      </c>
      <c r="L4081" s="17"/>
      <c r="M4081" s="14" t="s">
        <v>20403</v>
      </c>
      <c r="N4081" s="7" t="s">
        <v>20402</v>
      </c>
      <c r="O4081" s="3" t="s">
        <v>20395</v>
      </c>
    </row>
    <row r="4082" spans="1:15" ht="15" customHeight="1">
      <c r="A4082" s="13">
        <v>1</v>
      </c>
      <c r="B4082" s="13"/>
      <c r="C4082" s="14" t="s">
        <v>3802</v>
      </c>
      <c r="D4082" s="15">
        <v>1994</v>
      </c>
      <c r="E4082" s="16" t="s">
        <v>7</v>
      </c>
      <c r="F4082" s="14" t="s">
        <v>8</v>
      </c>
      <c r="G4082" s="14" t="s">
        <v>3797</v>
      </c>
      <c r="H4082" s="14" t="s">
        <v>18738</v>
      </c>
      <c r="I4082" s="14" t="s">
        <v>3798</v>
      </c>
      <c r="J4082" s="15">
        <v>2015</v>
      </c>
      <c r="K4082" s="15">
        <v>1</v>
      </c>
      <c r="L4082" s="14" t="s">
        <v>18744</v>
      </c>
      <c r="M4082" s="14" t="s">
        <v>18743</v>
      </c>
      <c r="N4082" s="7" t="s">
        <v>18746</v>
      </c>
      <c r="O4082" s="7" t="s">
        <v>3803</v>
      </c>
    </row>
    <row r="4083" spans="1:15" ht="15" customHeight="1">
      <c r="A4083" s="13">
        <v>1</v>
      </c>
      <c r="B4083" s="13"/>
      <c r="C4083" s="14" t="s">
        <v>24440</v>
      </c>
      <c r="D4083" s="15">
        <v>2006</v>
      </c>
      <c r="E4083" s="14" t="s">
        <v>18787</v>
      </c>
      <c r="F4083" s="14" t="s">
        <v>21440</v>
      </c>
      <c r="G4083" s="16" t="s">
        <v>3797</v>
      </c>
      <c r="H4083" s="16" t="s">
        <v>18740</v>
      </c>
      <c r="I4083" s="16" t="s">
        <v>24431</v>
      </c>
      <c r="J4083" s="15">
        <v>2017</v>
      </c>
      <c r="K4083" s="15">
        <v>1</v>
      </c>
      <c r="L4083" s="17"/>
      <c r="M4083" s="14" t="s">
        <v>24434</v>
      </c>
      <c r="N4083" s="7" t="s">
        <v>24435</v>
      </c>
      <c r="O4083" s="3" t="s">
        <v>24439</v>
      </c>
    </row>
    <row r="4084" spans="1:15" ht="15" customHeight="1">
      <c r="A4084" s="13">
        <v>1</v>
      </c>
      <c r="B4084" s="13"/>
      <c r="C4084" s="14" t="s">
        <v>24429</v>
      </c>
      <c r="D4084" s="15">
        <v>2008</v>
      </c>
      <c r="E4084" s="14" t="s">
        <v>18787</v>
      </c>
      <c r="F4084" s="14" t="s">
        <v>21440</v>
      </c>
      <c r="G4084" s="16" t="s">
        <v>3797</v>
      </c>
      <c r="H4084" s="16" t="s">
        <v>24433</v>
      </c>
      <c r="I4084" s="16" t="s">
        <v>24432</v>
      </c>
      <c r="J4084" s="15">
        <v>2017</v>
      </c>
      <c r="K4084" s="15">
        <v>1</v>
      </c>
      <c r="L4084" s="17"/>
      <c r="M4084" s="14" t="s">
        <v>24436</v>
      </c>
      <c r="N4084" s="7" t="s">
        <v>24437</v>
      </c>
      <c r="O4084" s="3" t="s">
        <v>24439</v>
      </c>
    </row>
    <row r="4085" spans="1:15" ht="15" customHeight="1">
      <c r="A4085" s="13">
        <v>1</v>
      </c>
      <c r="B4085" s="13"/>
      <c r="C4085" s="14" t="s">
        <v>24441</v>
      </c>
      <c r="D4085" s="15">
        <v>2010</v>
      </c>
      <c r="E4085" s="14" t="s">
        <v>18787</v>
      </c>
      <c r="F4085" s="14" t="s">
        <v>21440</v>
      </c>
      <c r="G4085" s="16" t="s">
        <v>3797</v>
      </c>
      <c r="H4085" s="16" t="s">
        <v>24433</v>
      </c>
      <c r="I4085" s="16" t="s">
        <v>24430</v>
      </c>
      <c r="J4085" s="15">
        <v>2017</v>
      </c>
      <c r="K4085" s="15">
        <v>1</v>
      </c>
      <c r="L4085" s="17"/>
      <c r="M4085" s="14" t="s">
        <v>24436</v>
      </c>
      <c r="N4085" s="7" t="s">
        <v>24438</v>
      </c>
      <c r="O4085" s="3" t="s">
        <v>24439</v>
      </c>
    </row>
    <row r="4086" spans="1:15" ht="15" customHeight="1">
      <c r="A4086" s="13">
        <v>1</v>
      </c>
      <c r="B4086" s="13"/>
      <c r="C4086" s="14" t="s">
        <v>18751</v>
      </c>
      <c r="D4086" s="15"/>
      <c r="E4086" s="14" t="s">
        <v>35</v>
      </c>
      <c r="F4086" s="14" t="s">
        <v>75</v>
      </c>
      <c r="G4086" s="16" t="s">
        <v>3797</v>
      </c>
      <c r="H4086" s="14" t="s">
        <v>18739</v>
      </c>
      <c r="I4086" s="14" t="s">
        <v>3804</v>
      </c>
      <c r="J4086" s="15">
        <v>2013</v>
      </c>
      <c r="K4086" s="15">
        <v>1</v>
      </c>
      <c r="L4086" s="14" t="s">
        <v>18750</v>
      </c>
      <c r="M4086" s="14"/>
      <c r="N4086" s="7"/>
      <c r="O4086" s="3"/>
    </row>
    <row r="4087" spans="1:15" ht="15" customHeight="1">
      <c r="A4087" s="13">
        <v>1</v>
      </c>
      <c r="B4087" s="13"/>
      <c r="C4087" s="14" t="s">
        <v>3805</v>
      </c>
      <c r="D4087" s="15"/>
      <c r="E4087" s="16" t="s">
        <v>7</v>
      </c>
      <c r="F4087" s="14" t="s">
        <v>8</v>
      </c>
      <c r="G4087" s="14" t="s">
        <v>3797</v>
      </c>
      <c r="H4087" s="14" t="s">
        <v>18739</v>
      </c>
      <c r="I4087" s="14" t="s">
        <v>3804</v>
      </c>
      <c r="J4087" s="15">
        <v>2013</v>
      </c>
      <c r="K4087" s="15">
        <v>1</v>
      </c>
      <c r="L4087" s="17"/>
      <c r="M4087" s="14" t="s">
        <v>3806</v>
      </c>
      <c r="N4087" s="7" t="s">
        <v>18747</v>
      </c>
      <c r="O4087" s="3" t="s">
        <v>3807</v>
      </c>
    </row>
    <row r="4088" spans="1:15" ht="15" customHeight="1">
      <c r="A4088" s="13">
        <v>1</v>
      </c>
      <c r="B4088" s="13"/>
      <c r="C4088" s="16" t="s">
        <v>3808</v>
      </c>
      <c r="D4088" s="15">
        <v>1993</v>
      </c>
      <c r="E4088" s="14" t="s">
        <v>18787</v>
      </c>
      <c r="F4088" s="16" t="s">
        <v>83</v>
      </c>
      <c r="G4088" s="16" t="s">
        <v>3797</v>
      </c>
      <c r="H4088" s="16" t="s">
        <v>18740</v>
      </c>
      <c r="I4088" s="16" t="s">
        <v>3809</v>
      </c>
      <c r="J4088" s="15">
        <v>2014</v>
      </c>
      <c r="K4088" s="15">
        <v>1</v>
      </c>
      <c r="L4088" s="16"/>
      <c r="M4088" s="8" t="s">
        <v>715</v>
      </c>
      <c r="N4088" s="90"/>
      <c r="O4088" s="3" t="s">
        <v>3810</v>
      </c>
    </row>
    <row r="4089" spans="1:15" ht="15" customHeight="1">
      <c r="A4089" s="13">
        <v>1</v>
      </c>
      <c r="B4089" s="13"/>
      <c r="C4089" s="14" t="s">
        <v>3811</v>
      </c>
      <c r="D4089" s="15"/>
      <c r="E4089" s="14" t="s">
        <v>35</v>
      </c>
      <c r="F4089" s="14" t="s">
        <v>75</v>
      </c>
      <c r="G4089" s="16" t="s">
        <v>3797</v>
      </c>
      <c r="H4089" s="16" t="s">
        <v>18738</v>
      </c>
      <c r="I4089" s="16" t="s">
        <v>3798</v>
      </c>
      <c r="J4089" s="15">
        <v>2013</v>
      </c>
      <c r="K4089" s="15">
        <v>1</v>
      </c>
      <c r="L4089" s="17"/>
      <c r="M4089" s="14"/>
      <c r="N4089" s="7" t="s">
        <v>18749</v>
      </c>
      <c r="O4089" s="3"/>
    </row>
    <row r="4090" spans="1:15" ht="15" customHeight="1">
      <c r="A4090" s="13">
        <v>1</v>
      </c>
      <c r="B4090" s="13"/>
      <c r="C4090" s="14" t="s">
        <v>24428</v>
      </c>
      <c r="D4090" s="15">
        <v>2006</v>
      </c>
      <c r="E4090" s="14" t="s">
        <v>18787</v>
      </c>
      <c r="F4090" s="14" t="s">
        <v>83</v>
      </c>
      <c r="G4090" s="16" t="s">
        <v>3797</v>
      </c>
      <c r="H4090" s="16" t="s">
        <v>18740</v>
      </c>
      <c r="I4090" s="16" t="s">
        <v>24431</v>
      </c>
      <c r="J4090" s="15">
        <v>2017</v>
      </c>
      <c r="K4090" s="15">
        <v>1</v>
      </c>
      <c r="L4090" s="17"/>
      <c r="M4090" s="14" t="s">
        <v>24443</v>
      </c>
      <c r="N4090" s="7"/>
      <c r="O4090" s="3" t="s">
        <v>24442</v>
      </c>
    </row>
    <row r="4091" spans="1:15" ht="15" customHeight="1">
      <c r="A4091" s="13">
        <v>1</v>
      </c>
      <c r="B4091" s="13"/>
      <c r="C4091" s="14" t="s">
        <v>20389</v>
      </c>
      <c r="D4091" s="15">
        <v>2003</v>
      </c>
      <c r="E4091" s="14" t="s">
        <v>18787</v>
      </c>
      <c r="F4091" s="14" t="s">
        <v>83</v>
      </c>
      <c r="G4091" s="16" t="s">
        <v>3797</v>
      </c>
      <c r="H4091" s="16" t="s">
        <v>18738</v>
      </c>
      <c r="I4091" s="16" t="s">
        <v>3798</v>
      </c>
      <c r="J4091" s="15">
        <v>2015</v>
      </c>
      <c r="K4091" s="15">
        <v>1</v>
      </c>
      <c r="L4091" s="17"/>
      <c r="M4091" s="14" t="s">
        <v>20390</v>
      </c>
      <c r="N4091" s="7" t="s">
        <v>20391</v>
      </c>
      <c r="O4091" s="3" t="s">
        <v>20393</v>
      </c>
    </row>
    <row r="4092" spans="1:15" ht="15" customHeight="1">
      <c r="A4092" s="13">
        <v>1</v>
      </c>
      <c r="B4092" s="13"/>
      <c r="C4092" s="14" t="s">
        <v>3812</v>
      </c>
      <c r="D4092" s="15">
        <v>1996</v>
      </c>
      <c r="E4092" s="14" t="s">
        <v>18787</v>
      </c>
      <c r="F4092" s="14" t="s">
        <v>83</v>
      </c>
      <c r="G4092" s="14" t="s">
        <v>3797</v>
      </c>
      <c r="H4092" s="14" t="s">
        <v>18739</v>
      </c>
      <c r="I4092" s="14" t="s">
        <v>3813</v>
      </c>
      <c r="J4092" s="15">
        <v>2014</v>
      </c>
      <c r="K4092" s="15">
        <v>1</v>
      </c>
      <c r="L4092" s="14" t="s">
        <v>3814</v>
      </c>
      <c r="M4092" s="14" t="s">
        <v>697</v>
      </c>
      <c r="N4092" s="7"/>
      <c r="O4092" s="3" t="s">
        <v>3815</v>
      </c>
    </row>
    <row r="4093" spans="1:15" ht="15" customHeight="1">
      <c r="A4093" s="13">
        <v>1</v>
      </c>
      <c r="B4093" s="13"/>
      <c r="C4093" s="16" t="s">
        <v>3816</v>
      </c>
      <c r="D4093" s="15"/>
      <c r="E4093" s="14" t="s">
        <v>18787</v>
      </c>
      <c r="F4093" s="14" t="s">
        <v>21440</v>
      </c>
      <c r="G4093" s="14" t="s">
        <v>3817</v>
      </c>
      <c r="H4093" s="14" t="s">
        <v>9221</v>
      </c>
      <c r="I4093" s="16" t="s">
        <v>9222</v>
      </c>
      <c r="J4093" s="15">
        <v>2014</v>
      </c>
      <c r="K4093" s="15">
        <v>1</v>
      </c>
      <c r="L4093" s="16" t="s">
        <v>3818</v>
      </c>
      <c r="M4093" s="8"/>
      <c r="N4093" s="90"/>
      <c r="O4093" s="3"/>
    </row>
    <row r="4094" spans="1:15" ht="15" customHeight="1">
      <c r="A4094" s="13">
        <v>1</v>
      </c>
      <c r="B4094" s="13"/>
      <c r="C4094" s="14" t="s">
        <v>3819</v>
      </c>
      <c r="D4094" s="15">
        <v>1996</v>
      </c>
      <c r="E4094" s="16" t="s">
        <v>7</v>
      </c>
      <c r="F4094" s="14" t="s">
        <v>8</v>
      </c>
      <c r="G4094" s="14" t="s">
        <v>3817</v>
      </c>
      <c r="H4094" s="14" t="s">
        <v>9220</v>
      </c>
      <c r="I4094" s="14" t="s">
        <v>3820</v>
      </c>
      <c r="J4094" s="15">
        <v>2014</v>
      </c>
      <c r="K4094" s="15">
        <v>1</v>
      </c>
      <c r="L4094" s="14" t="s">
        <v>3821</v>
      </c>
      <c r="M4094" s="14"/>
      <c r="N4094" s="7" t="s">
        <v>9224</v>
      </c>
      <c r="O4094" s="7" t="s">
        <v>9223</v>
      </c>
    </row>
    <row r="4095" spans="1:15" ht="15" customHeight="1">
      <c r="A4095" s="13">
        <v>1</v>
      </c>
      <c r="B4095" s="13"/>
      <c r="C4095" s="14" t="s">
        <v>16139</v>
      </c>
      <c r="D4095" s="15">
        <v>1960</v>
      </c>
      <c r="E4095" s="14" t="s">
        <v>18786</v>
      </c>
      <c r="F4095" s="14" t="s">
        <v>18791</v>
      </c>
      <c r="G4095" s="14" t="s">
        <v>3822</v>
      </c>
      <c r="H4095" s="14" t="s">
        <v>6565</v>
      </c>
      <c r="I4095" s="14" t="s">
        <v>3824</v>
      </c>
      <c r="J4095" s="15">
        <v>2015</v>
      </c>
      <c r="K4095" s="15">
        <v>1</v>
      </c>
      <c r="L4095" s="17"/>
      <c r="M4095" s="18" t="s">
        <v>3825</v>
      </c>
      <c r="N4095" s="88" t="s">
        <v>16140</v>
      </c>
      <c r="O4095" s="7"/>
    </row>
    <row r="4096" spans="1:15" ht="15" customHeight="1">
      <c r="A4096" s="13">
        <v>1</v>
      </c>
      <c r="B4096" s="13"/>
      <c r="C4096" s="14" t="s">
        <v>16141</v>
      </c>
      <c r="D4096" s="15">
        <v>2000</v>
      </c>
      <c r="E4096" s="14" t="s">
        <v>18786</v>
      </c>
      <c r="F4096" s="14" t="s">
        <v>18794</v>
      </c>
      <c r="G4096" s="14" t="s">
        <v>3822</v>
      </c>
      <c r="H4096" s="14" t="s">
        <v>6554</v>
      </c>
      <c r="I4096" s="14" t="s">
        <v>4091</v>
      </c>
      <c r="J4096" s="15">
        <v>2015</v>
      </c>
      <c r="K4096" s="15">
        <v>1</v>
      </c>
      <c r="L4096" s="14" t="s">
        <v>20063</v>
      </c>
      <c r="M4096" s="18" t="s">
        <v>3428</v>
      </c>
      <c r="N4096" s="88" t="s">
        <v>16142</v>
      </c>
      <c r="O4096" s="7"/>
    </row>
    <row r="4097" spans="1:15" ht="15" customHeight="1">
      <c r="A4097" s="13">
        <v>1</v>
      </c>
      <c r="B4097" s="13"/>
      <c r="C4097" s="14" t="s">
        <v>3827</v>
      </c>
      <c r="D4097" s="15">
        <v>2003</v>
      </c>
      <c r="E4097" s="14" t="s">
        <v>18786</v>
      </c>
      <c r="F4097" s="14" t="s">
        <v>18791</v>
      </c>
      <c r="G4097" s="14" t="s">
        <v>3822</v>
      </c>
      <c r="H4097" s="14" t="s">
        <v>6569</v>
      </c>
      <c r="I4097" s="14" t="s">
        <v>3828</v>
      </c>
      <c r="J4097" s="15">
        <v>2015</v>
      </c>
      <c r="K4097" s="15">
        <v>1</v>
      </c>
      <c r="L4097" s="14" t="s">
        <v>3829</v>
      </c>
      <c r="M4097" s="18" t="s">
        <v>3830</v>
      </c>
      <c r="N4097" s="88" t="s">
        <v>15060</v>
      </c>
      <c r="O4097" s="7" t="s">
        <v>15058</v>
      </c>
    </row>
    <row r="4098" spans="1:15" ht="15" customHeight="1">
      <c r="A4098" s="13">
        <v>1</v>
      </c>
      <c r="B4098" s="13"/>
      <c r="C4098" s="14" t="s">
        <v>3832</v>
      </c>
      <c r="D4098" s="15">
        <v>2009</v>
      </c>
      <c r="E4098" s="14" t="s">
        <v>18786</v>
      </c>
      <c r="F4098" s="14" t="s">
        <v>18794</v>
      </c>
      <c r="G4098" s="14" t="s">
        <v>3822</v>
      </c>
      <c r="H4098" s="14" t="s">
        <v>6575</v>
      </c>
      <c r="I4098" s="14"/>
      <c r="J4098" s="15">
        <v>2015</v>
      </c>
      <c r="K4098" s="15">
        <v>1</v>
      </c>
      <c r="L4098" s="17"/>
      <c r="M4098" s="18" t="s">
        <v>3833</v>
      </c>
      <c r="N4098" s="88" t="s">
        <v>16147</v>
      </c>
      <c r="O4098" s="7"/>
    </row>
    <row r="4099" spans="1:15" ht="15" customHeight="1">
      <c r="A4099" s="13">
        <v>1</v>
      </c>
      <c r="B4099" s="13"/>
      <c r="C4099" s="14" t="s">
        <v>15824</v>
      </c>
      <c r="D4099" s="15"/>
      <c r="E4099" s="14" t="s">
        <v>18786</v>
      </c>
      <c r="F4099" s="14" t="s">
        <v>18794</v>
      </c>
      <c r="G4099" s="14" t="s">
        <v>3822</v>
      </c>
      <c r="H4099" s="14" t="s">
        <v>6550</v>
      </c>
      <c r="I4099" s="14" t="s">
        <v>3823</v>
      </c>
      <c r="J4099" s="15">
        <v>2015</v>
      </c>
      <c r="K4099" s="15">
        <v>1</v>
      </c>
      <c r="L4099" s="14"/>
      <c r="M4099" s="14" t="s">
        <v>15823</v>
      </c>
      <c r="N4099" s="7" t="s">
        <v>15825</v>
      </c>
      <c r="O4099" s="7" t="s">
        <v>15826</v>
      </c>
    </row>
    <row r="4100" spans="1:15" ht="15" customHeight="1">
      <c r="A4100" s="13">
        <v>1</v>
      </c>
      <c r="B4100" s="13"/>
      <c r="C4100" s="14" t="s">
        <v>3834</v>
      </c>
      <c r="D4100" s="15">
        <v>1993</v>
      </c>
      <c r="E4100" s="16" t="s">
        <v>7</v>
      </c>
      <c r="F4100" s="14" t="s">
        <v>42</v>
      </c>
      <c r="G4100" s="14" t="s">
        <v>3822</v>
      </c>
      <c r="H4100" s="14" t="s">
        <v>6550</v>
      </c>
      <c r="I4100" s="14" t="s">
        <v>3823</v>
      </c>
      <c r="J4100" s="15">
        <v>2015</v>
      </c>
      <c r="K4100" s="15">
        <v>1</v>
      </c>
      <c r="L4100" s="14" t="s">
        <v>15403</v>
      </c>
      <c r="M4100" s="18" t="s">
        <v>3835</v>
      </c>
      <c r="N4100" s="88" t="s">
        <v>15404</v>
      </c>
      <c r="O4100" s="7"/>
    </row>
    <row r="4101" spans="1:15" ht="15" customHeight="1">
      <c r="A4101" s="13">
        <v>1</v>
      </c>
      <c r="B4101" s="13"/>
      <c r="C4101" s="14" t="s">
        <v>3837</v>
      </c>
      <c r="D4101" s="15">
        <v>1904</v>
      </c>
      <c r="E4101" s="14" t="s">
        <v>18786</v>
      </c>
      <c r="F4101" s="14" t="s">
        <v>18791</v>
      </c>
      <c r="G4101" s="14" t="s">
        <v>3822</v>
      </c>
      <c r="H4101" s="14" t="s">
        <v>6540</v>
      </c>
      <c r="I4101" s="14" t="s">
        <v>3838</v>
      </c>
      <c r="J4101" s="15">
        <v>2014</v>
      </c>
      <c r="K4101" s="15">
        <v>2</v>
      </c>
      <c r="L4101" s="14"/>
      <c r="M4101" s="14"/>
      <c r="N4101" s="7"/>
      <c r="O4101" s="7" t="s">
        <v>6539</v>
      </c>
    </row>
    <row r="4102" spans="1:15" ht="15" customHeight="1">
      <c r="A4102" s="13">
        <v>1</v>
      </c>
      <c r="B4102" s="13"/>
      <c r="C4102" s="14" t="s">
        <v>3839</v>
      </c>
      <c r="D4102" s="15">
        <v>1908</v>
      </c>
      <c r="E4102" s="14" t="s">
        <v>18786</v>
      </c>
      <c r="F4102" s="14" t="s">
        <v>18791</v>
      </c>
      <c r="G4102" s="14" t="s">
        <v>3822</v>
      </c>
      <c r="H4102" s="14" t="s">
        <v>6550</v>
      </c>
      <c r="I4102" s="14" t="s">
        <v>3823</v>
      </c>
      <c r="J4102" s="15">
        <v>2015</v>
      </c>
      <c r="K4102" s="15">
        <v>1</v>
      </c>
      <c r="L4102" s="14" t="s">
        <v>15247</v>
      </c>
      <c r="M4102" s="14" t="s">
        <v>3840</v>
      </c>
      <c r="N4102" s="7" t="s">
        <v>15248</v>
      </c>
      <c r="O4102" s="7" t="s">
        <v>6527</v>
      </c>
    </row>
    <row r="4103" spans="1:15" ht="15" customHeight="1">
      <c r="A4103" s="13">
        <v>1</v>
      </c>
      <c r="B4103" s="13"/>
      <c r="C4103" s="14" t="s">
        <v>16157</v>
      </c>
      <c r="D4103" s="15">
        <v>2003</v>
      </c>
      <c r="E4103" s="14" t="s">
        <v>18786</v>
      </c>
      <c r="F4103" s="14" t="s">
        <v>18791</v>
      </c>
      <c r="G4103" s="14" t="s">
        <v>3822</v>
      </c>
      <c r="H4103" s="14" t="s">
        <v>6535</v>
      </c>
      <c r="I4103" s="14" t="s">
        <v>15186</v>
      </c>
      <c r="J4103" s="15">
        <v>2014</v>
      </c>
      <c r="K4103" s="15">
        <v>3</v>
      </c>
      <c r="L4103" s="14" t="s">
        <v>16152</v>
      </c>
      <c r="M4103" s="14"/>
      <c r="N4103" s="7"/>
      <c r="O4103" s="7" t="s">
        <v>1141</v>
      </c>
    </row>
    <row r="4104" spans="1:15" ht="15" customHeight="1">
      <c r="A4104" s="13">
        <v>1</v>
      </c>
      <c r="B4104" s="13"/>
      <c r="C4104" s="14" t="s">
        <v>3841</v>
      </c>
      <c r="D4104" s="15">
        <v>2010</v>
      </c>
      <c r="E4104" s="14" t="s">
        <v>18786</v>
      </c>
      <c r="F4104" s="14" t="s">
        <v>18794</v>
      </c>
      <c r="G4104" s="14" t="s">
        <v>3822</v>
      </c>
      <c r="H4104" s="14" t="s">
        <v>6535</v>
      </c>
      <c r="I4104" s="14"/>
      <c r="J4104" s="15">
        <v>2014</v>
      </c>
      <c r="K4104" s="15">
        <v>1</v>
      </c>
      <c r="L4104" s="17"/>
      <c r="M4104" s="14" t="s">
        <v>3842</v>
      </c>
      <c r="N4104" s="7" t="s">
        <v>16158</v>
      </c>
      <c r="O4104" s="7"/>
    </row>
    <row r="4105" spans="1:15" ht="15" customHeight="1">
      <c r="A4105" s="13">
        <v>1</v>
      </c>
      <c r="B4105" s="13"/>
      <c r="C4105" s="14" t="s">
        <v>16150</v>
      </c>
      <c r="D4105" s="15"/>
      <c r="E4105" s="14" t="s">
        <v>18786</v>
      </c>
      <c r="F4105" s="14" t="s">
        <v>18794</v>
      </c>
      <c r="G4105" s="14" t="s">
        <v>3822</v>
      </c>
      <c r="H4105" s="14" t="s">
        <v>6535</v>
      </c>
      <c r="I4105" s="14" t="s">
        <v>16151</v>
      </c>
      <c r="J4105" s="15">
        <v>2015</v>
      </c>
      <c r="K4105" s="15">
        <v>1</v>
      </c>
      <c r="L4105" s="14"/>
      <c r="M4105" s="14" t="s">
        <v>16149</v>
      </c>
      <c r="N4105" s="7" t="s">
        <v>16148</v>
      </c>
      <c r="O4105" s="7"/>
    </row>
    <row r="4106" spans="1:15" ht="15" customHeight="1">
      <c r="A4106" s="13">
        <v>1</v>
      </c>
      <c r="B4106" s="13"/>
      <c r="C4106" s="14" t="s">
        <v>3843</v>
      </c>
      <c r="D4106" s="15"/>
      <c r="E4106" s="14" t="s">
        <v>18786</v>
      </c>
      <c r="F4106" s="14" t="s">
        <v>18794</v>
      </c>
      <c r="G4106" s="14" t="s">
        <v>3822</v>
      </c>
      <c r="H4106" s="14" t="s">
        <v>6540</v>
      </c>
      <c r="I4106" s="14" t="s">
        <v>3838</v>
      </c>
      <c r="J4106" s="15">
        <v>2015</v>
      </c>
      <c r="K4106" s="15">
        <v>1</v>
      </c>
      <c r="L4106" s="14" t="s">
        <v>15249</v>
      </c>
      <c r="M4106" s="14" t="s">
        <v>3844</v>
      </c>
      <c r="N4106" s="7" t="s">
        <v>15250</v>
      </c>
      <c r="O4106" s="7"/>
    </row>
    <row r="4107" spans="1:15" ht="15" customHeight="1">
      <c r="A4107" s="13">
        <v>1</v>
      </c>
      <c r="B4107" s="13"/>
      <c r="C4107" s="14" t="s">
        <v>3845</v>
      </c>
      <c r="D4107" s="15">
        <v>1986</v>
      </c>
      <c r="E4107" s="14" t="s">
        <v>18786</v>
      </c>
      <c r="F4107" s="14" t="s">
        <v>18791</v>
      </c>
      <c r="G4107" s="14" t="s">
        <v>3822</v>
      </c>
      <c r="H4107" s="14" t="s">
        <v>6550</v>
      </c>
      <c r="I4107" s="14" t="s">
        <v>3823</v>
      </c>
      <c r="J4107" s="15">
        <v>2015</v>
      </c>
      <c r="K4107" s="15">
        <v>1</v>
      </c>
      <c r="L4107" s="14" t="s">
        <v>15256</v>
      </c>
      <c r="M4107" s="14" t="s">
        <v>3846</v>
      </c>
      <c r="N4107" s="7" t="s">
        <v>15255</v>
      </c>
      <c r="O4107" s="7" t="s">
        <v>15273</v>
      </c>
    </row>
    <row r="4108" spans="1:15" ht="15" customHeight="1">
      <c r="A4108" s="13">
        <v>1</v>
      </c>
      <c r="B4108" s="13"/>
      <c r="C4108" s="14" t="s">
        <v>3847</v>
      </c>
      <c r="D4108" s="15">
        <v>1910</v>
      </c>
      <c r="E4108" s="14" t="s">
        <v>18786</v>
      </c>
      <c r="F4108" s="14" t="s">
        <v>18791</v>
      </c>
      <c r="G4108" s="14" t="s">
        <v>3822</v>
      </c>
      <c r="H4108" s="14" t="s">
        <v>6550</v>
      </c>
      <c r="I4108" s="14" t="s">
        <v>3823</v>
      </c>
      <c r="J4108" s="15">
        <v>2015</v>
      </c>
      <c r="K4108" s="15">
        <v>1</v>
      </c>
      <c r="L4108" s="14" t="s">
        <v>15274</v>
      </c>
      <c r="M4108" s="14"/>
      <c r="N4108" s="7"/>
      <c r="O4108" s="7" t="s">
        <v>138</v>
      </c>
    </row>
    <row r="4109" spans="1:15" ht="15" customHeight="1">
      <c r="A4109" s="13">
        <v>1</v>
      </c>
      <c r="B4109" s="13"/>
      <c r="C4109" s="14" t="s">
        <v>3848</v>
      </c>
      <c r="D4109" s="15">
        <v>1908</v>
      </c>
      <c r="E4109" s="14" t="s">
        <v>18786</v>
      </c>
      <c r="F4109" s="14" t="s">
        <v>18791</v>
      </c>
      <c r="G4109" s="14" t="s">
        <v>3822</v>
      </c>
      <c r="H4109" s="14" t="s">
        <v>6533</v>
      </c>
      <c r="I4109" s="14" t="s">
        <v>3849</v>
      </c>
      <c r="J4109" s="15">
        <v>2015</v>
      </c>
      <c r="K4109" s="15">
        <v>1</v>
      </c>
      <c r="L4109" s="14" t="s">
        <v>3850</v>
      </c>
      <c r="M4109" s="14" t="s">
        <v>15275</v>
      </c>
      <c r="N4109" s="7" t="s">
        <v>15276</v>
      </c>
      <c r="O4109" s="7" t="s">
        <v>6534</v>
      </c>
    </row>
    <row r="4110" spans="1:15" ht="15" customHeight="1">
      <c r="A4110" s="13">
        <v>1</v>
      </c>
      <c r="B4110" s="13"/>
      <c r="C4110" s="14" t="s">
        <v>3851</v>
      </c>
      <c r="D4110" s="15"/>
      <c r="E4110" s="14" t="s">
        <v>18786</v>
      </c>
      <c r="F4110" s="14" t="s">
        <v>18791</v>
      </c>
      <c r="G4110" s="14" t="s">
        <v>3822</v>
      </c>
      <c r="H4110" s="14" t="s">
        <v>6550</v>
      </c>
      <c r="I4110" s="14" t="s">
        <v>3823</v>
      </c>
      <c r="J4110" s="15">
        <v>2013</v>
      </c>
      <c r="K4110" s="15">
        <v>2</v>
      </c>
      <c r="L4110" s="14" t="s">
        <v>3852</v>
      </c>
      <c r="M4110" s="14" t="s">
        <v>3853</v>
      </c>
      <c r="N4110" s="7"/>
      <c r="O4110" s="7" t="s">
        <v>3854</v>
      </c>
    </row>
    <row r="4111" spans="1:15" ht="15" customHeight="1">
      <c r="A4111" s="13">
        <v>1</v>
      </c>
      <c r="B4111" s="13"/>
      <c r="C4111" s="14" t="s">
        <v>3855</v>
      </c>
      <c r="D4111" s="15">
        <v>1955</v>
      </c>
      <c r="E4111" s="14" t="s">
        <v>18786</v>
      </c>
      <c r="F4111" s="14" t="s">
        <v>18791</v>
      </c>
      <c r="G4111" s="14" t="s">
        <v>3822</v>
      </c>
      <c r="H4111" s="14" t="s">
        <v>6565</v>
      </c>
      <c r="I4111" s="14" t="s">
        <v>6564</v>
      </c>
      <c r="J4111" s="15">
        <v>2015</v>
      </c>
      <c r="K4111" s="15">
        <v>3</v>
      </c>
      <c r="L4111" s="14" t="s">
        <v>5868</v>
      </c>
      <c r="M4111" s="14"/>
      <c r="N4111" s="7" t="s">
        <v>16125</v>
      </c>
      <c r="O4111" s="7" t="s">
        <v>5867</v>
      </c>
    </row>
    <row r="4112" spans="1:15" ht="15" customHeight="1">
      <c r="A4112" s="13">
        <v>1</v>
      </c>
      <c r="B4112" s="13"/>
      <c r="C4112" s="16" t="s">
        <v>16119</v>
      </c>
      <c r="D4112" s="15">
        <v>1937</v>
      </c>
      <c r="E4112" s="14" t="s">
        <v>7</v>
      </c>
      <c r="F4112" s="14" t="s">
        <v>20</v>
      </c>
      <c r="G4112" s="16" t="s">
        <v>3822</v>
      </c>
      <c r="H4112" s="16" t="s">
        <v>6569</v>
      </c>
      <c r="I4112" s="16" t="s">
        <v>3828</v>
      </c>
      <c r="J4112" s="15">
        <v>2015</v>
      </c>
      <c r="K4112" s="15">
        <v>1</v>
      </c>
      <c r="L4112" s="16" t="s">
        <v>16121</v>
      </c>
      <c r="M4112" s="8" t="s">
        <v>16118</v>
      </c>
      <c r="N4112" s="90" t="s">
        <v>16120</v>
      </c>
      <c r="O4112" s="3" t="s">
        <v>16110</v>
      </c>
    </row>
    <row r="4113" spans="1:15" ht="15" customHeight="1">
      <c r="A4113" s="13">
        <v>1</v>
      </c>
      <c r="B4113" s="13"/>
      <c r="C4113" s="14" t="s">
        <v>3856</v>
      </c>
      <c r="D4113" s="15"/>
      <c r="E4113" s="14" t="s">
        <v>18786</v>
      </c>
      <c r="F4113" s="14" t="s">
        <v>18791</v>
      </c>
      <c r="G4113" s="14" t="s">
        <v>3822</v>
      </c>
      <c r="H4113" s="14" t="s">
        <v>6550</v>
      </c>
      <c r="I4113" s="14" t="s">
        <v>3823</v>
      </c>
      <c r="J4113" s="15">
        <v>2015</v>
      </c>
      <c r="K4113" s="15">
        <v>1</v>
      </c>
      <c r="L4113" s="14" t="s">
        <v>3857</v>
      </c>
      <c r="M4113" s="14" t="s">
        <v>3858</v>
      </c>
      <c r="N4113" s="7" t="s">
        <v>15277</v>
      </c>
      <c r="O4113" s="7" t="s">
        <v>15819</v>
      </c>
    </row>
    <row r="4114" spans="1:15" ht="15" customHeight="1">
      <c r="A4114" s="13">
        <v>1</v>
      </c>
      <c r="B4114" s="13"/>
      <c r="C4114" s="14" t="s">
        <v>6529</v>
      </c>
      <c r="D4114" s="15"/>
      <c r="E4114" s="14" t="s">
        <v>18786</v>
      </c>
      <c r="F4114" s="14" t="s">
        <v>18791</v>
      </c>
      <c r="G4114" s="14" t="s">
        <v>3822</v>
      </c>
      <c r="H4114" s="14" t="s">
        <v>6550</v>
      </c>
      <c r="I4114" s="14" t="s">
        <v>3823</v>
      </c>
      <c r="J4114" s="15">
        <v>2015</v>
      </c>
      <c r="K4114" s="15">
        <v>1</v>
      </c>
      <c r="L4114" s="14" t="s">
        <v>3859</v>
      </c>
      <c r="M4114" s="14" t="s">
        <v>15278</v>
      </c>
      <c r="N4114" s="7" t="s">
        <v>15279</v>
      </c>
      <c r="O4114" s="7" t="s">
        <v>6530</v>
      </c>
    </row>
    <row r="4115" spans="1:15" ht="15" customHeight="1">
      <c r="A4115" s="13">
        <v>1</v>
      </c>
      <c r="B4115" s="13"/>
      <c r="C4115" s="14" t="s">
        <v>3860</v>
      </c>
      <c r="D4115" s="15">
        <v>1987</v>
      </c>
      <c r="E4115" s="14" t="s">
        <v>18786</v>
      </c>
      <c r="F4115" s="14" t="s">
        <v>18791</v>
      </c>
      <c r="G4115" s="14" t="s">
        <v>3822</v>
      </c>
      <c r="H4115" s="14" t="s">
        <v>6565</v>
      </c>
      <c r="I4115" s="14" t="s">
        <v>6564</v>
      </c>
      <c r="J4115" s="15">
        <v>2014</v>
      </c>
      <c r="K4115" s="15">
        <v>1</v>
      </c>
      <c r="L4115" s="14" t="s">
        <v>6531</v>
      </c>
      <c r="M4115" s="18" t="s">
        <v>3861</v>
      </c>
      <c r="N4115" s="88" t="s">
        <v>7890</v>
      </c>
      <c r="O4115" s="7" t="s">
        <v>6532</v>
      </c>
    </row>
    <row r="4116" spans="1:15" ht="15" customHeight="1">
      <c r="A4116" s="13">
        <v>1</v>
      </c>
      <c r="B4116" s="13"/>
      <c r="C4116" s="14" t="s">
        <v>3862</v>
      </c>
      <c r="D4116" s="15"/>
      <c r="E4116" s="14" t="s">
        <v>18786</v>
      </c>
      <c r="F4116" s="14" t="s">
        <v>18791</v>
      </c>
      <c r="G4116" s="14" t="s">
        <v>3822</v>
      </c>
      <c r="H4116" s="14" t="s">
        <v>6565</v>
      </c>
      <c r="I4116" s="14" t="s">
        <v>6564</v>
      </c>
      <c r="J4116" s="15">
        <v>2015</v>
      </c>
      <c r="K4116" s="15">
        <v>3</v>
      </c>
      <c r="L4116" s="14"/>
      <c r="M4116" s="14"/>
      <c r="N4116" s="7" t="s">
        <v>16124</v>
      </c>
      <c r="O4116" s="7" t="s">
        <v>1141</v>
      </c>
    </row>
    <row r="4117" spans="1:15" ht="15" customHeight="1">
      <c r="A4117" s="13">
        <v>1</v>
      </c>
      <c r="B4117" s="13"/>
      <c r="C4117" s="14" t="s">
        <v>15280</v>
      </c>
      <c r="D4117" s="15">
        <v>1993</v>
      </c>
      <c r="E4117" s="14" t="s">
        <v>18786</v>
      </c>
      <c r="F4117" s="14" t="s">
        <v>18791</v>
      </c>
      <c r="G4117" s="14" t="s">
        <v>3822</v>
      </c>
      <c r="H4117" s="14" t="s">
        <v>6550</v>
      </c>
      <c r="I4117" s="14" t="s">
        <v>3823</v>
      </c>
      <c r="J4117" s="15">
        <v>2015</v>
      </c>
      <c r="K4117" s="15">
        <v>1</v>
      </c>
      <c r="L4117" s="14" t="s">
        <v>3863</v>
      </c>
      <c r="M4117" s="14" t="s">
        <v>15281</v>
      </c>
      <c r="N4117" s="7" t="s">
        <v>15282</v>
      </c>
      <c r="O4117" s="7" t="s">
        <v>15286</v>
      </c>
    </row>
    <row r="4118" spans="1:15" ht="15" customHeight="1">
      <c r="A4118" s="13">
        <v>1</v>
      </c>
      <c r="B4118" s="13"/>
      <c r="C4118" s="14" t="s">
        <v>3864</v>
      </c>
      <c r="D4118" s="15">
        <v>1940</v>
      </c>
      <c r="E4118" s="14" t="s">
        <v>18786</v>
      </c>
      <c r="F4118" s="14" t="s">
        <v>18791</v>
      </c>
      <c r="G4118" s="14" t="s">
        <v>3822</v>
      </c>
      <c r="H4118" s="14" t="s">
        <v>6550</v>
      </c>
      <c r="I4118" s="14" t="s">
        <v>3823</v>
      </c>
      <c r="J4118" s="15">
        <v>2014</v>
      </c>
      <c r="K4118" s="15">
        <v>2</v>
      </c>
      <c r="L4118" s="14" t="s">
        <v>3865</v>
      </c>
      <c r="M4118" s="14"/>
      <c r="N4118" s="7"/>
      <c r="O4118" s="7" t="s">
        <v>3866</v>
      </c>
    </row>
    <row r="4119" spans="1:15" ht="15" customHeight="1">
      <c r="A4119" s="13">
        <v>1</v>
      </c>
      <c r="B4119" s="13"/>
      <c r="C4119" s="14" t="s">
        <v>3867</v>
      </c>
      <c r="D4119" s="15">
        <v>2009</v>
      </c>
      <c r="E4119" s="14" t="s">
        <v>18786</v>
      </c>
      <c r="F4119" s="14" t="s">
        <v>18791</v>
      </c>
      <c r="G4119" s="14" t="s">
        <v>3822</v>
      </c>
      <c r="H4119" s="14" t="s">
        <v>6550</v>
      </c>
      <c r="I4119" s="14" t="s">
        <v>3823</v>
      </c>
      <c r="J4119" s="15">
        <v>2015</v>
      </c>
      <c r="K4119" s="15">
        <v>1</v>
      </c>
      <c r="L4119" s="14" t="s">
        <v>15287</v>
      </c>
      <c r="M4119" s="14" t="s">
        <v>3868</v>
      </c>
      <c r="N4119" s="7" t="s">
        <v>15288</v>
      </c>
      <c r="O4119" s="7" t="s">
        <v>3869</v>
      </c>
    </row>
    <row r="4120" spans="1:15" ht="15" customHeight="1">
      <c r="A4120" s="13">
        <v>1</v>
      </c>
      <c r="B4120" s="13"/>
      <c r="C4120" s="32" t="s">
        <v>16156</v>
      </c>
      <c r="D4120" s="15">
        <v>2004</v>
      </c>
      <c r="E4120" s="14" t="s">
        <v>18786</v>
      </c>
      <c r="F4120" s="14" t="s">
        <v>18794</v>
      </c>
      <c r="G4120" s="14" t="s">
        <v>3822</v>
      </c>
      <c r="H4120" s="14" t="s">
        <v>6535</v>
      </c>
      <c r="I4120" s="14" t="s">
        <v>16153</v>
      </c>
      <c r="J4120" s="15">
        <v>2015</v>
      </c>
      <c r="K4120" s="15">
        <v>1</v>
      </c>
      <c r="L4120" s="14"/>
      <c r="M4120" s="14" t="s">
        <v>16155</v>
      </c>
      <c r="N4120" s="7" t="s">
        <v>16154</v>
      </c>
      <c r="O4120" s="7"/>
    </row>
    <row r="4121" spans="1:15" ht="15" customHeight="1">
      <c r="A4121" s="13">
        <v>1</v>
      </c>
      <c r="B4121" s="13"/>
      <c r="C4121" s="14" t="s">
        <v>16167</v>
      </c>
      <c r="D4121" s="15">
        <v>2010</v>
      </c>
      <c r="E4121" s="14" t="s">
        <v>18786</v>
      </c>
      <c r="F4121" s="14" t="s">
        <v>18794</v>
      </c>
      <c r="G4121" s="14" t="s">
        <v>3822</v>
      </c>
      <c r="H4121" s="14" t="s">
        <v>6565</v>
      </c>
      <c r="I4121" s="14" t="s">
        <v>6564</v>
      </c>
      <c r="J4121" s="15">
        <v>2015</v>
      </c>
      <c r="K4121" s="15">
        <v>1</v>
      </c>
      <c r="L4121" s="17"/>
      <c r="M4121" s="18" t="s">
        <v>3870</v>
      </c>
      <c r="N4121" s="88" t="s">
        <v>16169</v>
      </c>
      <c r="O4121" s="7"/>
    </row>
    <row r="4122" spans="1:15" ht="15" customHeight="1">
      <c r="A4122" s="13">
        <v>1</v>
      </c>
      <c r="B4122" s="13"/>
      <c r="C4122" s="14" t="s">
        <v>3871</v>
      </c>
      <c r="D4122" s="15"/>
      <c r="E4122" s="14" t="s">
        <v>18786</v>
      </c>
      <c r="F4122" s="14" t="s">
        <v>18791</v>
      </c>
      <c r="G4122" s="14" t="s">
        <v>3822</v>
      </c>
      <c r="H4122" s="14" t="s">
        <v>6550</v>
      </c>
      <c r="I4122" s="14" t="s">
        <v>3823</v>
      </c>
      <c r="J4122" s="15">
        <v>2014</v>
      </c>
      <c r="K4122" s="15">
        <v>3</v>
      </c>
      <c r="L4122" s="17"/>
      <c r="M4122" s="18" t="s">
        <v>3872</v>
      </c>
      <c r="N4122" s="88" t="s">
        <v>16170</v>
      </c>
      <c r="O4122" s="7" t="s">
        <v>16171</v>
      </c>
    </row>
    <row r="4123" spans="1:15" ht="15" customHeight="1">
      <c r="A4123" s="13">
        <v>1</v>
      </c>
      <c r="B4123" s="13"/>
      <c r="C4123" s="14" t="s">
        <v>3873</v>
      </c>
      <c r="D4123" s="15"/>
      <c r="E4123" s="14" t="s">
        <v>18786</v>
      </c>
      <c r="F4123" s="14" t="s">
        <v>18791</v>
      </c>
      <c r="G4123" s="14" t="s">
        <v>3822</v>
      </c>
      <c r="H4123" s="14" t="s">
        <v>6575</v>
      </c>
      <c r="I4123" s="14" t="s">
        <v>3874</v>
      </c>
      <c r="J4123" s="15">
        <v>2014</v>
      </c>
      <c r="K4123" s="15">
        <v>3</v>
      </c>
      <c r="L4123" s="14" t="s">
        <v>16175</v>
      </c>
      <c r="M4123" s="14"/>
      <c r="N4123" s="7" t="s">
        <v>16176</v>
      </c>
      <c r="O4123" s="7" t="s">
        <v>1141</v>
      </c>
    </row>
    <row r="4124" spans="1:15" ht="15" customHeight="1">
      <c r="A4124" s="13">
        <v>1</v>
      </c>
      <c r="B4124" s="13"/>
      <c r="C4124" s="14" t="s">
        <v>3875</v>
      </c>
      <c r="D4124" s="15">
        <v>1971</v>
      </c>
      <c r="E4124" s="14" t="s">
        <v>18786</v>
      </c>
      <c r="F4124" s="14" t="s">
        <v>18791</v>
      </c>
      <c r="G4124" s="14" t="s">
        <v>3822</v>
      </c>
      <c r="H4124" s="14" t="s">
        <v>6566</v>
      </c>
      <c r="I4124" s="14" t="s">
        <v>4341</v>
      </c>
      <c r="J4124" s="15">
        <v>2015</v>
      </c>
      <c r="K4124" s="15">
        <v>1</v>
      </c>
      <c r="L4124" s="14" t="s">
        <v>6526</v>
      </c>
      <c r="M4124" s="18" t="s">
        <v>3876</v>
      </c>
      <c r="N4124" s="88" t="s">
        <v>16177</v>
      </c>
      <c r="O4124" s="7" t="s">
        <v>16178</v>
      </c>
    </row>
    <row r="4125" spans="1:15" ht="15" customHeight="1">
      <c r="A4125" s="13">
        <v>1</v>
      </c>
      <c r="B4125" s="13"/>
      <c r="C4125" s="14" t="s">
        <v>3877</v>
      </c>
      <c r="D4125" s="15">
        <v>1978</v>
      </c>
      <c r="E4125" s="14" t="s">
        <v>18786</v>
      </c>
      <c r="F4125" s="14" t="s">
        <v>18791</v>
      </c>
      <c r="G4125" s="14" t="s">
        <v>3822</v>
      </c>
      <c r="H4125" s="14" t="s">
        <v>6550</v>
      </c>
      <c r="I4125" s="14" t="s">
        <v>3823</v>
      </c>
      <c r="J4125" s="15">
        <v>2014</v>
      </c>
      <c r="K4125" s="15">
        <v>2</v>
      </c>
      <c r="L4125" s="14" t="s">
        <v>16180</v>
      </c>
      <c r="M4125" s="14"/>
      <c r="N4125" s="7"/>
      <c r="O4125" s="7" t="s">
        <v>16179</v>
      </c>
    </row>
    <row r="4126" spans="1:15" ht="15" customHeight="1">
      <c r="A4126" s="13">
        <v>1</v>
      </c>
      <c r="B4126" s="13"/>
      <c r="C4126" s="14" t="s">
        <v>16755</v>
      </c>
      <c r="D4126" s="15"/>
      <c r="E4126" s="14" t="s">
        <v>18786</v>
      </c>
      <c r="F4126" s="14" t="s">
        <v>18791</v>
      </c>
      <c r="G4126" s="14" t="s">
        <v>3822</v>
      </c>
      <c r="H4126" s="14" t="s">
        <v>6550</v>
      </c>
      <c r="I4126" s="14" t="s">
        <v>6987</v>
      </c>
      <c r="J4126" s="15">
        <v>2015</v>
      </c>
      <c r="K4126" s="15">
        <v>1</v>
      </c>
      <c r="L4126" s="14" t="s">
        <v>16756</v>
      </c>
      <c r="M4126" s="14" t="s">
        <v>16754</v>
      </c>
      <c r="N4126" s="7"/>
      <c r="O4126" s="7" t="s">
        <v>16757</v>
      </c>
    </row>
    <row r="4127" spans="1:15" ht="15" customHeight="1">
      <c r="A4127" s="13">
        <v>1</v>
      </c>
      <c r="B4127" s="13"/>
      <c r="C4127" s="14" t="s">
        <v>3878</v>
      </c>
      <c r="D4127" s="15">
        <v>2004</v>
      </c>
      <c r="E4127" s="14" t="s">
        <v>18786</v>
      </c>
      <c r="F4127" s="14" t="s">
        <v>18794</v>
      </c>
      <c r="G4127" s="14" t="s">
        <v>3822</v>
      </c>
      <c r="H4127" s="14" t="s">
        <v>6569</v>
      </c>
      <c r="I4127" s="14" t="s">
        <v>3828</v>
      </c>
      <c r="J4127" s="15">
        <v>2015</v>
      </c>
      <c r="K4127" s="15">
        <v>1</v>
      </c>
      <c r="L4127" s="14" t="s">
        <v>3879</v>
      </c>
      <c r="M4127" s="18" t="s">
        <v>3880</v>
      </c>
      <c r="N4127" s="88" t="s">
        <v>16122</v>
      </c>
      <c r="O4127" s="7"/>
    </row>
    <row r="4128" spans="1:15" ht="15" customHeight="1">
      <c r="A4128" s="13">
        <v>1</v>
      </c>
      <c r="B4128" s="13"/>
      <c r="C4128" s="14" t="s">
        <v>3881</v>
      </c>
      <c r="D4128" s="15">
        <v>1942</v>
      </c>
      <c r="E4128" s="14" t="s">
        <v>18786</v>
      </c>
      <c r="F4128" s="14" t="s">
        <v>18791</v>
      </c>
      <c r="G4128" s="14" t="s">
        <v>3822</v>
      </c>
      <c r="H4128" s="14" t="s">
        <v>6550</v>
      </c>
      <c r="I4128" s="14" t="s">
        <v>3823</v>
      </c>
      <c r="J4128" s="15">
        <v>2015</v>
      </c>
      <c r="K4128" s="15">
        <v>1</v>
      </c>
      <c r="L4128" s="14" t="s">
        <v>15289</v>
      </c>
      <c r="M4128" s="14" t="s">
        <v>3882</v>
      </c>
      <c r="N4128" s="7" t="s">
        <v>15290</v>
      </c>
      <c r="O4128" s="7" t="s">
        <v>15291</v>
      </c>
    </row>
    <row r="4129" spans="1:15" ht="15" customHeight="1">
      <c r="A4129" s="13">
        <v>1</v>
      </c>
      <c r="B4129" s="13"/>
      <c r="C4129" s="14" t="s">
        <v>3883</v>
      </c>
      <c r="D4129" s="15">
        <v>1959</v>
      </c>
      <c r="E4129" s="14" t="s">
        <v>18786</v>
      </c>
      <c r="F4129" s="14" t="s">
        <v>18791</v>
      </c>
      <c r="G4129" s="14" t="s">
        <v>3822</v>
      </c>
      <c r="H4129" s="14" t="s">
        <v>6565</v>
      </c>
      <c r="I4129" s="14" t="s">
        <v>6564</v>
      </c>
      <c r="J4129" s="15">
        <v>2014</v>
      </c>
      <c r="K4129" s="15">
        <v>2</v>
      </c>
      <c r="L4129" s="14" t="s">
        <v>3884</v>
      </c>
      <c r="M4129" s="14"/>
      <c r="N4129" s="7"/>
      <c r="O4129" s="7" t="s">
        <v>3885</v>
      </c>
    </row>
    <row r="4130" spans="1:15" ht="15" customHeight="1">
      <c r="A4130" s="13">
        <v>1</v>
      </c>
      <c r="B4130" s="13"/>
      <c r="C4130" s="14" t="s">
        <v>3886</v>
      </c>
      <c r="D4130" s="15">
        <v>1998</v>
      </c>
      <c r="E4130" s="14" t="s">
        <v>18786</v>
      </c>
      <c r="F4130" s="14" t="s">
        <v>18794</v>
      </c>
      <c r="G4130" s="14" t="s">
        <v>3822</v>
      </c>
      <c r="H4130" s="14" t="s">
        <v>6575</v>
      </c>
      <c r="I4130" s="14" t="s">
        <v>3887</v>
      </c>
      <c r="J4130" s="15">
        <v>2016</v>
      </c>
      <c r="K4130" s="15">
        <v>1</v>
      </c>
      <c r="L4130" s="14" t="s">
        <v>3888</v>
      </c>
      <c r="M4130" s="18" t="s">
        <v>3889</v>
      </c>
      <c r="N4130" s="88"/>
      <c r="O4130" s="7"/>
    </row>
    <row r="4131" spans="1:15" ht="15" customHeight="1">
      <c r="A4131" s="13">
        <v>1</v>
      </c>
      <c r="B4131" s="13"/>
      <c r="C4131" s="14" t="s">
        <v>5866</v>
      </c>
      <c r="D4131" s="15"/>
      <c r="E4131" s="14" t="s">
        <v>18786</v>
      </c>
      <c r="F4131" s="14" t="s">
        <v>18791</v>
      </c>
      <c r="G4131" s="14" t="s">
        <v>3822</v>
      </c>
      <c r="H4131" s="14" t="s">
        <v>6575</v>
      </c>
      <c r="I4131" s="14" t="s">
        <v>8291</v>
      </c>
      <c r="J4131" s="15">
        <v>2015</v>
      </c>
      <c r="K4131" s="15">
        <v>1</v>
      </c>
      <c r="L4131" s="14" t="s">
        <v>15292</v>
      </c>
      <c r="M4131" s="14" t="s">
        <v>15293</v>
      </c>
      <c r="N4131" s="7"/>
      <c r="O4131" s="7" t="s">
        <v>8295</v>
      </c>
    </row>
    <row r="4132" spans="1:15" ht="15" customHeight="1">
      <c r="A4132" s="13">
        <v>1</v>
      </c>
      <c r="B4132" s="13"/>
      <c r="C4132" s="14" t="s">
        <v>3890</v>
      </c>
      <c r="D4132" s="15"/>
      <c r="E4132" s="14" t="s">
        <v>18786</v>
      </c>
      <c r="F4132" s="14" t="s">
        <v>18791</v>
      </c>
      <c r="G4132" s="14" t="s">
        <v>3822</v>
      </c>
      <c r="H4132" s="14" t="s">
        <v>6550</v>
      </c>
      <c r="I4132" s="14" t="s">
        <v>16143</v>
      </c>
      <c r="J4132" s="15">
        <v>2014</v>
      </c>
      <c r="K4132" s="15">
        <v>1</v>
      </c>
      <c r="L4132" s="17"/>
      <c r="M4132" s="14" t="s">
        <v>3892</v>
      </c>
      <c r="N4132" s="7" t="s">
        <v>16144</v>
      </c>
      <c r="O4132" s="7" t="s">
        <v>1141</v>
      </c>
    </row>
    <row r="4133" spans="1:15" ht="15" customHeight="1">
      <c r="A4133" s="13">
        <v>1</v>
      </c>
      <c r="B4133" s="13"/>
      <c r="C4133" s="14" t="s">
        <v>7903</v>
      </c>
      <c r="D4133" s="15">
        <v>2007</v>
      </c>
      <c r="E4133" s="14" t="s">
        <v>18786</v>
      </c>
      <c r="F4133" s="14" t="s">
        <v>18791</v>
      </c>
      <c r="G4133" s="14" t="s">
        <v>3822</v>
      </c>
      <c r="H4133" s="14" t="s">
        <v>6540</v>
      </c>
      <c r="I4133" s="14" t="s">
        <v>4152</v>
      </c>
      <c r="J4133" s="15">
        <v>2014</v>
      </c>
      <c r="K4133" s="15">
        <v>1</v>
      </c>
      <c r="L4133" s="14" t="s">
        <v>7904</v>
      </c>
      <c r="M4133" s="14" t="s">
        <v>7905</v>
      </c>
      <c r="N4133" s="7" t="s">
        <v>7906</v>
      </c>
      <c r="O4133" s="7" t="s">
        <v>7907</v>
      </c>
    </row>
    <row r="4134" spans="1:15" ht="15" customHeight="1">
      <c r="A4134" s="13">
        <v>1</v>
      </c>
      <c r="B4134" s="13"/>
      <c r="C4134" s="14" t="s">
        <v>3891</v>
      </c>
      <c r="D4134" s="15"/>
      <c r="E4134" s="14" t="s">
        <v>18786</v>
      </c>
      <c r="F4134" s="14" t="s">
        <v>18794</v>
      </c>
      <c r="G4134" s="14" t="s">
        <v>3822</v>
      </c>
      <c r="H4134" s="14" t="s">
        <v>6550</v>
      </c>
      <c r="I4134" s="14" t="s">
        <v>3823</v>
      </c>
      <c r="J4134" s="15">
        <v>2015</v>
      </c>
      <c r="K4134" s="15">
        <v>1</v>
      </c>
      <c r="L4134" s="17"/>
      <c r="M4134" s="14" t="s">
        <v>3892</v>
      </c>
      <c r="N4134" s="7" t="s">
        <v>15297</v>
      </c>
      <c r="O4134" s="7"/>
    </row>
    <row r="4135" spans="1:15" ht="15" customHeight="1">
      <c r="A4135" s="13">
        <v>1</v>
      </c>
      <c r="B4135" s="13"/>
      <c r="C4135" s="14" t="s">
        <v>3893</v>
      </c>
      <c r="D4135" s="15">
        <v>1994</v>
      </c>
      <c r="E4135" s="14" t="s">
        <v>18786</v>
      </c>
      <c r="F4135" s="14" t="s">
        <v>18791</v>
      </c>
      <c r="G4135" s="14" t="s">
        <v>3822</v>
      </c>
      <c r="H4135" s="14" t="s">
        <v>6575</v>
      </c>
      <c r="I4135" s="14" t="s">
        <v>3894</v>
      </c>
      <c r="J4135" s="15">
        <v>2014</v>
      </c>
      <c r="K4135" s="15">
        <v>3</v>
      </c>
      <c r="L4135" s="14" t="s">
        <v>3895</v>
      </c>
      <c r="M4135" s="18"/>
      <c r="N4135" s="88" t="s">
        <v>16181</v>
      </c>
      <c r="O4135" s="7" t="s">
        <v>1141</v>
      </c>
    </row>
    <row r="4136" spans="1:15" ht="15" customHeight="1">
      <c r="A4136" s="13">
        <v>1</v>
      </c>
      <c r="B4136" s="13"/>
      <c r="C4136" s="14" t="s">
        <v>3896</v>
      </c>
      <c r="D4136" s="15">
        <v>2003</v>
      </c>
      <c r="E4136" s="14" t="s">
        <v>18786</v>
      </c>
      <c r="F4136" s="14" t="s">
        <v>18794</v>
      </c>
      <c r="G4136" s="14" t="s">
        <v>3822</v>
      </c>
      <c r="H4136" s="14" t="s">
        <v>6575</v>
      </c>
      <c r="I4136" s="14" t="s">
        <v>3887</v>
      </c>
      <c r="J4136" s="15">
        <v>2014</v>
      </c>
      <c r="K4136" s="15">
        <v>1</v>
      </c>
      <c r="L4136" s="14" t="s">
        <v>3897</v>
      </c>
      <c r="M4136" s="14" t="s">
        <v>3898</v>
      </c>
      <c r="N4136" s="7" t="s">
        <v>16129</v>
      </c>
      <c r="O4136" s="7"/>
    </row>
    <row r="4137" spans="1:15" ht="15" customHeight="1">
      <c r="A4137" s="13">
        <v>1</v>
      </c>
      <c r="B4137" s="13"/>
      <c r="C4137" s="14" t="s">
        <v>3900</v>
      </c>
      <c r="D4137" s="15">
        <v>2002</v>
      </c>
      <c r="E4137" s="14" t="s">
        <v>18786</v>
      </c>
      <c r="F4137" s="14" t="s">
        <v>18791</v>
      </c>
      <c r="G4137" s="14" t="s">
        <v>3822</v>
      </c>
      <c r="H4137" s="14" t="s">
        <v>6550</v>
      </c>
      <c r="I4137" s="14" t="s">
        <v>3823</v>
      </c>
      <c r="J4137" s="15">
        <v>2015</v>
      </c>
      <c r="K4137" s="15">
        <v>1</v>
      </c>
      <c r="L4137" s="14" t="s">
        <v>15298</v>
      </c>
      <c r="M4137" s="18" t="s">
        <v>3901</v>
      </c>
      <c r="N4137" s="88" t="s">
        <v>15299</v>
      </c>
      <c r="O4137" s="7"/>
    </row>
    <row r="4138" spans="1:15" ht="15" customHeight="1">
      <c r="A4138" s="13">
        <v>1</v>
      </c>
      <c r="B4138" s="13"/>
      <c r="C4138" s="14" t="s">
        <v>3902</v>
      </c>
      <c r="D4138" s="15">
        <v>1997</v>
      </c>
      <c r="E4138" s="14" t="s">
        <v>18786</v>
      </c>
      <c r="F4138" s="14" t="s">
        <v>18794</v>
      </c>
      <c r="G4138" s="14" t="s">
        <v>3822</v>
      </c>
      <c r="H4138" s="14" t="s">
        <v>6565</v>
      </c>
      <c r="I4138" s="14" t="s">
        <v>6564</v>
      </c>
      <c r="J4138" s="15">
        <v>2015</v>
      </c>
      <c r="K4138" s="15">
        <v>1</v>
      </c>
      <c r="L4138" s="14" t="s">
        <v>3903</v>
      </c>
      <c r="M4138" s="18" t="s">
        <v>7873</v>
      </c>
      <c r="N4138" s="88"/>
      <c r="O4138" s="7"/>
    </row>
    <row r="4139" spans="1:15" ht="15" customHeight="1">
      <c r="A4139" s="13">
        <v>1</v>
      </c>
      <c r="B4139" s="13"/>
      <c r="C4139" s="14" t="s">
        <v>7870</v>
      </c>
      <c r="D4139" s="15"/>
      <c r="E4139" s="14" t="s">
        <v>18786</v>
      </c>
      <c r="F4139" s="14" t="s">
        <v>18794</v>
      </c>
      <c r="G4139" s="14" t="s">
        <v>3822</v>
      </c>
      <c r="H4139" s="14" t="s">
        <v>6565</v>
      </c>
      <c r="I4139" s="14" t="s">
        <v>6564</v>
      </c>
      <c r="J4139" s="15">
        <v>2014</v>
      </c>
      <c r="K4139" s="15">
        <v>1</v>
      </c>
      <c r="L4139" s="14"/>
      <c r="M4139" s="14" t="s">
        <v>7871</v>
      </c>
      <c r="N4139" s="7" t="s">
        <v>7872</v>
      </c>
      <c r="O4139" s="7"/>
    </row>
    <row r="4140" spans="1:15" ht="15" customHeight="1">
      <c r="A4140" s="13">
        <v>1</v>
      </c>
      <c r="B4140" s="13"/>
      <c r="C4140" s="14" t="s">
        <v>16174</v>
      </c>
      <c r="D4140" s="15"/>
      <c r="E4140" s="14" t="s">
        <v>18786</v>
      </c>
      <c r="F4140" s="14" t="s">
        <v>18794</v>
      </c>
      <c r="G4140" s="14" t="s">
        <v>3822</v>
      </c>
      <c r="H4140" s="14" t="s">
        <v>6550</v>
      </c>
      <c r="I4140" s="14" t="s">
        <v>3823</v>
      </c>
      <c r="J4140" s="15">
        <v>2015</v>
      </c>
      <c r="K4140" s="15">
        <v>1</v>
      </c>
      <c r="L4140" s="14"/>
      <c r="M4140" s="14" t="s">
        <v>16172</v>
      </c>
      <c r="N4140" s="7"/>
      <c r="O4140" s="7" t="s">
        <v>16173</v>
      </c>
    </row>
    <row r="4141" spans="1:15" ht="15" customHeight="1">
      <c r="A4141" s="13">
        <v>1</v>
      </c>
      <c r="B4141" s="13"/>
      <c r="C4141" s="14" t="s">
        <v>15300</v>
      </c>
      <c r="D4141" s="15">
        <v>2010</v>
      </c>
      <c r="E4141" s="14" t="s">
        <v>18786</v>
      </c>
      <c r="F4141" s="14" t="s">
        <v>18794</v>
      </c>
      <c r="G4141" s="14" t="s">
        <v>3822</v>
      </c>
      <c r="H4141" s="14" t="s">
        <v>6550</v>
      </c>
      <c r="I4141" s="14"/>
      <c r="J4141" s="15">
        <v>2015</v>
      </c>
      <c r="K4141" s="15">
        <v>1</v>
      </c>
      <c r="L4141" s="17"/>
      <c r="M4141" s="18" t="s">
        <v>585</v>
      </c>
      <c r="N4141" s="88" t="s">
        <v>15301</v>
      </c>
      <c r="O4141" s="7"/>
    </row>
    <row r="4142" spans="1:15" ht="15" customHeight="1">
      <c r="A4142" s="13">
        <v>1</v>
      </c>
      <c r="B4142" s="13"/>
      <c r="C4142" s="14" t="s">
        <v>16187</v>
      </c>
      <c r="D4142" s="15"/>
      <c r="E4142" s="14" t="s">
        <v>18786</v>
      </c>
      <c r="F4142" s="14" t="s">
        <v>18794</v>
      </c>
      <c r="G4142" s="14" t="s">
        <v>3822</v>
      </c>
      <c r="H4142" s="14" t="s">
        <v>6541</v>
      </c>
      <c r="I4142" s="14" t="s">
        <v>7921</v>
      </c>
      <c r="J4142" s="15">
        <v>2014</v>
      </c>
      <c r="K4142" s="15">
        <v>1</v>
      </c>
      <c r="L4142" s="14" t="s">
        <v>7923</v>
      </c>
      <c r="M4142" s="14" t="s">
        <v>7922</v>
      </c>
      <c r="N4142" s="7" t="s">
        <v>7925</v>
      </c>
      <c r="O4142" s="7"/>
    </row>
    <row r="4143" spans="1:15" ht="15" customHeight="1">
      <c r="A4143" s="13">
        <v>1</v>
      </c>
      <c r="B4143" s="13"/>
      <c r="C4143" s="14" t="s">
        <v>16135</v>
      </c>
      <c r="D4143" s="15">
        <v>1998</v>
      </c>
      <c r="E4143" s="14" t="s">
        <v>18786</v>
      </c>
      <c r="F4143" s="14" t="s">
        <v>18794</v>
      </c>
      <c r="G4143" s="14" t="s">
        <v>3822</v>
      </c>
      <c r="H4143" s="14" t="s">
        <v>6550</v>
      </c>
      <c r="I4143" s="14" t="s">
        <v>3823</v>
      </c>
      <c r="J4143" s="15">
        <v>2015</v>
      </c>
      <c r="K4143" s="15">
        <v>1</v>
      </c>
      <c r="L4143" s="14"/>
      <c r="M4143" s="14" t="s">
        <v>16133</v>
      </c>
      <c r="N4143" s="7" t="s">
        <v>16134</v>
      </c>
      <c r="O4143" s="7"/>
    </row>
    <row r="4144" spans="1:15" ht="15" customHeight="1">
      <c r="A4144" s="13">
        <v>1</v>
      </c>
      <c r="B4144" s="13"/>
      <c r="C4144" s="14" t="s">
        <v>3905</v>
      </c>
      <c r="D4144" s="15">
        <v>2004</v>
      </c>
      <c r="E4144" s="14" t="s">
        <v>18786</v>
      </c>
      <c r="F4144" s="14" t="s">
        <v>18791</v>
      </c>
      <c r="G4144" s="14" t="s">
        <v>3822</v>
      </c>
      <c r="H4144" s="14" t="s">
        <v>6540</v>
      </c>
      <c r="I4144" s="14" t="s">
        <v>3906</v>
      </c>
      <c r="J4144" s="15">
        <v>2014</v>
      </c>
      <c r="K4144" s="15">
        <v>1</v>
      </c>
      <c r="L4144" s="14" t="s">
        <v>3907</v>
      </c>
      <c r="M4144" s="14" t="s">
        <v>3908</v>
      </c>
      <c r="N4144" s="7" t="s">
        <v>7924</v>
      </c>
      <c r="O4144" s="7" t="s">
        <v>3909</v>
      </c>
    </row>
    <row r="4145" spans="1:15" ht="15" customHeight="1">
      <c r="A4145" s="13">
        <v>1</v>
      </c>
      <c r="B4145" s="13"/>
      <c r="C4145" s="14" t="s">
        <v>16186</v>
      </c>
      <c r="D4145" s="15">
        <v>1923</v>
      </c>
      <c r="E4145" s="14" t="s">
        <v>18786</v>
      </c>
      <c r="F4145" s="14" t="s">
        <v>18791</v>
      </c>
      <c r="G4145" s="14" t="s">
        <v>3822</v>
      </c>
      <c r="H4145" s="14" t="s">
        <v>6541</v>
      </c>
      <c r="I4145" s="14" t="s">
        <v>3961</v>
      </c>
      <c r="J4145" s="15">
        <v>2015</v>
      </c>
      <c r="K4145" s="15">
        <v>1</v>
      </c>
      <c r="L4145" s="14" t="s">
        <v>16184</v>
      </c>
      <c r="M4145" s="14" t="s">
        <v>4299</v>
      </c>
      <c r="N4145" s="7" t="s">
        <v>16185</v>
      </c>
      <c r="O4145" s="7" t="s">
        <v>6542</v>
      </c>
    </row>
    <row r="4146" spans="1:15" ht="15" customHeight="1">
      <c r="A4146" s="13">
        <v>1</v>
      </c>
      <c r="B4146" s="13"/>
      <c r="C4146" s="14" t="s">
        <v>3910</v>
      </c>
      <c r="D4146" s="15">
        <v>1896</v>
      </c>
      <c r="E4146" s="14" t="s">
        <v>18786</v>
      </c>
      <c r="F4146" s="14" t="s">
        <v>18791</v>
      </c>
      <c r="G4146" s="14" t="s">
        <v>3822</v>
      </c>
      <c r="H4146" s="14" t="s">
        <v>6541</v>
      </c>
      <c r="I4146" s="14" t="s">
        <v>3911</v>
      </c>
      <c r="J4146" s="15">
        <v>2015</v>
      </c>
      <c r="K4146" s="15">
        <v>1</v>
      </c>
      <c r="L4146" s="14" t="s">
        <v>16192</v>
      </c>
      <c r="M4146" s="14" t="s">
        <v>16190</v>
      </c>
      <c r="N4146" s="7" t="s">
        <v>16191</v>
      </c>
      <c r="O4146" s="7" t="s">
        <v>16189</v>
      </c>
    </row>
    <row r="4147" spans="1:15" ht="15" customHeight="1">
      <c r="A4147" s="13">
        <v>1</v>
      </c>
      <c r="B4147" s="13"/>
      <c r="C4147" s="14" t="s">
        <v>16199</v>
      </c>
      <c r="D4147" s="15">
        <v>1897</v>
      </c>
      <c r="E4147" s="14" t="s">
        <v>18786</v>
      </c>
      <c r="F4147" s="14" t="s">
        <v>18791</v>
      </c>
      <c r="G4147" s="14" t="s">
        <v>3822</v>
      </c>
      <c r="H4147" s="14" t="s">
        <v>6541</v>
      </c>
      <c r="I4147" s="14" t="s">
        <v>3961</v>
      </c>
      <c r="J4147" s="15">
        <v>2013</v>
      </c>
      <c r="K4147" s="15">
        <v>1</v>
      </c>
      <c r="L4147" s="14"/>
      <c r="M4147" s="14" t="s">
        <v>16200</v>
      </c>
      <c r="N4147" s="7"/>
      <c r="O4147" s="7" t="s">
        <v>16201</v>
      </c>
    </row>
    <row r="4148" spans="1:15" ht="15" customHeight="1">
      <c r="A4148" s="13">
        <v>1</v>
      </c>
      <c r="B4148" s="13"/>
      <c r="C4148" s="14" t="s">
        <v>3912</v>
      </c>
      <c r="D4148" s="15">
        <v>1989</v>
      </c>
      <c r="E4148" s="14" t="s">
        <v>18786</v>
      </c>
      <c r="F4148" s="14" t="s">
        <v>18791</v>
      </c>
      <c r="G4148" s="14" t="s">
        <v>3822</v>
      </c>
      <c r="H4148" s="14" t="s">
        <v>6565</v>
      </c>
      <c r="I4148" s="14" t="s">
        <v>3913</v>
      </c>
      <c r="J4148" s="15">
        <v>2015</v>
      </c>
      <c r="K4148" s="15">
        <v>1</v>
      </c>
      <c r="L4148" s="14" t="s">
        <v>3914</v>
      </c>
      <c r="M4148" s="18" t="s">
        <v>3915</v>
      </c>
      <c r="N4148" s="88" t="s">
        <v>16202</v>
      </c>
      <c r="O4148" s="7"/>
    </row>
    <row r="4149" spans="1:15" ht="15" customHeight="1">
      <c r="A4149" s="13">
        <v>1</v>
      </c>
      <c r="B4149" s="13"/>
      <c r="C4149" s="14" t="s">
        <v>16204</v>
      </c>
      <c r="D4149" s="15">
        <v>1996</v>
      </c>
      <c r="E4149" s="14" t="s">
        <v>18786</v>
      </c>
      <c r="F4149" s="14" t="s">
        <v>18791</v>
      </c>
      <c r="G4149" s="14" t="s">
        <v>3822</v>
      </c>
      <c r="H4149" s="14" t="s">
        <v>6565</v>
      </c>
      <c r="I4149" s="14" t="s">
        <v>6564</v>
      </c>
      <c r="J4149" s="15">
        <v>2015</v>
      </c>
      <c r="K4149" s="15">
        <v>1</v>
      </c>
      <c r="L4149" s="14" t="s">
        <v>16205</v>
      </c>
      <c r="M4149" s="14" t="s">
        <v>16203</v>
      </c>
      <c r="N4149" s="7" t="s">
        <v>16206</v>
      </c>
      <c r="O4149" s="7" t="s">
        <v>6538</v>
      </c>
    </row>
    <row r="4150" spans="1:15" ht="15" customHeight="1">
      <c r="A4150" s="13">
        <v>1</v>
      </c>
      <c r="B4150" s="13"/>
      <c r="C4150" s="14" t="s">
        <v>16753</v>
      </c>
      <c r="D4150" s="15">
        <v>1947</v>
      </c>
      <c r="E4150" s="14" t="s">
        <v>18786</v>
      </c>
      <c r="F4150" s="14" t="s">
        <v>18791</v>
      </c>
      <c r="G4150" s="14" t="s">
        <v>3822</v>
      </c>
      <c r="H4150" s="14" t="s">
        <v>6566</v>
      </c>
      <c r="I4150" s="14" t="s">
        <v>16750</v>
      </c>
      <c r="J4150" s="15">
        <v>2014</v>
      </c>
      <c r="K4150" s="15">
        <v>1</v>
      </c>
      <c r="L4150" s="14" t="s">
        <v>16749</v>
      </c>
      <c r="M4150" s="14"/>
      <c r="N4150" s="7" t="s">
        <v>16751</v>
      </c>
      <c r="O4150" s="7" t="s">
        <v>16752</v>
      </c>
    </row>
    <row r="4151" spans="1:15" ht="15" customHeight="1">
      <c r="A4151" s="13">
        <v>1</v>
      </c>
      <c r="B4151" s="13"/>
      <c r="C4151" s="14" t="s">
        <v>7880</v>
      </c>
      <c r="D4151" s="15"/>
      <c r="E4151" s="14" t="s">
        <v>18786</v>
      </c>
      <c r="F4151" s="14" t="s">
        <v>18794</v>
      </c>
      <c r="G4151" s="14" t="s">
        <v>3822</v>
      </c>
      <c r="H4151" s="14" t="s">
        <v>6565</v>
      </c>
      <c r="I4151" s="14" t="s">
        <v>6564</v>
      </c>
      <c r="J4151" s="15">
        <v>2014</v>
      </c>
      <c r="K4151" s="15">
        <v>1</v>
      </c>
      <c r="L4151" s="14" t="s">
        <v>7879</v>
      </c>
      <c r="M4151" s="14" t="s">
        <v>7877</v>
      </c>
      <c r="N4151" s="7" t="s">
        <v>7878</v>
      </c>
      <c r="O4151" s="7" t="s">
        <v>7881</v>
      </c>
    </row>
    <row r="4152" spans="1:15" ht="15" customHeight="1">
      <c r="A4152" s="13">
        <v>1</v>
      </c>
      <c r="B4152" s="13"/>
      <c r="C4152" s="14" t="s">
        <v>3916</v>
      </c>
      <c r="D4152" s="15">
        <v>1956</v>
      </c>
      <c r="E4152" s="14" t="s">
        <v>18786</v>
      </c>
      <c r="F4152" s="14" t="s">
        <v>18791</v>
      </c>
      <c r="G4152" s="14" t="s">
        <v>3822</v>
      </c>
      <c r="H4152" s="14" t="s">
        <v>6565</v>
      </c>
      <c r="I4152" s="14" t="s">
        <v>6564</v>
      </c>
      <c r="J4152" s="15">
        <v>2014</v>
      </c>
      <c r="K4152" s="15">
        <v>1</v>
      </c>
      <c r="L4152" s="14"/>
      <c r="M4152" s="14" t="s">
        <v>16208</v>
      </c>
      <c r="N4152" s="7" t="s">
        <v>16207</v>
      </c>
      <c r="O4152" s="7" t="s">
        <v>3917</v>
      </c>
    </row>
    <row r="4153" spans="1:15" ht="15" customHeight="1">
      <c r="A4153" s="13">
        <v>1</v>
      </c>
      <c r="B4153" s="13"/>
      <c r="C4153" s="14" t="s">
        <v>7946</v>
      </c>
      <c r="D4153" s="15">
        <v>1964</v>
      </c>
      <c r="E4153" s="14" t="s">
        <v>18786</v>
      </c>
      <c r="F4153" s="14" t="s">
        <v>18791</v>
      </c>
      <c r="G4153" s="14" t="s">
        <v>3822</v>
      </c>
      <c r="H4153" s="14" t="s">
        <v>6566</v>
      </c>
      <c r="I4153" s="14" t="s">
        <v>7885</v>
      </c>
      <c r="J4153" s="15">
        <v>2014</v>
      </c>
      <c r="K4153" s="15">
        <v>1</v>
      </c>
      <c r="L4153" s="14" t="s">
        <v>7948</v>
      </c>
      <c r="M4153" s="14" t="s">
        <v>3944</v>
      </c>
      <c r="N4153" s="7" t="s">
        <v>7947</v>
      </c>
      <c r="O4153" s="7" t="s">
        <v>7949</v>
      </c>
    </row>
    <row r="4154" spans="1:15" ht="15" customHeight="1">
      <c r="A4154" s="13">
        <v>1</v>
      </c>
      <c r="B4154" s="13"/>
      <c r="C4154" s="14" t="s">
        <v>3918</v>
      </c>
      <c r="D4154" s="15">
        <v>1993</v>
      </c>
      <c r="E4154" s="14" t="s">
        <v>18786</v>
      </c>
      <c r="F4154" s="14" t="s">
        <v>18791</v>
      </c>
      <c r="G4154" s="14" t="s">
        <v>3822</v>
      </c>
      <c r="H4154" s="14" t="s">
        <v>6575</v>
      </c>
      <c r="I4154" s="14" t="s">
        <v>3919</v>
      </c>
      <c r="J4154" s="15">
        <v>2014</v>
      </c>
      <c r="K4154" s="15">
        <v>3</v>
      </c>
      <c r="L4154" s="14" t="s">
        <v>3920</v>
      </c>
      <c r="M4154" s="18" t="s">
        <v>16210</v>
      </c>
      <c r="N4154" s="88" t="s">
        <v>16209</v>
      </c>
      <c r="O4154" s="7" t="s">
        <v>138</v>
      </c>
    </row>
    <row r="4155" spans="1:15" ht="15" customHeight="1">
      <c r="A4155" s="13">
        <v>1</v>
      </c>
      <c r="B4155" s="13"/>
      <c r="C4155" s="14" t="s">
        <v>3921</v>
      </c>
      <c r="D4155" s="15">
        <v>1998</v>
      </c>
      <c r="E4155" s="14" t="s">
        <v>18786</v>
      </c>
      <c r="F4155" s="14" t="s">
        <v>18791</v>
      </c>
      <c r="G4155" s="14" t="s">
        <v>3822</v>
      </c>
      <c r="H4155" s="14" t="s">
        <v>6565</v>
      </c>
      <c r="I4155" s="14" t="s">
        <v>6564</v>
      </c>
      <c r="J4155" s="15">
        <v>2015</v>
      </c>
      <c r="K4155" s="15">
        <v>3</v>
      </c>
      <c r="L4155" s="14"/>
      <c r="M4155" s="18" t="s">
        <v>3922</v>
      </c>
      <c r="N4155" s="88"/>
      <c r="O4155" s="7" t="s">
        <v>1364</v>
      </c>
    </row>
    <row r="4156" spans="1:15" ht="15" customHeight="1">
      <c r="A4156" s="13">
        <v>1</v>
      </c>
      <c r="B4156" s="13"/>
      <c r="C4156" s="14" t="s">
        <v>16211</v>
      </c>
      <c r="D4156" s="15">
        <v>1904</v>
      </c>
      <c r="E4156" s="14" t="s">
        <v>18786</v>
      </c>
      <c r="F4156" s="14" t="s">
        <v>18791</v>
      </c>
      <c r="G4156" s="14" t="s">
        <v>3822</v>
      </c>
      <c r="H4156" s="14" t="s">
        <v>6540</v>
      </c>
      <c r="I4156" s="14" t="s">
        <v>3906</v>
      </c>
      <c r="J4156" s="15">
        <v>2015</v>
      </c>
      <c r="K4156" s="15">
        <v>1</v>
      </c>
      <c r="L4156" s="14" t="s">
        <v>3907</v>
      </c>
      <c r="M4156" s="18" t="s">
        <v>4441</v>
      </c>
      <c r="N4156" s="88" t="s">
        <v>16212</v>
      </c>
      <c r="O4156" s="7" t="s">
        <v>1364</v>
      </c>
    </row>
    <row r="4157" spans="1:15" ht="15" customHeight="1">
      <c r="A4157" s="13">
        <v>1</v>
      </c>
      <c r="B4157" s="13"/>
      <c r="C4157" s="14" t="s">
        <v>19207</v>
      </c>
      <c r="D4157" s="15"/>
      <c r="E4157" s="14" t="s">
        <v>18786</v>
      </c>
      <c r="F4157" s="14" t="s">
        <v>18791</v>
      </c>
      <c r="G4157" s="14" t="s">
        <v>3822</v>
      </c>
      <c r="H4157" s="14" t="s">
        <v>6550</v>
      </c>
      <c r="I4157" s="14" t="s">
        <v>3823</v>
      </c>
      <c r="J4157" s="15">
        <v>2016</v>
      </c>
      <c r="K4157" s="15">
        <v>1</v>
      </c>
      <c r="L4157" s="14" t="s">
        <v>19209</v>
      </c>
      <c r="M4157" s="18" t="s">
        <v>19208</v>
      </c>
      <c r="N4157" s="88" t="s">
        <v>19210</v>
      </c>
      <c r="O4157" s="7" t="s">
        <v>1364</v>
      </c>
    </row>
    <row r="4158" spans="1:15" ht="15" customHeight="1">
      <c r="A4158" s="13">
        <v>1</v>
      </c>
      <c r="B4158" s="13"/>
      <c r="C4158" s="14" t="s">
        <v>3925</v>
      </c>
      <c r="D4158" s="15"/>
      <c r="E4158" s="14" t="s">
        <v>18786</v>
      </c>
      <c r="F4158" s="14" t="s">
        <v>18791</v>
      </c>
      <c r="G4158" s="14" t="s">
        <v>3822</v>
      </c>
      <c r="H4158" s="14" t="s">
        <v>6550</v>
      </c>
      <c r="I4158" s="14" t="s">
        <v>3823</v>
      </c>
      <c r="J4158" s="15">
        <v>2013</v>
      </c>
      <c r="K4158" s="15">
        <v>2</v>
      </c>
      <c r="L4158" s="14"/>
      <c r="M4158" s="14"/>
      <c r="N4158" s="7"/>
      <c r="O4158" s="7" t="s">
        <v>138</v>
      </c>
    </row>
    <row r="4159" spans="1:15" ht="15" customHeight="1">
      <c r="A4159" s="13">
        <v>1</v>
      </c>
      <c r="B4159" s="13"/>
      <c r="C4159" s="14" t="s">
        <v>3926</v>
      </c>
      <c r="D4159" s="15">
        <v>1881</v>
      </c>
      <c r="E4159" s="14" t="s">
        <v>18786</v>
      </c>
      <c r="F4159" s="14" t="s">
        <v>18791</v>
      </c>
      <c r="G4159" s="14" t="s">
        <v>3822</v>
      </c>
      <c r="H4159" s="14" t="s">
        <v>6550</v>
      </c>
      <c r="I4159" s="14" t="s">
        <v>3823</v>
      </c>
      <c r="J4159" s="15">
        <v>2015</v>
      </c>
      <c r="K4159" s="15">
        <v>1</v>
      </c>
      <c r="L4159" s="14" t="s">
        <v>15308</v>
      </c>
      <c r="M4159" s="14" t="s">
        <v>15306</v>
      </c>
      <c r="N4159" s="7" t="s">
        <v>15307</v>
      </c>
      <c r="O4159" s="7" t="s">
        <v>6528</v>
      </c>
    </row>
    <row r="4160" spans="1:15" ht="15" customHeight="1">
      <c r="A4160" s="13">
        <v>1</v>
      </c>
      <c r="B4160" s="13"/>
      <c r="C4160" s="14" t="s">
        <v>3928</v>
      </c>
      <c r="D4160" s="15">
        <v>1985</v>
      </c>
      <c r="E4160" s="14" t="s">
        <v>18786</v>
      </c>
      <c r="F4160" s="14" t="s">
        <v>18791</v>
      </c>
      <c r="G4160" s="14" t="s">
        <v>3822</v>
      </c>
      <c r="H4160" s="14" t="s">
        <v>7609</v>
      </c>
      <c r="I4160" s="14" t="s">
        <v>3929</v>
      </c>
      <c r="J4160" s="15">
        <v>2014</v>
      </c>
      <c r="K4160" s="15">
        <v>2</v>
      </c>
      <c r="L4160" s="14" t="s">
        <v>16213</v>
      </c>
      <c r="M4160" s="14" t="s">
        <v>16214</v>
      </c>
      <c r="N4160" s="7"/>
      <c r="O4160" s="7" t="s">
        <v>16215</v>
      </c>
    </row>
    <row r="4161" spans="1:15" ht="15" customHeight="1">
      <c r="A4161" s="13">
        <v>1</v>
      </c>
      <c r="B4161" s="13"/>
      <c r="C4161" s="14" t="s">
        <v>16216</v>
      </c>
      <c r="D4161" s="15">
        <v>2009</v>
      </c>
      <c r="E4161" s="14" t="s">
        <v>18786</v>
      </c>
      <c r="F4161" s="14" t="s">
        <v>18791</v>
      </c>
      <c r="G4161" s="14" t="s">
        <v>3822</v>
      </c>
      <c r="H4161" s="14" t="s">
        <v>6537</v>
      </c>
      <c r="I4161" s="14" t="s">
        <v>16137</v>
      </c>
      <c r="J4161" s="15">
        <v>2015</v>
      </c>
      <c r="K4161" s="15">
        <v>1</v>
      </c>
      <c r="L4161" s="14" t="s">
        <v>16138</v>
      </c>
      <c r="M4161" s="14" t="s">
        <v>3930</v>
      </c>
      <c r="N4161" s="7" t="s">
        <v>16136</v>
      </c>
      <c r="O4161" s="7" t="s">
        <v>18828</v>
      </c>
    </row>
    <row r="4162" spans="1:15" ht="15" customHeight="1">
      <c r="A4162" s="13">
        <v>1</v>
      </c>
      <c r="B4162" s="13"/>
      <c r="C4162" s="14" t="s">
        <v>15309</v>
      </c>
      <c r="D4162" s="15"/>
      <c r="E4162" s="14" t="s">
        <v>18786</v>
      </c>
      <c r="F4162" s="14" t="s">
        <v>18791</v>
      </c>
      <c r="G4162" s="14" t="s">
        <v>3822</v>
      </c>
      <c r="H4162" s="14" t="s">
        <v>6540</v>
      </c>
      <c r="I4162" s="14" t="s">
        <v>3838</v>
      </c>
      <c r="J4162" s="15">
        <v>2015</v>
      </c>
      <c r="K4162" s="15">
        <v>1</v>
      </c>
      <c r="L4162" s="14" t="s">
        <v>15310</v>
      </c>
      <c r="M4162" s="14"/>
      <c r="N4162" s="7"/>
      <c r="O4162" s="4"/>
    </row>
    <row r="4163" spans="1:15" ht="15" customHeight="1">
      <c r="A4163" s="13">
        <v>1</v>
      </c>
      <c r="B4163" s="13"/>
      <c r="C4163" s="14" t="s">
        <v>3931</v>
      </c>
      <c r="D4163" s="15">
        <v>2003</v>
      </c>
      <c r="E4163" s="14" t="s">
        <v>18786</v>
      </c>
      <c r="F4163" s="14" t="s">
        <v>18791</v>
      </c>
      <c r="G4163" s="14" t="s">
        <v>3822</v>
      </c>
      <c r="H4163" s="14" t="s">
        <v>6550</v>
      </c>
      <c r="I4163" s="14" t="s">
        <v>3823</v>
      </c>
      <c r="J4163" s="15">
        <v>2015</v>
      </c>
      <c r="K4163" s="15">
        <v>1</v>
      </c>
      <c r="L4163" s="14" t="s">
        <v>15311</v>
      </c>
      <c r="M4163" s="14" t="s">
        <v>3932</v>
      </c>
      <c r="N4163" s="7" t="s">
        <v>15312</v>
      </c>
      <c r="O4163" s="7"/>
    </row>
    <row r="4164" spans="1:15" ht="15" customHeight="1">
      <c r="A4164" s="13">
        <v>1</v>
      </c>
      <c r="B4164" s="13"/>
      <c r="C4164" s="14" t="s">
        <v>3933</v>
      </c>
      <c r="D4164" s="15"/>
      <c r="E4164" s="14" t="s">
        <v>18786</v>
      </c>
      <c r="F4164" s="14" t="s">
        <v>18791</v>
      </c>
      <c r="G4164" s="14" t="s">
        <v>3822</v>
      </c>
      <c r="H4164" s="14" t="s">
        <v>6565</v>
      </c>
      <c r="I4164" s="14" t="s">
        <v>3934</v>
      </c>
      <c r="J4164" s="15">
        <v>2014</v>
      </c>
      <c r="K4164" s="15">
        <v>2</v>
      </c>
      <c r="L4164" s="14" t="s">
        <v>3935</v>
      </c>
      <c r="M4164" s="18" t="s">
        <v>3936</v>
      </c>
      <c r="N4164" s="88" t="s">
        <v>16217</v>
      </c>
      <c r="O4164" s="7"/>
    </row>
    <row r="4165" spans="1:15" ht="15" customHeight="1">
      <c r="A4165" s="13">
        <v>1</v>
      </c>
      <c r="B4165" s="13"/>
      <c r="C4165" s="14" t="s">
        <v>3937</v>
      </c>
      <c r="D4165" s="15">
        <v>1993</v>
      </c>
      <c r="E4165" s="14" t="s">
        <v>18786</v>
      </c>
      <c r="F4165" s="14" t="s">
        <v>18791</v>
      </c>
      <c r="G4165" s="14" t="s">
        <v>3822</v>
      </c>
      <c r="H4165" s="14" t="s">
        <v>6550</v>
      </c>
      <c r="I4165" s="14" t="s">
        <v>3823</v>
      </c>
      <c r="J4165" s="15">
        <v>2015</v>
      </c>
      <c r="K4165" s="15">
        <v>1</v>
      </c>
      <c r="L4165" s="14"/>
      <c r="M4165" s="14"/>
      <c r="N4165" s="7"/>
      <c r="O4165" s="7" t="s">
        <v>138</v>
      </c>
    </row>
    <row r="4166" spans="1:15" ht="15" customHeight="1">
      <c r="A4166" s="13">
        <v>1</v>
      </c>
      <c r="B4166" s="13"/>
      <c r="C4166" s="14" t="s">
        <v>3938</v>
      </c>
      <c r="D4166" s="15">
        <v>1911</v>
      </c>
      <c r="E4166" s="14" t="s">
        <v>18786</v>
      </c>
      <c r="F4166" s="14" t="s">
        <v>18791</v>
      </c>
      <c r="G4166" s="14" t="s">
        <v>3822</v>
      </c>
      <c r="H4166" s="14" t="s">
        <v>6565</v>
      </c>
      <c r="I4166" s="14" t="s">
        <v>6564</v>
      </c>
      <c r="J4166" s="15">
        <v>2015</v>
      </c>
      <c r="K4166" s="15">
        <v>1</v>
      </c>
      <c r="L4166" s="14"/>
      <c r="M4166" s="18" t="s">
        <v>3939</v>
      </c>
      <c r="N4166" s="88" t="s">
        <v>16218</v>
      </c>
      <c r="O4166" s="7"/>
    </row>
    <row r="4167" spans="1:15" ht="15" customHeight="1">
      <c r="A4167" s="13">
        <v>1</v>
      </c>
      <c r="B4167" s="13"/>
      <c r="C4167" s="14" t="s">
        <v>3940</v>
      </c>
      <c r="D4167" s="15">
        <v>2006</v>
      </c>
      <c r="E4167" s="14" t="s">
        <v>18786</v>
      </c>
      <c r="F4167" s="14" t="s">
        <v>18791</v>
      </c>
      <c r="G4167" s="14" t="s">
        <v>3822</v>
      </c>
      <c r="H4167" s="14" t="s">
        <v>6541</v>
      </c>
      <c r="I4167" s="14" t="s">
        <v>3993</v>
      </c>
      <c r="J4167" s="15">
        <v>2015</v>
      </c>
      <c r="K4167" s="15">
        <v>1</v>
      </c>
      <c r="L4167" s="14"/>
      <c r="M4167" s="33" t="s">
        <v>16221</v>
      </c>
      <c r="N4167" s="97" t="s">
        <v>16219</v>
      </c>
      <c r="O4167" s="7" t="s">
        <v>16220</v>
      </c>
    </row>
    <row r="4168" spans="1:15" ht="15" customHeight="1">
      <c r="A4168" s="13">
        <v>1</v>
      </c>
      <c r="B4168" s="13"/>
      <c r="C4168" s="14" t="s">
        <v>3941</v>
      </c>
      <c r="D4168" s="15">
        <v>1911</v>
      </c>
      <c r="E4168" s="14" t="s">
        <v>18786</v>
      </c>
      <c r="F4168" s="14" t="s">
        <v>18794</v>
      </c>
      <c r="G4168" s="14" t="s">
        <v>3822</v>
      </c>
      <c r="H4168" s="14" t="s">
        <v>6550</v>
      </c>
      <c r="I4168" s="14" t="s">
        <v>3823</v>
      </c>
      <c r="J4168" s="15">
        <v>2014</v>
      </c>
      <c r="K4168" s="15">
        <v>2</v>
      </c>
      <c r="L4168" s="17"/>
      <c r="M4168" s="14" t="s">
        <v>3942</v>
      </c>
      <c r="N4168" s="7"/>
      <c r="O4168" s="7" t="s">
        <v>15313</v>
      </c>
    </row>
    <row r="4169" spans="1:15" ht="15" customHeight="1">
      <c r="A4169" s="13">
        <v>1</v>
      </c>
      <c r="B4169" s="13"/>
      <c r="C4169" s="14" t="s">
        <v>3943</v>
      </c>
      <c r="D4169" s="15">
        <v>1963</v>
      </c>
      <c r="E4169" s="14" t="s">
        <v>18786</v>
      </c>
      <c r="F4169" s="14" t="s">
        <v>18791</v>
      </c>
      <c r="G4169" s="14" t="s">
        <v>3822</v>
      </c>
      <c r="H4169" s="14" t="s">
        <v>6566</v>
      </c>
      <c r="I4169" s="14" t="s">
        <v>7885</v>
      </c>
      <c r="J4169" s="15">
        <v>2014</v>
      </c>
      <c r="K4169" s="15">
        <v>1</v>
      </c>
      <c r="L4169" s="14"/>
      <c r="M4169" s="18" t="s">
        <v>3944</v>
      </c>
      <c r="N4169" s="88" t="s">
        <v>7947</v>
      </c>
      <c r="O4169" s="7"/>
    </row>
    <row r="4170" spans="1:15" ht="15" customHeight="1">
      <c r="A4170" s="13">
        <v>1</v>
      </c>
      <c r="B4170" s="13"/>
      <c r="C4170" s="14" t="s">
        <v>7882</v>
      </c>
      <c r="D4170" s="15">
        <v>1921</v>
      </c>
      <c r="E4170" s="14" t="s">
        <v>18786</v>
      </c>
      <c r="F4170" s="14" t="s">
        <v>18791</v>
      </c>
      <c r="G4170" s="14" t="s">
        <v>3822</v>
      </c>
      <c r="H4170" s="14" t="s">
        <v>6565</v>
      </c>
      <c r="I4170" s="14" t="s">
        <v>6564</v>
      </c>
      <c r="J4170" s="15">
        <v>2015</v>
      </c>
      <c r="K4170" s="15">
        <v>1</v>
      </c>
      <c r="L4170" s="14" t="s">
        <v>3923</v>
      </c>
      <c r="M4170" s="14" t="s">
        <v>3924</v>
      </c>
      <c r="N4170" s="7" t="s">
        <v>7884</v>
      </c>
      <c r="O4170" s="4" t="s">
        <v>7883</v>
      </c>
    </row>
    <row r="4171" spans="1:15" ht="15" customHeight="1">
      <c r="A4171" s="13">
        <v>1</v>
      </c>
      <c r="B4171" s="13"/>
      <c r="C4171" s="14" t="s">
        <v>16272</v>
      </c>
      <c r="D4171" s="15"/>
      <c r="E4171" s="14" t="s">
        <v>18786</v>
      </c>
      <c r="F4171" s="14" t="s">
        <v>18791</v>
      </c>
      <c r="G4171" s="14" t="s">
        <v>3822</v>
      </c>
      <c r="H4171" s="14" t="s">
        <v>6550</v>
      </c>
      <c r="I4171" s="14" t="s">
        <v>3823</v>
      </c>
      <c r="J4171" s="15">
        <v>2015</v>
      </c>
      <c r="K4171" s="15">
        <v>1</v>
      </c>
      <c r="L4171" s="14" t="s">
        <v>16269</v>
      </c>
      <c r="M4171" s="18" t="s">
        <v>16271</v>
      </c>
      <c r="N4171" s="88" t="s">
        <v>16270</v>
      </c>
      <c r="O4171" s="7" t="s">
        <v>16273</v>
      </c>
    </row>
    <row r="4172" spans="1:15" ht="15" customHeight="1">
      <c r="A4172" s="13">
        <v>1</v>
      </c>
      <c r="B4172" s="13"/>
      <c r="C4172" s="14" t="s">
        <v>16554</v>
      </c>
      <c r="D4172" s="15"/>
      <c r="E4172" s="16" t="s">
        <v>35</v>
      </c>
      <c r="F4172" s="14" t="s">
        <v>75</v>
      </c>
      <c r="G4172" s="14" t="s">
        <v>3822</v>
      </c>
      <c r="H4172" s="14" t="s">
        <v>6566</v>
      </c>
      <c r="I4172" s="14" t="s">
        <v>16555</v>
      </c>
      <c r="J4172" s="15">
        <v>2014</v>
      </c>
      <c r="K4172" s="15">
        <v>1</v>
      </c>
      <c r="L4172" s="14" t="s">
        <v>16556</v>
      </c>
      <c r="M4172" s="18"/>
      <c r="N4172" s="88" t="s">
        <v>16557</v>
      </c>
      <c r="O4172" s="7"/>
    </row>
    <row r="4173" spans="1:15" ht="15" customHeight="1">
      <c r="A4173" s="13">
        <v>1</v>
      </c>
      <c r="B4173" s="13"/>
      <c r="C4173" s="14" t="s">
        <v>16643</v>
      </c>
      <c r="D4173" s="15">
        <v>2012</v>
      </c>
      <c r="E4173" s="16" t="s">
        <v>35</v>
      </c>
      <c r="F4173" s="14" t="s">
        <v>75</v>
      </c>
      <c r="G4173" s="14" t="s">
        <v>3822</v>
      </c>
      <c r="H4173" s="14" t="s">
        <v>7609</v>
      </c>
      <c r="I4173" s="14" t="s">
        <v>16639</v>
      </c>
      <c r="J4173" s="15">
        <v>2015</v>
      </c>
      <c r="K4173" s="15">
        <v>1</v>
      </c>
      <c r="L4173" s="14" t="s">
        <v>16642</v>
      </c>
      <c r="M4173" s="14" t="s">
        <v>16640</v>
      </c>
      <c r="N4173" s="7" t="s">
        <v>16641</v>
      </c>
      <c r="O4173" s="7"/>
    </row>
    <row r="4174" spans="1:15" ht="15" customHeight="1">
      <c r="A4174" s="13">
        <v>1</v>
      </c>
      <c r="B4174" s="13"/>
      <c r="C4174" s="14" t="s">
        <v>15969</v>
      </c>
      <c r="D4174" s="15">
        <v>2012</v>
      </c>
      <c r="E4174" s="16" t="s">
        <v>35</v>
      </c>
      <c r="F4174" s="14" t="s">
        <v>75</v>
      </c>
      <c r="G4174" s="14" t="s">
        <v>3822</v>
      </c>
      <c r="H4174" s="14" t="s">
        <v>6550</v>
      </c>
      <c r="I4174" s="14" t="s">
        <v>15914</v>
      </c>
      <c r="J4174" s="15">
        <v>2015</v>
      </c>
      <c r="K4174" s="15">
        <v>1</v>
      </c>
      <c r="L4174" s="14" t="s">
        <v>15918</v>
      </c>
      <c r="M4174" s="14" t="s">
        <v>15919</v>
      </c>
      <c r="N4174" s="7" t="s">
        <v>15920</v>
      </c>
      <c r="O4174" s="7"/>
    </row>
    <row r="4175" spans="1:15" ht="15" customHeight="1">
      <c r="A4175" s="13">
        <v>1</v>
      </c>
      <c r="B4175" s="13"/>
      <c r="C4175" s="14" t="s">
        <v>15983</v>
      </c>
      <c r="D4175" s="15">
        <v>2011</v>
      </c>
      <c r="E4175" s="16" t="s">
        <v>35</v>
      </c>
      <c r="F4175" s="14" t="s">
        <v>75</v>
      </c>
      <c r="G4175" s="14" t="s">
        <v>3822</v>
      </c>
      <c r="H4175" s="14" t="s">
        <v>6550</v>
      </c>
      <c r="I4175" s="14" t="s">
        <v>15982</v>
      </c>
      <c r="J4175" s="15">
        <v>2015</v>
      </c>
      <c r="K4175" s="15">
        <v>1</v>
      </c>
      <c r="L4175" s="14" t="s">
        <v>15930</v>
      </c>
      <c r="M4175" s="14" t="s">
        <v>15931</v>
      </c>
      <c r="N4175" s="7" t="s">
        <v>15932</v>
      </c>
      <c r="O4175" s="7"/>
    </row>
    <row r="4176" spans="1:15" ht="15" customHeight="1">
      <c r="A4176" s="13">
        <v>1</v>
      </c>
      <c r="B4176" s="13"/>
      <c r="C4176" s="16" t="s">
        <v>7004</v>
      </c>
      <c r="D4176" s="15">
        <v>2010</v>
      </c>
      <c r="E4176" s="14" t="s">
        <v>35</v>
      </c>
      <c r="F4176" s="14" t="s">
        <v>75</v>
      </c>
      <c r="G4176" s="16" t="s">
        <v>3822</v>
      </c>
      <c r="H4176" s="14" t="s">
        <v>7648</v>
      </c>
      <c r="I4176" s="16" t="s">
        <v>5446</v>
      </c>
      <c r="J4176" s="15">
        <v>2015</v>
      </c>
      <c r="K4176" s="15">
        <v>1</v>
      </c>
      <c r="L4176" s="16" t="s">
        <v>16274</v>
      </c>
      <c r="M4176" s="8" t="s">
        <v>7005</v>
      </c>
      <c r="N4176" s="90" t="s">
        <v>16275</v>
      </c>
      <c r="O4176" s="3"/>
    </row>
    <row r="4177" spans="1:15" ht="15" customHeight="1">
      <c r="A4177" s="13">
        <v>1</v>
      </c>
      <c r="B4177" s="13"/>
      <c r="C4177" s="14" t="s">
        <v>16622</v>
      </c>
      <c r="D4177" s="15">
        <v>1991</v>
      </c>
      <c r="E4177" s="14" t="s">
        <v>7</v>
      </c>
      <c r="F4177" s="14" t="s">
        <v>64</v>
      </c>
      <c r="G4177" s="14" t="s">
        <v>3822</v>
      </c>
      <c r="H4177" s="14" t="s">
        <v>6550</v>
      </c>
      <c r="I4177" s="14" t="s">
        <v>3823</v>
      </c>
      <c r="J4177" s="15">
        <v>2014</v>
      </c>
      <c r="K4177" s="15">
        <v>3</v>
      </c>
      <c r="L4177" s="14" t="s">
        <v>16624</v>
      </c>
      <c r="M4177" s="18"/>
      <c r="N4177" s="88" t="s">
        <v>16623</v>
      </c>
      <c r="O4177" s="7"/>
    </row>
    <row r="4178" spans="1:15" ht="15" customHeight="1">
      <c r="A4178" s="13">
        <v>1</v>
      </c>
      <c r="B4178" s="13"/>
      <c r="C4178" s="14" t="s">
        <v>15320</v>
      </c>
      <c r="D4178" s="15"/>
      <c r="E4178" s="16" t="s">
        <v>7</v>
      </c>
      <c r="F4178" s="14" t="s">
        <v>8</v>
      </c>
      <c r="G4178" s="14" t="s">
        <v>3822</v>
      </c>
      <c r="H4178" s="14" t="s">
        <v>6540</v>
      </c>
      <c r="I4178" s="14" t="s">
        <v>15317</v>
      </c>
      <c r="J4178" s="15">
        <v>2015</v>
      </c>
      <c r="K4178" s="15">
        <v>1</v>
      </c>
      <c r="L4178" s="14" t="s">
        <v>15318</v>
      </c>
      <c r="M4178" s="14" t="s">
        <v>15319</v>
      </c>
      <c r="N4178" s="7"/>
      <c r="O4178" s="7"/>
    </row>
    <row r="4179" spans="1:15" ht="15" customHeight="1">
      <c r="A4179" s="13">
        <v>1</v>
      </c>
      <c r="B4179" s="13"/>
      <c r="C4179" s="14" t="s">
        <v>3945</v>
      </c>
      <c r="D4179" s="15">
        <v>1977</v>
      </c>
      <c r="E4179" s="16" t="s">
        <v>7</v>
      </c>
      <c r="F4179" s="14" t="s">
        <v>42</v>
      </c>
      <c r="G4179" s="14" t="s">
        <v>3822</v>
      </c>
      <c r="H4179" s="14" t="s">
        <v>6535</v>
      </c>
      <c r="I4179" s="14" t="s">
        <v>3946</v>
      </c>
      <c r="J4179" s="15">
        <v>2015</v>
      </c>
      <c r="K4179" s="15">
        <v>1</v>
      </c>
      <c r="L4179" s="14" t="s">
        <v>15054</v>
      </c>
      <c r="M4179" s="14" t="s">
        <v>3948</v>
      </c>
      <c r="N4179" s="7" t="s">
        <v>15055</v>
      </c>
      <c r="O4179" s="7" t="s">
        <v>15062</v>
      </c>
    </row>
    <row r="4180" spans="1:15" ht="15" customHeight="1">
      <c r="A4180" s="13">
        <v>1</v>
      </c>
      <c r="B4180" s="13"/>
      <c r="C4180" s="14" t="s">
        <v>3949</v>
      </c>
      <c r="D4180" s="15"/>
      <c r="E4180" s="16" t="s">
        <v>7</v>
      </c>
      <c r="F4180" s="14" t="s">
        <v>42</v>
      </c>
      <c r="G4180" s="14" t="s">
        <v>3822</v>
      </c>
      <c r="H4180" s="14" t="s">
        <v>6533</v>
      </c>
      <c r="I4180" s="14" t="s">
        <v>3950</v>
      </c>
      <c r="J4180" s="15">
        <v>2014</v>
      </c>
      <c r="K4180" s="15">
        <v>3</v>
      </c>
      <c r="L4180" s="14"/>
      <c r="M4180" s="14"/>
      <c r="N4180" s="7"/>
      <c r="O4180" s="7"/>
    </row>
    <row r="4181" spans="1:15" ht="15" customHeight="1">
      <c r="A4181" s="13">
        <v>1</v>
      </c>
      <c r="B4181" s="13"/>
      <c r="C4181" s="14" t="s">
        <v>15065</v>
      </c>
      <c r="D4181" s="15">
        <v>1948</v>
      </c>
      <c r="E4181" s="14" t="s">
        <v>128</v>
      </c>
      <c r="F4181" s="14" t="s">
        <v>129</v>
      </c>
      <c r="G4181" s="14" t="s">
        <v>3822</v>
      </c>
      <c r="H4181" s="14" t="s">
        <v>6550</v>
      </c>
      <c r="I4181" s="14" t="s">
        <v>3823</v>
      </c>
      <c r="J4181" s="15">
        <v>2015</v>
      </c>
      <c r="K4181" s="15">
        <v>1</v>
      </c>
      <c r="L4181" s="14" t="s">
        <v>15063</v>
      </c>
      <c r="M4181" s="14" t="s">
        <v>3952</v>
      </c>
      <c r="N4181" s="7" t="s">
        <v>15064</v>
      </c>
      <c r="O4181" s="7" t="s">
        <v>15066</v>
      </c>
    </row>
    <row r="4182" spans="1:15" ht="15" customHeight="1">
      <c r="A4182" s="13">
        <v>1</v>
      </c>
      <c r="B4182" s="13"/>
      <c r="C4182" s="14" t="s">
        <v>15075</v>
      </c>
      <c r="D4182" s="15">
        <v>1982</v>
      </c>
      <c r="E4182" s="14" t="s">
        <v>35</v>
      </c>
      <c r="F4182" s="14" t="s">
        <v>36</v>
      </c>
      <c r="G4182" s="14" t="s">
        <v>3822</v>
      </c>
      <c r="H4182" s="14" t="s">
        <v>6535</v>
      </c>
      <c r="I4182" s="14" t="s">
        <v>15074</v>
      </c>
      <c r="J4182" s="15">
        <v>2014</v>
      </c>
      <c r="K4182" s="15">
        <v>1</v>
      </c>
      <c r="L4182" s="14" t="s">
        <v>3953</v>
      </c>
      <c r="M4182" s="14" t="s">
        <v>3954</v>
      </c>
      <c r="N4182" s="7" t="s">
        <v>15072</v>
      </c>
      <c r="O4182" s="7" t="s">
        <v>3955</v>
      </c>
    </row>
    <row r="4183" spans="1:15" ht="15" customHeight="1">
      <c r="A4183" s="13">
        <v>1</v>
      </c>
      <c r="B4183" s="13"/>
      <c r="C4183" s="14" t="s">
        <v>3956</v>
      </c>
      <c r="D4183" s="15">
        <v>1972</v>
      </c>
      <c r="E4183" s="14" t="s">
        <v>35</v>
      </c>
      <c r="F4183" s="14" t="s">
        <v>36</v>
      </c>
      <c r="G4183" s="14" t="s">
        <v>3822</v>
      </c>
      <c r="H4183" s="14" t="s">
        <v>6535</v>
      </c>
      <c r="I4183" s="14" t="s">
        <v>3946</v>
      </c>
      <c r="J4183" s="15">
        <v>2014</v>
      </c>
      <c r="K4183" s="15">
        <v>1</v>
      </c>
      <c r="L4183" s="14" t="s">
        <v>3947</v>
      </c>
      <c r="M4183" s="14" t="s">
        <v>3957</v>
      </c>
      <c r="N4183" s="7" t="s">
        <v>15073</v>
      </c>
      <c r="O4183" s="7"/>
    </row>
    <row r="4184" spans="1:15" ht="15" customHeight="1">
      <c r="A4184" s="13">
        <v>1</v>
      </c>
      <c r="B4184" s="13"/>
      <c r="C4184" s="14" t="s">
        <v>3958</v>
      </c>
      <c r="D4184" s="15"/>
      <c r="E4184" s="14" t="s">
        <v>35</v>
      </c>
      <c r="F4184" s="14" t="s">
        <v>36</v>
      </c>
      <c r="G4184" s="14" t="s">
        <v>3822</v>
      </c>
      <c r="H4184" s="14" t="s">
        <v>6574</v>
      </c>
      <c r="I4184" s="14" t="s">
        <v>6573</v>
      </c>
      <c r="J4184" s="15">
        <v>2014</v>
      </c>
      <c r="K4184" s="15">
        <v>2</v>
      </c>
      <c r="L4184" s="14" t="s">
        <v>3959</v>
      </c>
      <c r="M4184" s="14" t="s">
        <v>3960</v>
      </c>
      <c r="N4184" s="7"/>
      <c r="O4184" s="7"/>
    </row>
    <row r="4185" spans="1:15" ht="15" customHeight="1">
      <c r="A4185" s="13">
        <v>1</v>
      </c>
      <c r="B4185" s="13"/>
      <c r="C4185" s="14" t="s">
        <v>16664</v>
      </c>
      <c r="D4185" s="15"/>
      <c r="E4185" s="14" t="s">
        <v>7</v>
      </c>
      <c r="F4185" s="14" t="s">
        <v>61</v>
      </c>
      <c r="G4185" s="14" t="s">
        <v>3822</v>
      </c>
      <c r="H4185" s="14" t="s">
        <v>6574</v>
      </c>
      <c r="I4185" s="14" t="s">
        <v>6573</v>
      </c>
      <c r="J4185" s="15">
        <v>2015</v>
      </c>
      <c r="K4185" s="15">
        <v>1</v>
      </c>
      <c r="L4185" s="14" t="s">
        <v>16665</v>
      </c>
      <c r="M4185" s="18" t="s">
        <v>16663</v>
      </c>
      <c r="N4185" s="88" t="s">
        <v>16662</v>
      </c>
      <c r="O4185" s="7"/>
    </row>
    <row r="4186" spans="1:15" ht="15" customHeight="1">
      <c r="A4186" s="13">
        <v>1</v>
      </c>
      <c r="B4186" s="13"/>
      <c r="C4186" s="14" t="s">
        <v>15324</v>
      </c>
      <c r="D4186" s="15">
        <v>1985</v>
      </c>
      <c r="E4186" s="14" t="s">
        <v>7</v>
      </c>
      <c r="F4186" s="14" t="s">
        <v>8</v>
      </c>
      <c r="G4186" s="14" t="s">
        <v>3822</v>
      </c>
      <c r="H4186" s="14" t="s">
        <v>6540</v>
      </c>
      <c r="I4186" s="14" t="s">
        <v>15113</v>
      </c>
      <c r="J4186" s="15">
        <v>2015</v>
      </c>
      <c r="K4186" s="15">
        <v>1</v>
      </c>
      <c r="L4186" s="14" t="s">
        <v>15321</v>
      </c>
      <c r="M4186" s="14" t="s">
        <v>15322</v>
      </c>
      <c r="N4186" s="7" t="s">
        <v>15323</v>
      </c>
      <c r="O4186" s="7"/>
    </row>
    <row r="4187" spans="1:15" ht="15" customHeight="1">
      <c r="A4187" s="13">
        <v>1</v>
      </c>
      <c r="B4187" s="13"/>
      <c r="C4187" s="14" t="s">
        <v>16304</v>
      </c>
      <c r="D4187" s="15">
        <v>1990</v>
      </c>
      <c r="E4187" s="14" t="s">
        <v>30</v>
      </c>
      <c r="F4187" s="14" t="s">
        <v>31</v>
      </c>
      <c r="G4187" s="14" t="s">
        <v>3822</v>
      </c>
      <c r="H4187" s="14" t="s">
        <v>6541</v>
      </c>
      <c r="I4187" s="14" t="s">
        <v>3961</v>
      </c>
      <c r="J4187" s="15">
        <v>2014</v>
      </c>
      <c r="K4187" s="15">
        <v>1</v>
      </c>
      <c r="L4187" s="14"/>
      <c r="M4187" s="14"/>
      <c r="N4187" s="7"/>
      <c r="O4187" s="7" t="s">
        <v>16305</v>
      </c>
    </row>
    <row r="4188" spans="1:15" ht="15" customHeight="1">
      <c r="A4188" s="13">
        <v>1</v>
      </c>
      <c r="B4188" s="13"/>
      <c r="C4188" s="14" t="s">
        <v>3962</v>
      </c>
      <c r="D4188" s="15" t="s">
        <v>16660</v>
      </c>
      <c r="E4188" s="14" t="s">
        <v>30</v>
      </c>
      <c r="F4188" s="14" t="s">
        <v>31</v>
      </c>
      <c r="G4188" s="14" t="s">
        <v>3822</v>
      </c>
      <c r="H4188" s="16" t="s">
        <v>7913</v>
      </c>
      <c r="I4188" s="14" t="s">
        <v>3963</v>
      </c>
      <c r="J4188" s="15">
        <v>2015</v>
      </c>
      <c r="K4188" s="15">
        <v>1</v>
      </c>
      <c r="L4188" s="17"/>
      <c r="M4188" s="14" t="s">
        <v>3964</v>
      </c>
      <c r="N4188" s="7" t="s">
        <v>15325</v>
      </c>
      <c r="O4188" s="7" t="s">
        <v>3965</v>
      </c>
    </row>
    <row r="4189" spans="1:15" ht="15" customHeight="1">
      <c r="A4189" s="13">
        <v>1</v>
      </c>
      <c r="B4189" s="13"/>
      <c r="C4189" s="14" t="s">
        <v>3966</v>
      </c>
      <c r="D4189" s="15"/>
      <c r="E4189" s="14" t="s">
        <v>30</v>
      </c>
      <c r="F4189" s="14" t="s">
        <v>31</v>
      </c>
      <c r="G4189" s="14" t="s">
        <v>3822</v>
      </c>
      <c r="H4189" s="14" t="s">
        <v>6565</v>
      </c>
      <c r="I4189" s="14" t="s">
        <v>6564</v>
      </c>
      <c r="J4189" s="15">
        <v>2015</v>
      </c>
      <c r="K4189" s="15">
        <v>1</v>
      </c>
      <c r="L4189" s="14" t="s">
        <v>16306</v>
      </c>
      <c r="M4189" s="18" t="s">
        <v>3967</v>
      </c>
      <c r="N4189" s="88" t="s">
        <v>7884</v>
      </c>
      <c r="O4189" s="7" t="s">
        <v>3968</v>
      </c>
    </row>
    <row r="4190" spans="1:15" ht="15" customHeight="1">
      <c r="A4190" s="13">
        <v>1</v>
      </c>
      <c r="B4190" s="13"/>
      <c r="C4190" s="14" t="s">
        <v>16831</v>
      </c>
      <c r="D4190" s="15">
        <v>2005</v>
      </c>
      <c r="E4190" s="16" t="s">
        <v>7</v>
      </c>
      <c r="F4190" s="14" t="s">
        <v>8</v>
      </c>
      <c r="G4190" s="14" t="s">
        <v>3822</v>
      </c>
      <c r="H4190" s="14" t="s">
        <v>6570</v>
      </c>
      <c r="I4190" s="14" t="s">
        <v>16832</v>
      </c>
      <c r="J4190" s="15">
        <v>2015</v>
      </c>
      <c r="K4190" s="15">
        <v>1</v>
      </c>
      <c r="L4190" s="14" t="s">
        <v>16835</v>
      </c>
      <c r="M4190" s="14" t="s">
        <v>16834</v>
      </c>
      <c r="N4190" s="7" t="s">
        <v>16833</v>
      </c>
      <c r="O4190" s="7" t="s">
        <v>16836</v>
      </c>
    </row>
    <row r="4191" spans="1:15" ht="15" customHeight="1">
      <c r="A4191" s="13">
        <v>1</v>
      </c>
      <c r="B4191" s="13"/>
      <c r="C4191" s="14" t="s">
        <v>15327</v>
      </c>
      <c r="D4191" s="15">
        <v>1992</v>
      </c>
      <c r="E4191" s="16" t="s">
        <v>7</v>
      </c>
      <c r="F4191" s="14" t="s">
        <v>64</v>
      </c>
      <c r="G4191" s="14" t="s">
        <v>3822</v>
      </c>
      <c r="H4191" s="14" t="s">
        <v>6550</v>
      </c>
      <c r="I4191" s="14" t="s">
        <v>3823</v>
      </c>
      <c r="J4191" s="15">
        <v>2015</v>
      </c>
      <c r="K4191" s="15">
        <v>1</v>
      </c>
      <c r="L4191" s="14" t="s">
        <v>3969</v>
      </c>
      <c r="M4191" s="14" t="s">
        <v>3970</v>
      </c>
      <c r="N4191" s="7" t="s">
        <v>15326</v>
      </c>
      <c r="O4191" s="7" t="s">
        <v>15328</v>
      </c>
    </row>
    <row r="4192" spans="1:15" ht="15" customHeight="1">
      <c r="A4192" s="13">
        <v>1</v>
      </c>
      <c r="B4192" s="13"/>
      <c r="C4192" s="14" t="s">
        <v>16460</v>
      </c>
      <c r="D4192" s="15"/>
      <c r="E4192" s="16" t="s">
        <v>30</v>
      </c>
      <c r="F4192" s="14" t="s">
        <v>31</v>
      </c>
      <c r="G4192" s="14" t="s">
        <v>3822</v>
      </c>
      <c r="H4192" s="14" t="s">
        <v>6567</v>
      </c>
      <c r="I4192" s="14" t="s">
        <v>4094</v>
      </c>
      <c r="J4192" s="15">
        <v>2015</v>
      </c>
      <c r="K4192" s="15">
        <v>1</v>
      </c>
      <c r="L4192" s="14"/>
      <c r="M4192" s="34" t="s">
        <v>16461</v>
      </c>
      <c r="N4192" s="98" t="s">
        <v>16462</v>
      </c>
      <c r="O4192" s="7" t="s">
        <v>16474</v>
      </c>
    </row>
    <row r="4193" spans="1:15" ht="15" customHeight="1">
      <c r="A4193" s="13">
        <v>1</v>
      </c>
      <c r="B4193" s="13"/>
      <c r="C4193" s="14" t="s">
        <v>16374</v>
      </c>
      <c r="D4193" s="15"/>
      <c r="E4193" s="14" t="s">
        <v>30</v>
      </c>
      <c r="F4193" s="14" t="s">
        <v>31</v>
      </c>
      <c r="G4193" s="14" t="s">
        <v>3822</v>
      </c>
      <c r="H4193" s="14" t="s">
        <v>6565</v>
      </c>
      <c r="I4193" s="14" t="s">
        <v>4019</v>
      </c>
      <c r="J4193" s="15">
        <v>2015</v>
      </c>
      <c r="K4193" s="15">
        <v>1</v>
      </c>
      <c r="L4193" s="14" t="s">
        <v>16370</v>
      </c>
      <c r="M4193" s="18" t="s">
        <v>16373</v>
      </c>
      <c r="N4193" s="88" t="s">
        <v>16371</v>
      </c>
      <c r="O4193" s="7" t="s">
        <v>16372</v>
      </c>
    </row>
    <row r="4194" spans="1:15" ht="15" customHeight="1">
      <c r="A4194" s="13">
        <v>1</v>
      </c>
      <c r="B4194" s="13"/>
      <c r="C4194" s="14" t="s">
        <v>16355</v>
      </c>
      <c r="D4194" s="15">
        <v>1960</v>
      </c>
      <c r="E4194" s="14" t="s">
        <v>30</v>
      </c>
      <c r="F4194" s="14" t="s">
        <v>31</v>
      </c>
      <c r="G4194" s="14" t="s">
        <v>3822</v>
      </c>
      <c r="H4194" s="14" t="s">
        <v>6565</v>
      </c>
      <c r="I4194" s="14" t="s">
        <v>6564</v>
      </c>
      <c r="J4194" s="15">
        <v>2015</v>
      </c>
      <c r="K4194" s="15">
        <v>1</v>
      </c>
      <c r="L4194" s="14"/>
      <c r="M4194" s="14" t="s">
        <v>16357</v>
      </c>
      <c r="N4194" s="7" t="s">
        <v>16356</v>
      </c>
      <c r="O4194" s="7"/>
    </row>
    <row r="4195" spans="1:15" ht="15" customHeight="1">
      <c r="A4195" s="13">
        <v>1</v>
      </c>
      <c r="B4195" s="13"/>
      <c r="C4195" s="14" t="s">
        <v>16334</v>
      </c>
      <c r="D4195" s="15">
        <v>1973</v>
      </c>
      <c r="E4195" s="14" t="s">
        <v>30</v>
      </c>
      <c r="F4195" s="14" t="s">
        <v>31</v>
      </c>
      <c r="G4195" s="14" t="s">
        <v>3822</v>
      </c>
      <c r="H4195" s="14" t="s">
        <v>6566</v>
      </c>
      <c r="I4195" s="14" t="s">
        <v>3972</v>
      </c>
      <c r="J4195" s="15">
        <v>2015</v>
      </c>
      <c r="K4195" s="15">
        <v>1</v>
      </c>
      <c r="L4195" s="14" t="s">
        <v>16336</v>
      </c>
      <c r="M4195" s="18" t="s">
        <v>16335</v>
      </c>
      <c r="N4195" s="88"/>
      <c r="O4195" s="7" t="s">
        <v>3974</v>
      </c>
    </row>
    <row r="4196" spans="1:15" ht="15" customHeight="1">
      <c r="A4196" s="13">
        <v>1</v>
      </c>
      <c r="B4196" s="13"/>
      <c r="C4196" s="14" t="s">
        <v>3975</v>
      </c>
      <c r="D4196" s="15">
        <v>1991</v>
      </c>
      <c r="E4196" s="14" t="s">
        <v>30</v>
      </c>
      <c r="F4196" s="14" t="s">
        <v>31</v>
      </c>
      <c r="G4196" s="14" t="s">
        <v>3822</v>
      </c>
      <c r="H4196" s="14" t="s">
        <v>6574</v>
      </c>
      <c r="I4196" s="14" t="s">
        <v>6573</v>
      </c>
      <c r="J4196" s="15">
        <v>2014</v>
      </c>
      <c r="K4196" s="15">
        <v>1</v>
      </c>
      <c r="L4196" s="14" t="s">
        <v>15076</v>
      </c>
      <c r="M4196" s="14" t="s">
        <v>3976</v>
      </c>
      <c r="N4196" s="7" t="s">
        <v>15077</v>
      </c>
      <c r="O4196" s="7"/>
    </row>
    <row r="4197" spans="1:15" ht="15" customHeight="1">
      <c r="A4197" s="13">
        <v>1</v>
      </c>
      <c r="B4197" s="13"/>
      <c r="C4197" s="14" t="s">
        <v>3977</v>
      </c>
      <c r="D4197" s="15">
        <v>1915</v>
      </c>
      <c r="E4197" s="14" t="s">
        <v>30</v>
      </c>
      <c r="F4197" s="14" t="s">
        <v>31</v>
      </c>
      <c r="G4197" s="14" t="s">
        <v>3822</v>
      </c>
      <c r="H4197" s="14" t="s">
        <v>6550</v>
      </c>
      <c r="I4197" s="14" t="s">
        <v>3823</v>
      </c>
      <c r="J4197" s="15">
        <v>2015</v>
      </c>
      <c r="K4197" s="15">
        <v>1</v>
      </c>
      <c r="L4197" s="14" t="s">
        <v>15329</v>
      </c>
      <c r="M4197" s="14" t="s">
        <v>3978</v>
      </c>
      <c r="N4197" s="7"/>
      <c r="O4197" s="7" t="s">
        <v>15330</v>
      </c>
    </row>
    <row r="4198" spans="1:15" ht="15" customHeight="1">
      <c r="A4198" s="13">
        <v>1</v>
      </c>
      <c r="B4198" s="13"/>
      <c r="C4198" s="14" t="s">
        <v>16321</v>
      </c>
      <c r="D4198" s="15">
        <v>1995</v>
      </c>
      <c r="E4198" s="14" t="s">
        <v>30</v>
      </c>
      <c r="F4198" s="14" t="s">
        <v>31</v>
      </c>
      <c r="G4198" s="14" t="s">
        <v>3822</v>
      </c>
      <c r="H4198" s="14" t="s">
        <v>6535</v>
      </c>
      <c r="I4198" s="14" t="s">
        <v>4308</v>
      </c>
      <c r="J4198" s="15">
        <v>2014</v>
      </c>
      <c r="K4198" s="15">
        <v>1</v>
      </c>
      <c r="L4198" s="14" t="s">
        <v>16320</v>
      </c>
      <c r="M4198" s="14" t="s">
        <v>16322</v>
      </c>
      <c r="N4198" s="7"/>
      <c r="O4198" s="7"/>
    </row>
    <row r="4199" spans="1:15" ht="15" customHeight="1">
      <c r="A4199" s="13">
        <v>1</v>
      </c>
      <c r="B4199" s="13"/>
      <c r="C4199" s="14" t="s">
        <v>3979</v>
      </c>
      <c r="D4199" s="15">
        <v>1991</v>
      </c>
      <c r="E4199" s="16" t="s">
        <v>7</v>
      </c>
      <c r="F4199" s="14" t="s">
        <v>8</v>
      </c>
      <c r="G4199" s="14" t="s">
        <v>3822</v>
      </c>
      <c r="H4199" s="14" t="s">
        <v>6550</v>
      </c>
      <c r="I4199" s="14" t="s">
        <v>3823</v>
      </c>
      <c r="J4199" s="15">
        <v>2015</v>
      </c>
      <c r="K4199" s="15">
        <v>1</v>
      </c>
      <c r="L4199" s="14" t="s">
        <v>3980</v>
      </c>
      <c r="M4199" s="14" t="s">
        <v>15335</v>
      </c>
      <c r="N4199" s="7" t="s">
        <v>15334</v>
      </c>
      <c r="O4199" s="7"/>
    </row>
    <row r="4200" spans="1:15" ht="15" customHeight="1">
      <c r="A4200" s="13">
        <v>1</v>
      </c>
      <c r="B4200" s="13"/>
      <c r="C4200" s="14" t="s">
        <v>3981</v>
      </c>
      <c r="D4200" s="15">
        <v>1995</v>
      </c>
      <c r="E4200" s="16" t="s">
        <v>7</v>
      </c>
      <c r="F4200" s="14" t="s">
        <v>8</v>
      </c>
      <c r="G4200" s="14" t="s">
        <v>3822</v>
      </c>
      <c r="H4200" s="14" t="s">
        <v>6565</v>
      </c>
      <c r="I4200" s="14" t="s">
        <v>6564</v>
      </c>
      <c r="J4200" s="15">
        <v>2014</v>
      </c>
      <c r="K4200" s="15">
        <v>1</v>
      </c>
      <c r="L4200" s="14"/>
      <c r="M4200" s="18" t="s">
        <v>3982</v>
      </c>
      <c r="N4200" s="88" t="s">
        <v>16360</v>
      </c>
      <c r="O4200" s="7"/>
    </row>
    <row r="4201" spans="1:15" ht="15" customHeight="1">
      <c r="A4201" s="13">
        <v>1</v>
      </c>
      <c r="B4201" s="13"/>
      <c r="C4201" s="14" t="s">
        <v>3983</v>
      </c>
      <c r="D4201" s="15">
        <v>1925</v>
      </c>
      <c r="E4201" s="14" t="s">
        <v>35</v>
      </c>
      <c r="F4201" s="14" t="s">
        <v>77</v>
      </c>
      <c r="G4201" s="14" t="s">
        <v>3822</v>
      </c>
      <c r="H4201" s="14" t="s">
        <v>6565</v>
      </c>
      <c r="I4201" s="14" t="s">
        <v>6564</v>
      </c>
      <c r="J4201" s="15">
        <v>2014</v>
      </c>
      <c r="K4201" s="15">
        <v>1</v>
      </c>
      <c r="L4201" s="14" t="s">
        <v>15258</v>
      </c>
      <c r="M4201" s="14" t="s">
        <v>15257</v>
      </c>
      <c r="N4201" s="7" t="s">
        <v>15259</v>
      </c>
      <c r="O4201" s="7" t="s">
        <v>15260</v>
      </c>
    </row>
    <row r="4202" spans="1:15" ht="15" customHeight="1">
      <c r="A4202" s="13">
        <v>1</v>
      </c>
      <c r="B4202" s="13"/>
      <c r="C4202" s="14" t="s">
        <v>3984</v>
      </c>
      <c r="D4202" s="15">
        <v>1997</v>
      </c>
      <c r="E4202" s="14" t="s">
        <v>18786</v>
      </c>
      <c r="F4202" s="16" t="s">
        <v>18792</v>
      </c>
      <c r="G4202" s="14" t="s">
        <v>3822</v>
      </c>
      <c r="H4202" s="14" t="s">
        <v>6550</v>
      </c>
      <c r="I4202" s="14" t="s">
        <v>3823</v>
      </c>
      <c r="J4202" s="15">
        <v>2015</v>
      </c>
      <c r="K4202" s="15">
        <v>1</v>
      </c>
      <c r="L4202" s="14" t="s">
        <v>3985</v>
      </c>
      <c r="M4202" s="14" t="s">
        <v>3986</v>
      </c>
      <c r="N4202" s="7" t="s">
        <v>15336</v>
      </c>
      <c r="O4202" s="7" t="s">
        <v>3987</v>
      </c>
    </row>
    <row r="4203" spans="1:15" ht="15" customHeight="1">
      <c r="A4203" s="13">
        <v>1</v>
      </c>
      <c r="B4203" s="13"/>
      <c r="C4203" s="14" t="s">
        <v>3988</v>
      </c>
      <c r="D4203" s="15">
        <v>1992</v>
      </c>
      <c r="E4203" s="14" t="s">
        <v>30</v>
      </c>
      <c r="F4203" s="14" t="s">
        <v>31</v>
      </c>
      <c r="G4203" s="14" t="s">
        <v>3822</v>
      </c>
      <c r="H4203" s="14" t="s">
        <v>6540</v>
      </c>
      <c r="I4203" s="14" t="s">
        <v>3989</v>
      </c>
      <c r="J4203" s="15">
        <v>2015</v>
      </c>
      <c r="K4203" s="15">
        <v>1</v>
      </c>
      <c r="L4203" s="14" t="s">
        <v>3990</v>
      </c>
      <c r="M4203" s="14" t="s">
        <v>3991</v>
      </c>
      <c r="N4203" s="7" t="s">
        <v>16313</v>
      </c>
      <c r="O4203" s="7" t="s">
        <v>3992</v>
      </c>
    </row>
    <row r="4204" spans="1:15" ht="15" customHeight="1">
      <c r="A4204" s="13">
        <v>1</v>
      </c>
      <c r="B4204" s="13"/>
      <c r="C4204" s="14" t="s">
        <v>16222</v>
      </c>
      <c r="D4204" s="15">
        <v>1908</v>
      </c>
      <c r="E4204" s="14" t="s">
        <v>30</v>
      </c>
      <c r="F4204" s="14" t="s">
        <v>58</v>
      </c>
      <c r="G4204" s="14" t="s">
        <v>3822</v>
      </c>
      <c r="H4204" s="14" t="s">
        <v>6541</v>
      </c>
      <c r="I4204" s="14" t="s">
        <v>3993</v>
      </c>
      <c r="J4204" s="15">
        <v>2015</v>
      </c>
      <c r="K4204" s="15">
        <v>1</v>
      </c>
      <c r="L4204" s="14"/>
      <c r="M4204" s="14" t="s">
        <v>3994</v>
      </c>
      <c r="N4204" s="7" t="s">
        <v>7689</v>
      </c>
      <c r="O4204" s="7"/>
    </row>
    <row r="4205" spans="1:15" ht="15" customHeight="1">
      <c r="A4205" s="13">
        <v>1</v>
      </c>
      <c r="B4205" s="13"/>
      <c r="C4205" s="14" t="s">
        <v>3995</v>
      </c>
      <c r="D4205" s="15">
        <v>1983</v>
      </c>
      <c r="E4205" s="14" t="s">
        <v>35</v>
      </c>
      <c r="F4205" s="14" t="s">
        <v>36</v>
      </c>
      <c r="G4205" s="14" t="s">
        <v>3822</v>
      </c>
      <c r="H4205" s="14" t="s">
        <v>6575</v>
      </c>
      <c r="I4205" s="14" t="s">
        <v>3996</v>
      </c>
      <c r="J4205" s="15">
        <v>2015</v>
      </c>
      <c r="K4205" s="15">
        <v>1</v>
      </c>
      <c r="L4205" s="14" t="s">
        <v>3997</v>
      </c>
      <c r="M4205" s="14" t="s">
        <v>3998</v>
      </c>
      <c r="N4205" s="7" t="s">
        <v>15458</v>
      </c>
      <c r="O4205" s="7"/>
    </row>
    <row r="4206" spans="1:15" ht="15" customHeight="1">
      <c r="A4206" s="13">
        <v>1</v>
      </c>
      <c r="B4206" s="13"/>
      <c r="C4206" s="14" t="s">
        <v>3999</v>
      </c>
      <c r="D4206" s="15">
        <v>2000</v>
      </c>
      <c r="E4206" s="14" t="s">
        <v>35</v>
      </c>
      <c r="F4206" s="14" t="s">
        <v>36</v>
      </c>
      <c r="G4206" s="14" t="s">
        <v>3822</v>
      </c>
      <c r="H4206" s="14" t="s">
        <v>6533</v>
      </c>
      <c r="I4206" s="14" t="s">
        <v>4000</v>
      </c>
      <c r="J4206" s="15">
        <v>2015</v>
      </c>
      <c r="K4206" s="15">
        <v>1</v>
      </c>
      <c r="L4206" s="14"/>
      <c r="M4206" s="14" t="s">
        <v>4001</v>
      </c>
      <c r="N4206" s="7" t="s">
        <v>15689</v>
      </c>
      <c r="O4206" s="7" t="s">
        <v>4002</v>
      </c>
    </row>
    <row r="4207" spans="1:15" ht="15" customHeight="1">
      <c r="A4207" s="13">
        <v>1</v>
      </c>
      <c r="B4207" s="13"/>
      <c r="C4207" s="14" t="s">
        <v>4003</v>
      </c>
      <c r="D4207" s="15">
        <v>1972</v>
      </c>
      <c r="E4207" s="14" t="s">
        <v>7</v>
      </c>
      <c r="F4207" s="14" t="s">
        <v>8</v>
      </c>
      <c r="G4207" s="14" t="s">
        <v>3822</v>
      </c>
      <c r="H4207" s="14" t="s">
        <v>6565</v>
      </c>
      <c r="I4207" s="14" t="s">
        <v>6564</v>
      </c>
      <c r="J4207" s="15">
        <v>2015</v>
      </c>
      <c r="K4207" s="15">
        <v>1</v>
      </c>
      <c r="L4207" s="14" t="s">
        <v>15614</v>
      </c>
      <c r="M4207" s="14" t="s">
        <v>4004</v>
      </c>
      <c r="N4207" s="7" t="s">
        <v>15613</v>
      </c>
      <c r="O4207" s="7" t="s">
        <v>16276</v>
      </c>
    </row>
    <row r="4208" spans="1:15" ht="15" customHeight="1">
      <c r="A4208" s="13">
        <v>1</v>
      </c>
      <c r="B4208" s="13"/>
      <c r="C4208" s="14" t="s">
        <v>15412</v>
      </c>
      <c r="D4208" s="15">
        <v>1984</v>
      </c>
      <c r="E4208" s="14" t="s">
        <v>35</v>
      </c>
      <c r="F4208" s="14" t="s">
        <v>36</v>
      </c>
      <c r="G4208" s="14" t="s">
        <v>3822</v>
      </c>
      <c r="H4208" s="14" t="s">
        <v>6550</v>
      </c>
      <c r="I4208" s="14" t="s">
        <v>3823</v>
      </c>
      <c r="J4208" s="15">
        <v>2015</v>
      </c>
      <c r="K4208" s="15">
        <v>1</v>
      </c>
      <c r="L4208" s="14" t="s">
        <v>15414</v>
      </c>
      <c r="M4208" s="14" t="s">
        <v>15409</v>
      </c>
      <c r="N4208" s="7" t="s">
        <v>15416</v>
      </c>
      <c r="O4208" s="7" t="s">
        <v>15415</v>
      </c>
    </row>
    <row r="4209" spans="1:15" ht="15" customHeight="1">
      <c r="A4209" s="13">
        <v>1</v>
      </c>
      <c r="B4209" s="13"/>
      <c r="C4209" s="14" t="s">
        <v>15337</v>
      </c>
      <c r="D4209" s="15">
        <v>1912</v>
      </c>
      <c r="E4209" s="14" t="s">
        <v>7</v>
      </c>
      <c r="F4209" s="14" t="s">
        <v>8</v>
      </c>
      <c r="G4209" s="14" t="s">
        <v>3822</v>
      </c>
      <c r="H4209" s="14" t="s">
        <v>6550</v>
      </c>
      <c r="I4209" s="14" t="s">
        <v>3823</v>
      </c>
      <c r="J4209" s="15">
        <v>2015</v>
      </c>
      <c r="K4209" s="15">
        <v>1</v>
      </c>
      <c r="L4209" s="14" t="s">
        <v>15339</v>
      </c>
      <c r="M4209" s="14" t="s">
        <v>15338</v>
      </c>
      <c r="N4209" s="7" t="s">
        <v>15340</v>
      </c>
      <c r="O4209" s="7" t="s">
        <v>15342</v>
      </c>
    </row>
    <row r="4210" spans="1:15" ht="15" customHeight="1">
      <c r="A4210" s="13">
        <v>1</v>
      </c>
      <c r="B4210" s="13"/>
      <c r="C4210" s="14" t="s">
        <v>16701</v>
      </c>
      <c r="D4210" s="15">
        <v>1999</v>
      </c>
      <c r="E4210" s="16" t="s">
        <v>7</v>
      </c>
      <c r="F4210" s="14" t="s">
        <v>8</v>
      </c>
      <c r="G4210" s="14" t="s">
        <v>3822</v>
      </c>
      <c r="H4210" s="14" t="s">
        <v>6570</v>
      </c>
      <c r="I4210" s="14" t="s">
        <v>4071</v>
      </c>
      <c r="J4210" s="15">
        <v>2015</v>
      </c>
      <c r="K4210" s="15">
        <v>1</v>
      </c>
      <c r="L4210" s="14" t="s">
        <v>16704</v>
      </c>
      <c r="M4210" s="14" t="s">
        <v>16702</v>
      </c>
      <c r="N4210" s="7" t="s">
        <v>16703</v>
      </c>
      <c r="O4210" s="7"/>
    </row>
    <row r="4211" spans="1:15" ht="15" customHeight="1">
      <c r="A4211" s="13">
        <v>1</v>
      </c>
      <c r="B4211" s="13"/>
      <c r="C4211" s="14" t="s">
        <v>4005</v>
      </c>
      <c r="D4211" s="15">
        <v>1952</v>
      </c>
      <c r="E4211" s="16" t="s">
        <v>7</v>
      </c>
      <c r="F4211" s="14" t="s">
        <v>125</v>
      </c>
      <c r="G4211" s="14" t="s">
        <v>3822</v>
      </c>
      <c r="H4211" s="14" t="s">
        <v>6550</v>
      </c>
      <c r="I4211" s="14" t="s">
        <v>3823</v>
      </c>
      <c r="J4211" s="15">
        <v>2015</v>
      </c>
      <c r="K4211" s="15">
        <v>1</v>
      </c>
      <c r="L4211" s="14" t="s">
        <v>16427</v>
      </c>
      <c r="M4211" s="14" t="s">
        <v>4006</v>
      </c>
      <c r="N4211" s="7" t="s">
        <v>15343</v>
      </c>
      <c r="O4211" s="7" t="s">
        <v>4007</v>
      </c>
    </row>
    <row r="4212" spans="1:15" ht="15" customHeight="1">
      <c r="A4212" s="13">
        <v>1</v>
      </c>
      <c r="B4212" s="13"/>
      <c r="C4212" s="14" t="s">
        <v>4008</v>
      </c>
      <c r="D4212" s="15">
        <v>1952</v>
      </c>
      <c r="E4212" s="16" t="s">
        <v>7</v>
      </c>
      <c r="F4212" s="14" t="s">
        <v>125</v>
      </c>
      <c r="G4212" s="14" t="s">
        <v>3822</v>
      </c>
      <c r="H4212" s="14" t="s">
        <v>6575</v>
      </c>
      <c r="I4212" s="14" t="s">
        <v>15345</v>
      </c>
      <c r="J4212" s="15">
        <v>2015</v>
      </c>
      <c r="K4212" s="15">
        <v>1</v>
      </c>
      <c r="L4212" s="14" t="s">
        <v>15346</v>
      </c>
      <c r="M4212" s="18" t="s">
        <v>15344</v>
      </c>
      <c r="N4212" s="88" t="s">
        <v>15347</v>
      </c>
      <c r="O4212" s="7" t="s">
        <v>4009</v>
      </c>
    </row>
    <row r="4213" spans="1:15" ht="15" customHeight="1">
      <c r="A4213" s="13">
        <v>1</v>
      </c>
      <c r="B4213" s="13"/>
      <c r="C4213" s="14" t="s">
        <v>7868</v>
      </c>
      <c r="D4213" s="15">
        <v>1998</v>
      </c>
      <c r="E4213" s="16" t="s">
        <v>7</v>
      </c>
      <c r="F4213" s="14" t="s">
        <v>20</v>
      </c>
      <c r="G4213" s="14" t="s">
        <v>3822</v>
      </c>
      <c r="H4213" s="14" t="s">
        <v>6565</v>
      </c>
      <c r="I4213" s="14" t="s">
        <v>6564</v>
      </c>
      <c r="J4213" s="15">
        <v>2014</v>
      </c>
      <c r="K4213" s="15">
        <v>1</v>
      </c>
      <c r="L4213" s="14" t="s">
        <v>7869</v>
      </c>
      <c r="M4213" s="14"/>
      <c r="N4213" s="7"/>
      <c r="O4213" s="7" t="s">
        <v>7874</v>
      </c>
    </row>
    <row r="4214" spans="1:15" ht="15" customHeight="1">
      <c r="A4214" s="13">
        <v>1</v>
      </c>
      <c r="B4214" s="13"/>
      <c r="C4214" s="14" t="s">
        <v>4010</v>
      </c>
      <c r="D4214" s="15">
        <v>2004</v>
      </c>
      <c r="E4214" s="16" t="s">
        <v>7</v>
      </c>
      <c r="F4214" s="14" t="s">
        <v>20</v>
      </c>
      <c r="G4214" s="14" t="s">
        <v>3822</v>
      </c>
      <c r="H4214" s="14" t="s">
        <v>6567</v>
      </c>
      <c r="I4214" s="14" t="s">
        <v>4094</v>
      </c>
      <c r="J4214" s="15">
        <v>2014</v>
      </c>
      <c r="K4214" s="15">
        <v>1</v>
      </c>
      <c r="L4214" s="14" t="s">
        <v>4011</v>
      </c>
      <c r="M4214" s="18" t="s">
        <v>4012</v>
      </c>
      <c r="N4214" s="88" t="s">
        <v>16361</v>
      </c>
      <c r="O4214" s="7"/>
    </row>
    <row r="4215" spans="1:15" ht="15" customHeight="1">
      <c r="A4215" s="13">
        <v>1</v>
      </c>
      <c r="B4215" s="13"/>
      <c r="C4215" s="14" t="s">
        <v>16245</v>
      </c>
      <c r="D4215" s="15"/>
      <c r="E4215" s="14" t="s">
        <v>7</v>
      </c>
      <c r="F4215" s="14" t="s">
        <v>20</v>
      </c>
      <c r="G4215" s="14" t="s">
        <v>3822</v>
      </c>
      <c r="H4215" s="14" t="s">
        <v>6541</v>
      </c>
      <c r="I4215" s="14" t="s">
        <v>3993</v>
      </c>
      <c r="J4215" s="15">
        <v>2015</v>
      </c>
      <c r="K4215" s="15">
        <v>1</v>
      </c>
      <c r="L4215" s="14" t="s">
        <v>16246</v>
      </c>
      <c r="M4215" s="14"/>
      <c r="N4215" s="7" t="s">
        <v>16239</v>
      </c>
      <c r="O4215" s="7" t="s">
        <v>16242</v>
      </c>
    </row>
    <row r="4216" spans="1:15" ht="15" customHeight="1">
      <c r="A4216" s="13">
        <v>1</v>
      </c>
      <c r="B4216" s="13"/>
      <c r="C4216" s="14" t="s">
        <v>22415</v>
      </c>
      <c r="D4216" s="15"/>
      <c r="E4216" s="14" t="s">
        <v>30</v>
      </c>
      <c r="F4216" s="14" t="s">
        <v>24367</v>
      </c>
      <c r="G4216" s="14" t="s">
        <v>3822</v>
      </c>
      <c r="H4216" s="14" t="s">
        <v>6550</v>
      </c>
      <c r="I4216" s="14" t="s">
        <v>3823</v>
      </c>
      <c r="J4216" s="15">
        <v>2016</v>
      </c>
      <c r="K4216" s="15">
        <v>1</v>
      </c>
      <c r="L4216" s="14"/>
      <c r="M4216" s="14" t="s">
        <v>22414</v>
      </c>
      <c r="N4216" s="7"/>
      <c r="O4216" s="7" t="s">
        <v>22417</v>
      </c>
    </row>
    <row r="4217" spans="1:15" ht="15" customHeight="1">
      <c r="A4217" s="13">
        <v>1</v>
      </c>
      <c r="B4217" s="13"/>
      <c r="C4217" s="14" t="s">
        <v>4013</v>
      </c>
      <c r="D4217" s="15">
        <v>1964</v>
      </c>
      <c r="E4217" s="14" t="s">
        <v>30</v>
      </c>
      <c r="F4217" s="14" t="s">
        <v>24367</v>
      </c>
      <c r="G4217" s="14" t="s">
        <v>3822</v>
      </c>
      <c r="H4217" s="14" t="s">
        <v>6541</v>
      </c>
      <c r="I4217" s="14" t="s">
        <v>4014</v>
      </c>
      <c r="J4217" s="15">
        <v>2014</v>
      </c>
      <c r="K4217" s="15">
        <v>1</v>
      </c>
      <c r="L4217" s="14" t="s">
        <v>4015</v>
      </c>
      <c r="M4217" s="14"/>
      <c r="N4217" s="7"/>
      <c r="O4217" s="7" t="s">
        <v>4016</v>
      </c>
    </row>
    <row r="4218" spans="1:15" ht="15" customHeight="1">
      <c r="A4218" s="13">
        <v>1</v>
      </c>
      <c r="B4218" s="13"/>
      <c r="C4218" s="14" t="s">
        <v>19211</v>
      </c>
      <c r="D4218" s="15">
        <v>1872</v>
      </c>
      <c r="E4218" s="14" t="s">
        <v>30</v>
      </c>
      <c r="F4218" s="14" t="s">
        <v>24367</v>
      </c>
      <c r="G4218" s="14" t="s">
        <v>3822</v>
      </c>
      <c r="H4218" s="14" t="s">
        <v>6550</v>
      </c>
      <c r="I4218" s="14" t="s">
        <v>3823</v>
      </c>
      <c r="J4218" s="15">
        <v>2015</v>
      </c>
      <c r="K4218" s="15">
        <v>1</v>
      </c>
      <c r="L4218" s="14"/>
      <c r="M4218" s="37" t="s">
        <v>22414</v>
      </c>
      <c r="N4218" s="7"/>
      <c r="O4218" s="7" t="s">
        <v>22416</v>
      </c>
    </row>
    <row r="4219" spans="1:15" ht="15" customHeight="1">
      <c r="A4219" s="13">
        <v>1</v>
      </c>
      <c r="B4219" s="13"/>
      <c r="C4219" s="14" t="s">
        <v>22412</v>
      </c>
      <c r="D4219" s="15"/>
      <c r="E4219" s="14" t="s">
        <v>30</v>
      </c>
      <c r="F4219" s="14" t="s">
        <v>24367</v>
      </c>
      <c r="G4219" s="14" t="s">
        <v>3822</v>
      </c>
      <c r="H4219" s="14" t="s">
        <v>6550</v>
      </c>
      <c r="I4219" s="14" t="s">
        <v>3823</v>
      </c>
      <c r="J4219" s="15">
        <v>2016</v>
      </c>
      <c r="K4219" s="15">
        <v>1</v>
      </c>
      <c r="L4219" s="14"/>
      <c r="M4219" s="37" t="s">
        <v>22414</v>
      </c>
      <c r="N4219" s="7"/>
      <c r="O4219" s="7" t="s">
        <v>22413</v>
      </c>
    </row>
    <row r="4220" spans="1:15" ht="15" customHeight="1">
      <c r="A4220" s="13">
        <v>1</v>
      </c>
      <c r="B4220" s="13"/>
      <c r="C4220" s="14" t="s">
        <v>15348</v>
      </c>
      <c r="D4220" s="15">
        <v>1930</v>
      </c>
      <c r="E4220" s="14" t="s">
        <v>35</v>
      </c>
      <c r="F4220" s="14" t="s">
        <v>75</v>
      </c>
      <c r="G4220" s="14" t="s">
        <v>3822</v>
      </c>
      <c r="H4220" s="14" t="s">
        <v>6550</v>
      </c>
      <c r="I4220" s="14" t="s">
        <v>15349</v>
      </c>
      <c r="J4220" s="15">
        <v>2015</v>
      </c>
      <c r="K4220" s="15">
        <v>1</v>
      </c>
      <c r="L4220" s="14" t="s">
        <v>15350</v>
      </c>
      <c r="M4220" s="14" t="s">
        <v>15351</v>
      </c>
      <c r="N4220" s="7"/>
      <c r="O4220" s="7"/>
    </row>
    <row r="4221" spans="1:15" ht="15" customHeight="1">
      <c r="A4221" s="13">
        <v>1</v>
      </c>
      <c r="B4221" s="13"/>
      <c r="C4221" s="14" t="s">
        <v>8378</v>
      </c>
      <c r="D4221" s="15">
        <v>1986</v>
      </c>
      <c r="E4221" s="14" t="s">
        <v>18787</v>
      </c>
      <c r="F4221" s="14" t="s">
        <v>21440</v>
      </c>
      <c r="G4221" s="14" t="s">
        <v>3822</v>
      </c>
      <c r="H4221" s="14" t="s">
        <v>6575</v>
      </c>
      <c r="I4221" s="14" t="s">
        <v>8397</v>
      </c>
      <c r="J4221" s="15">
        <v>2015</v>
      </c>
      <c r="K4221" s="15">
        <v>1</v>
      </c>
      <c r="L4221" s="14" t="s">
        <v>8381</v>
      </c>
      <c r="M4221" s="14" t="s">
        <v>8379</v>
      </c>
      <c r="N4221" s="7" t="s">
        <v>8380</v>
      </c>
      <c r="O4221" s="7" t="s">
        <v>8382</v>
      </c>
    </row>
    <row r="4222" spans="1:15" ht="15" customHeight="1">
      <c r="A4222" s="13">
        <v>1</v>
      </c>
      <c r="B4222" s="13"/>
      <c r="C4222" s="14" t="s">
        <v>15817</v>
      </c>
      <c r="D4222" s="15">
        <v>1992</v>
      </c>
      <c r="E4222" s="16" t="s">
        <v>35</v>
      </c>
      <c r="F4222" s="14" t="s">
        <v>36</v>
      </c>
      <c r="G4222" s="14" t="s">
        <v>3822</v>
      </c>
      <c r="H4222" s="14" t="s">
        <v>6550</v>
      </c>
      <c r="I4222" s="14" t="s">
        <v>3823</v>
      </c>
      <c r="J4222" s="15">
        <v>2015</v>
      </c>
      <c r="K4222" s="15">
        <v>1</v>
      </c>
      <c r="L4222" s="14"/>
      <c r="M4222" s="18" t="s">
        <v>15818</v>
      </c>
      <c r="N4222" s="88"/>
      <c r="O4222" s="7" t="s">
        <v>15822</v>
      </c>
    </row>
    <row r="4223" spans="1:15" ht="15" customHeight="1">
      <c r="A4223" s="13">
        <v>1</v>
      </c>
      <c r="B4223" s="13"/>
      <c r="C4223" s="14" t="s">
        <v>23537</v>
      </c>
      <c r="D4223" s="15"/>
      <c r="E4223" s="16" t="s">
        <v>18787</v>
      </c>
      <c r="F4223" s="14" t="s">
        <v>18795</v>
      </c>
      <c r="G4223" s="14" t="s">
        <v>3822</v>
      </c>
      <c r="H4223" s="14" t="s">
        <v>6522</v>
      </c>
      <c r="I4223" s="14" t="s">
        <v>7889</v>
      </c>
      <c r="J4223" s="15">
        <v>2016</v>
      </c>
      <c r="K4223" s="15">
        <v>1</v>
      </c>
      <c r="L4223" s="14"/>
      <c r="M4223" s="18" t="s">
        <v>23535</v>
      </c>
      <c r="N4223" s="88" t="s">
        <v>15644</v>
      </c>
      <c r="O4223" s="7" t="s">
        <v>23538</v>
      </c>
    </row>
    <row r="4224" spans="1:15" ht="15" customHeight="1">
      <c r="A4224" s="13">
        <v>1</v>
      </c>
      <c r="B4224" s="13"/>
      <c r="C4224" s="14" t="s">
        <v>7875</v>
      </c>
      <c r="D4224" s="15">
        <v>1926</v>
      </c>
      <c r="E4224" s="14" t="s">
        <v>35</v>
      </c>
      <c r="F4224" s="14" t="s">
        <v>36</v>
      </c>
      <c r="G4224" s="14" t="s">
        <v>3822</v>
      </c>
      <c r="H4224" s="14" t="s">
        <v>6575</v>
      </c>
      <c r="I4224" s="14" t="s">
        <v>3887</v>
      </c>
      <c r="J4224" s="15">
        <v>2015</v>
      </c>
      <c r="K4224" s="15">
        <v>1</v>
      </c>
      <c r="L4224" s="14" t="s">
        <v>16368</v>
      </c>
      <c r="M4224" s="18" t="s">
        <v>4017</v>
      </c>
      <c r="N4224" s="88" t="s">
        <v>22053</v>
      </c>
      <c r="O4224" s="7"/>
    </row>
    <row r="4225" spans="1:15" ht="15" customHeight="1">
      <c r="A4225" s="13">
        <v>1</v>
      </c>
      <c r="B4225" s="13"/>
      <c r="C4225" s="14" t="s">
        <v>16332</v>
      </c>
      <c r="D4225" s="15"/>
      <c r="E4225" s="14" t="s">
        <v>35</v>
      </c>
      <c r="F4225" s="14" t="s">
        <v>36</v>
      </c>
      <c r="G4225" s="14" t="s">
        <v>3822</v>
      </c>
      <c r="H4225" s="14" t="s">
        <v>16327</v>
      </c>
      <c r="I4225" s="14" t="s">
        <v>16325</v>
      </c>
      <c r="J4225" s="15">
        <v>2015</v>
      </c>
      <c r="K4225" s="15">
        <v>1</v>
      </c>
      <c r="L4225" s="14" t="s">
        <v>16328</v>
      </c>
      <c r="M4225" s="14" t="s">
        <v>16330</v>
      </c>
      <c r="N4225" s="7"/>
      <c r="O4225" s="7" t="s">
        <v>16329</v>
      </c>
    </row>
    <row r="4226" spans="1:15" ht="15" customHeight="1">
      <c r="A4226" s="13">
        <v>1</v>
      </c>
      <c r="B4226" s="13"/>
      <c r="C4226" s="14" t="s">
        <v>4018</v>
      </c>
      <c r="D4226" s="15">
        <v>1919</v>
      </c>
      <c r="E4226" s="14" t="s">
        <v>35</v>
      </c>
      <c r="F4226" s="14" t="s">
        <v>36</v>
      </c>
      <c r="G4226" s="14" t="s">
        <v>3822</v>
      </c>
      <c r="H4226" s="14" t="s">
        <v>6565</v>
      </c>
      <c r="I4226" s="14" t="s">
        <v>4019</v>
      </c>
      <c r="J4226" s="15">
        <v>2015</v>
      </c>
      <c r="K4226" s="15">
        <v>1</v>
      </c>
      <c r="L4226" s="14"/>
      <c r="M4226" s="18" t="s">
        <v>4020</v>
      </c>
      <c r="N4226" s="88" t="s">
        <v>16369</v>
      </c>
      <c r="O4226" s="7" t="s">
        <v>4021</v>
      </c>
    </row>
    <row r="4227" spans="1:15" ht="15" customHeight="1">
      <c r="A4227" s="13">
        <v>1</v>
      </c>
      <c r="B4227" s="13"/>
      <c r="C4227" s="14" t="s">
        <v>7876</v>
      </c>
      <c r="D4227" s="15">
        <v>2006</v>
      </c>
      <c r="E4227" s="14" t="s">
        <v>35</v>
      </c>
      <c r="F4227" s="14" t="s">
        <v>75</v>
      </c>
      <c r="G4227" s="14" t="s">
        <v>3822</v>
      </c>
      <c r="H4227" s="14" t="s">
        <v>6550</v>
      </c>
      <c r="I4227" s="14" t="s">
        <v>4022</v>
      </c>
      <c r="J4227" s="15">
        <v>2015</v>
      </c>
      <c r="K4227" s="15">
        <v>1</v>
      </c>
      <c r="L4227" s="14" t="s">
        <v>4063</v>
      </c>
      <c r="M4227" s="18" t="s">
        <v>4023</v>
      </c>
      <c r="N4227" s="88" t="s">
        <v>15480</v>
      </c>
      <c r="O4227" s="7" t="s">
        <v>4024</v>
      </c>
    </row>
    <row r="4228" spans="1:15" ht="15" customHeight="1">
      <c r="A4228" s="13">
        <v>1</v>
      </c>
      <c r="B4228" s="13"/>
      <c r="C4228" s="14" t="s">
        <v>15099</v>
      </c>
      <c r="D4228" s="15">
        <v>2009</v>
      </c>
      <c r="E4228" s="16" t="s">
        <v>7</v>
      </c>
      <c r="F4228" s="14" t="s">
        <v>64</v>
      </c>
      <c r="G4228" s="14" t="s">
        <v>3822</v>
      </c>
      <c r="H4228" s="14" t="s">
        <v>6565</v>
      </c>
      <c r="I4228" s="14" t="s">
        <v>6564</v>
      </c>
      <c r="J4228" s="15">
        <v>2015</v>
      </c>
      <c r="K4228" s="15">
        <v>1</v>
      </c>
      <c r="L4228" s="14"/>
      <c r="M4228" s="18" t="s">
        <v>15100</v>
      </c>
      <c r="N4228" s="88" t="s">
        <v>15101</v>
      </c>
      <c r="O4228" s="7"/>
    </row>
    <row r="4229" spans="1:15" ht="15" customHeight="1">
      <c r="A4229" s="13">
        <v>1</v>
      </c>
      <c r="B4229" s="13"/>
      <c r="C4229" s="14" t="s">
        <v>14385</v>
      </c>
      <c r="D4229" s="15">
        <v>1994</v>
      </c>
      <c r="E4229" s="14" t="s">
        <v>128</v>
      </c>
      <c r="F4229" s="14" t="s">
        <v>129</v>
      </c>
      <c r="G4229" s="14" t="s">
        <v>3822</v>
      </c>
      <c r="H4229" s="14" t="s">
        <v>6550</v>
      </c>
      <c r="I4229" s="14" t="s">
        <v>3823</v>
      </c>
      <c r="J4229" s="15">
        <v>2014</v>
      </c>
      <c r="K4229" s="15">
        <v>1</v>
      </c>
      <c r="L4229" s="14" t="s">
        <v>14389</v>
      </c>
      <c r="M4229" s="14" t="s">
        <v>14386</v>
      </c>
      <c r="N4229" s="7" t="s">
        <v>14392</v>
      </c>
      <c r="O4229" s="7" t="s">
        <v>14393</v>
      </c>
    </row>
    <row r="4230" spans="1:15" ht="15" customHeight="1">
      <c r="A4230" s="13">
        <v>1</v>
      </c>
      <c r="B4230" s="13"/>
      <c r="C4230" s="14" t="s">
        <v>15266</v>
      </c>
      <c r="D4230" s="15"/>
      <c r="E4230" s="14" t="s">
        <v>7</v>
      </c>
      <c r="F4230" s="14" t="s">
        <v>8</v>
      </c>
      <c r="G4230" s="14" t="s">
        <v>3822</v>
      </c>
      <c r="H4230" s="14" t="s">
        <v>6575</v>
      </c>
      <c r="I4230" s="14" t="s">
        <v>3904</v>
      </c>
      <c r="J4230" s="15">
        <v>2015</v>
      </c>
      <c r="K4230" s="15">
        <v>1</v>
      </c>
      <c r="L4230" s="14" t="s">
        <v>15267</v>
      </c>
      <c r="M4230" s="14"/>
      <c r="N4230" s="7" t="s">
        <v>15265</v>
      </c>
      <c r="O4230" s="7"/>
    </row>
    <row r="4231" spans="1:15" ht="15" customHeight="1">
      <c r="A4231" s="13">
        <v>1</v>
      </c>
      <c r="B4231" s="13"/>
      <c r="C4231" s="14" t="s">
        <v>16700</v>
      </c>
      <c r="D4231" s="15"/>
      <c r="E4231" s="14" t="s">
        <v>18786</v>
      </c>
      <c r="F4231" s="14" t="s">
        <v>18794</v>
      </c>
      <c r="G4231" s="14" t="s">
        <v>3822</v>
      </c>
      <c r="H4231" s="14" t="s">
        <v>6570</v>
      </c>
      <c r="I4231" s="14" t="s">
        <v>4071</v>
      </c>
      <c r="J4231" s="15">
        <v>2015</v>
      </c>
      <c r="K4231" s="15">
        <v>1</v>
      </c>
      <c r="L4231" s="14" t="s">
        <v>16699</v>
      </c>
      <c r="M4231" s="14" t="s">
        <v>16697</v>
      </c>
      <c r="N4231" s="7" t="s">
        <v>16698</v>
      </c>
      <c r="O4231" s="7"/>
    </row>
    <row r="4232" spans="1:15" ht="15" customHeight="1">
      <c r="A4232" s="13">
        <v>1</v>
      </c>
      <c r="B4232" s="13"/>
      <c r="C4232" s="14" t="s">
        <v>24699</v>
      </c>
      <c r="D4232" s="15"/>
      <c r="E4232" s="14" t="s">
        <v>7</v>
      </c>
      <c r="F4232" s="14" t="s">
        <v>8</v>
      </c>
      <c r="G4232" s="14" t="s">
        <v>3822</v>
      </c>
      <c r="H4232" s="14" t="s">
        <v>6541</v>
      </c>
      <c r="I4232" s="14" t="s">
        <v>24696</v>
      </c>
      <c r="J4232" s="15">
        <v>2017</v>
      </c>
      <c r="K4232" s="15">
        <v>1</v>
      </c>
      <c r="L4232" s="14" t="s">
        <v>24700</v>
      </c>
      <c r="M4232" s="14"/>
      <c r="N4232" s="7" t="s">
        <v>24701</v>
      </c>
      <c r="O4232" s="7" t="s">
        <v>24703</v>
      </c>
    </row>
    <row r="4233" spans="1:15" ht="15" customHeight="1">
      <c r="A4233" s="13">
        <v>1</v>
      </c>
      <c r="B4233" s="13"/>
      <c r="C4233" s="14" t="s">
        <v>4025</v>
      </c>
      <c r="D4233" s="15">
        <v>1937</v>
      </c>
      <c r="E4233" s="16" t="s">
        <v>7</v>
      </c>
      <c r="F4233" s="14" t="s">
        <v>8</v>
      </c>
      <c r="G4233" s="14" t="s">
        <v>3822</v>
      </c>
      <c r="H4233" s="14" t="s">
        <v>6540</v>
      </c>
      <c r="I4233" s="14" t="s">
        <v>4026</v>
      </c>
      <c r="J4233" s="15">
        <v>2015</v>
      </c>
      <c r="K4233" s="15">
        <v>1</v>
      </c>
      <c r="L4233" s="14" t="s">
        <v>16381</v>
      </c>
      <c r="M4233" s="18" t="s">
        <v>4027</v>
      </c>
      <c r="N4233" s="88" t="s">
        <v>16380</v>
      </c>
      <c r="O4233" s="7"/>
    </row>
    <row r="4234" spans="1:15" ht="15" customHeight="1">
      <c r="A4234" s="13">
        <v>1</v>
      </c>
      <c r="B4234" s="13"/>
      <c r="C4234" s="14" t="s">
        <v>4028</v>
      </c>
      <c r="D4234" s="15">
        <v>2012</v>
      </c>
      <c r="E4234" s="16" t="s">
        <v>7</v>
      </c>
      <c r="F4234" s="14" t="s">
        <v>42</v>
      </c>
      <c r="G4234" s="14" t="s">
        <v>3822</v>
      </c>
      <c r="H4234" s="14" t="s">
        <v>6550</v>
      </c>
      <c r="I4234" s="14" t="s">
        <v>3823</v>
      </c>
      <c r="J4234" s="15">
        <v>2015</v>
      </c>
      <c r="K4234" s="15">
        <v>1</v>
      </c>
      <c r="L4234" s="14"/>
      <c r="M4234" s="18"/>
      <c r="N4234" s="88"/>
      <c r="O4234" s="7"/>
    </row>
    <row r="4235" spans="1:15" ht="15" customHeight="1">
      <c r="A4235" s="13">
        <v>1</v>
      </c>
      <c r="B4235" s="13"/>
      <c r="C4235" s="14" t="s">
        <v>16362</v>
      </c>
      <c r="D4235" s="15">
        <v>1960</v>
      </c>
      <c r="E4235" s="16" t="s">
        <v>7</v>
      </c>
      <c r="F4235" s="14" t="s">
        <v>42</v>
      </c>
      <c r="G4235" s="14" t="s">
        <v>3822</v>
      </c>
      <c r="H4235" s="14" t="s">
        <v>6565</v>
      </c>
      <c r="I4235" s="14" t="s">
        <v>6564</v>
      </c>
      <c r="J4235" s="15">
        <v>2014</v>
      </c>
      <c r="K4235" s="15">
        <v>3</v>
      </c>
      <c r="L4235" s="14" t="s">
        <v>16363</v>
      </c>
      <c r="M4235" s="14"/>
      <c r="N4235" s="7"/>
      <c r="O4235" s="7"/>
    </row>
    <row r="4236" spans="1:15" ht="15" customHeight="1">
      <c r="A4236" s="13">
        <v>1</v>
      </c>
      <c r="B4236" s="13"/>
      <c r="C4236" s="14" t="s">
        <v>15407</v>
      </c>
      <c r="D4236" s="15">
        <v>1984</v>
      </c>
      <c r="E4236" s="14" t="s">
        <v>7</v>
      </c>
      <c r="F4236" s="14" t="s">
        <v>42</v>
      </c>
      <c r="G4236" s="14" t="s">
        <v>3822</v>
      </c>
      <c r="H4236" s="14" t="s">
        <v>6550</v>
      </c>
      <c r="I4236" s="14" t="s">
        <v>15405</v>
      </c>
      <c r="J4236" s="15">
        <v>2015</v>
      </c>
      <c r="K4236" s="15">
        <v>1</v>
      </c>
      <c r="L4236" s="14" t="s">
        <v>15406</v>
      </c>
      <c r="M4236" s="14"/>
      <c r="N4236" s="7"/>
      <c r="O4236" s="7"/>
    </row>
    <row r="4237" spans="1:15" ht="15" customHeight="1">
      <c r="A4237" s="13">
        <v>1</v>
      </c>
      <c r="B4237" s="13"/>
      <c r="C4237" s="14" t="s">
        <v>7628</v>
      </c>
      <c r="D4237" s="15">
        <v>1971</v>
      </c>
      <c r="E4237" s="16" t="s">
        <v>7</v>
      </c>
      <c r="F4237" s="14" t="s">
        <v>42</v>
      </c>
      <c r="G4237" s="14" t="s">
        <v>3822</v>
      </c>
      <c r="H4237" s="14" t="s">
        <v>6550</v>
      </c>
      <c r="I4237" s="14" t="s">
        <v>3823</v>
      </c>
      <c r="J4237" s="15">
        <v>2014</v>
      </c>
      <c r="K4237" s="15">
        <v>1</v>
      </c>
      <c r="L4237" s="14" t="s">
        <v>7629</v>
      </c>
      <c r="M4237" s="14" t="s">
        <v>7627</v>
      </c>
      <c r="N4237" s="7" t="s">
        <v>7626</v>
      </c>
      <c r="O4237" s="7"/>
    </row>
    <row r="4238" spans="1:15" ht="15" customHeight="1">
      <c r="A4238" s="13">
        <v>1</v>
      </c>
      <c r="B4238" s="13"/>
      <c r="C4238" s="14" t="s">
        <v>24774</v>
      </c>
      <c r="D4238" s="15">
        <v>2010</v>
      </c>
      <c r="E4238" s="16" t="s">
        <v>7</v>
      </c>
      <c r="F4238" s="14" t="s">
        <v>42</v>
      </c>
      <c r="G4238" s="14" t="s">
        <v>3822</v>
      </c>
      <c r="H4238" s="14" t="s">
        <v>6565</v>
      </c>
      <c r="I4238" s="14" t="s">
        <v>6564</v>
      </c>
      <c r="J4238" s="15">
        <v>2016</v>
      </c>
      <c r="K4238" s="15">
        <v>1</v>
      </c>
      <c r="L4238" s="14" t="s">
        <v>19170</v>
      </c>
      <c r="M4238" s="14" t="s">
        <v>7933</v>
      </c>
      <c r="N4238" s="7" t="s">
        <v>7934</v>
      </c>
      <c r="O4238" s="7" t="s">
        <v>7945</v>
      </c>
    </row>
    <row r="4239" spans="1:15" ht="15" customHeight="1">
      <c r="A4239" s="13">
        <v>1</v>
      </c>
      <c r="B4239" s="13"/>
      <c r="C4239" s="14" t="s">
        <v>7935</v>
      </c>
      <c r="D4239" s="15">
        <v>2002</v>
      </c>
      <c r="E4239" s="16" t="s">
        <v>7</v>
      </c>
      <c r="F4239" s="14" t="s">
        <v>42</v>
      </c>
      <c r="G4239" s="14" t="s">
        <v>3822</v>
      </c>
      <c r="H4239" s="14" t="s">
        <v>6567</v>
      </c>
      <c r="I4239" s="14" t="s">
        <v>4094</v>
      </c>
      <c r="J4239" s="15">
        <v>2015</v>
      </c>
      <c r="K4239" s="15">
        <v>1</v>
      </c>
      <c r="L4239" s="14" t="s">
        <v>16387</v>
      </c>
      <c r="M4239" s="18" t="s">
        <v>4039</v>
      </c>
      <c r="N4239" s="88" t="s">
        <v>16388</v>
      </c>
      <c r="O4239" s="7" t="s">
        <v>4040</v>
      </c>
    </row>
    <row r="4240" spans="1:15" ht="15" customHeight="1">
      <c r="A4240" s="13">
        <v>1</v>
      </c>
      <c r="B4240" s="13"/>
      <c r="C4240" s="14" t="s">
        <v>16364</v>
      </c>
      <c r="D4240" s="15"/>
      <c r="E4240" s="16" t="s">
        <v>7</v>
      </c>
      <c r="F4240" s="14" t="s">
        <v>42</v>
      </c>
      <c r="G4240" s="14" t="s">
        <v>3822</v>
      </c>
      <c r="H4240" s="14" t="s">
        <v>6565</v>
      </c>
      <c r="I4240" s="14" t="s">
        <v>6564</v>
      </c>
      <c r="J4240" s="15">
        <v>2012</v>
      </c>
      <c r="K4240" s="15">
        <v>1</v>
      </c>
      <c r="L4240" s="14" t="s">
        <v>16365</v>
      </c>
      <c r="M4240" s="14"/>
      <c r="N4240" s="7"/>
      <c r="O4240" s="7"/>
    </row>
    <row r="4241" spans="1:15" ht="15" customHeight="1">
      <c r="A4241" s="13">
        <v>1</v>
      </c>
      <c r="B4241" s="13"/>
      <c r="C4241" s="14" t="s">
        <v>15374</v>
      </c>
      <c r="D4241" s="15">
        <v>2013</v>
      </c>
      <c r="E4241" s="16" t="s">
        <v>7</v>
      </c>
      <c r="F4241" s="14" t="s">
        <v>42</v>
      </c>
      <c r="G4241" s="14" t="s">
        <v>3822</v>
      </c>
      <c r="H4241" s="14" t="s">
        <v>6566</v>
      </c>
      <c r="I4241" s="14" t="s">
        <v>4177</v>
      </c>
      <c r="J4241" s="15">
        <v>2014</v>
      </c>
      <c r="K4241" s="15">
        <v>1</v>
      </c>
      <c r="L4241" s="14" t="s">
        <v>15376</v>
      </c>
      <c r="M4241" s="14" t="s">
        <v>15375</v>
      </c>
      <c r="N4241" s="7" t="s">
        <v>15379</v>
      </c>
      <c r="O4241" s="7" t="s">
        <v>15380</v>
      </c>
    </row>
    <row r="4242" spans="1:15" ht="15" customHeight="1">
      <c r="A4242" s="13">
        <v>1</v>
      </c>
      <c r="B4242" s="13"/>
      <c r="C4242" s="14" t="s">
        <v>4029</v>
      </c>
      <c r="D4242" s="15">
        <v>1990</v>
      </c>
      <c r="E4242" s="16" t="s">
        <v>7</v>
      </c>
      <c r="F4242" s="14" t="s">
        <v>42</v>
      </c>
      <c r="G4242" s="14" t="s">
        <v>3822</v>
      </c>
      <c r="H4242" s="14" t="s">
        <v>6565</v>
      </c>
      <c r="I4242" s="14" t="s">
        <v>6564</v>
      </c>
      <c r="J4242" s="15">
        <v>2014</v>
      </c>
      <c r="K4242" s="15">
        <v>3</v>
      </c>
      <c r="L4242" s="14" t="s">
        <v>16366</v>
      </c>
      <c r="M4242" s="14"/>
      <c r="N4242" s="7"/>
      <c r="O4242" s="7" t="s">
        <v>16367</v>
      </c>
    </row>
    <row r="4243" spans="1:15" ht="15" customHeight="1">
      <c r="A4243" s="13">
        <v>1</v>
      </c>
      <c r="B4243" s="13"/>
      <c r="C4243" s="14" t="s">
        <v>15387</v>
      </c>
      <c r="D4243" s="15"/>
      <c r="E4243" s="16" t="s">
        <v>7</v>
      </c>
      <c r="F4243" s="14" t="s">
        <v>8</v>
      </c>
      <c r="G4243" s="14" t="s">
        <v>3822</v>
      </c>
      <c r="H4243" s="14" t="s">
        <v>6569</v>
      </c>
      <c r="I4243" s="14" t="s">
        <v>6965</v>
      </c>
      <c r="J4243" s="15">
        <v>2015</v>
      </c>
      <c r="K4243" s="15">
        <v>1</v>
      </c>
      <c r="L4243" s="14" t="s">
        <v>15388</v>
      </c>
      <c r="M4243" s="14"/>
      <c r="N4243" s="7" t="s">
        <v>15389</v>
      </c>
      <c r="O4243" s="7"/>
    </row>
    <row r="4244" spans="1:15" ht="15" customHeight="1">
      <c r="A4244" s="13">
        <v>1</v>
      </c>
      <c r="B4244" s="13"/>
      <c r="C4244" s="14" t="s">
        <v>15408</v>
      </c>
      <c r="D4244" s="15">
        <v>1971</v>
      </c>
      <c r="E4244" s="16" t="s">
        <v>7</v>
      </c>
      <c r="F4244" s="14" t="s">
        <v>42</v>
      </c>
      <c r="G4244" s="14" t="s">
        <v>3822</v>
      </c>
      <c r="H4244" s="14" t="s">
        <v>6550</v>
      </c>
      <c r="I4244" s="14" t="s">
        <v>3823</v>
      </c>
      <c r="J4244" s="15">
        <v>2015</v>
      </c>
      <c r="K4244" s="15">
        <v>1</v>
      </c>
      <c r="L4244" s="14" t="s">
        <v>15411</v>
      </c>
      <c r="M4244" s="14" t="s">
        <v>15409</v>
      </c>
      <c r="N4244" s="7" t="s">
        <v>15410</v>
      </c>
      <c r="O4244" s="7" t="s">
        <v>15413</v>
      </c>
    </row>
    <row r="4245" spans="1:15" ht="15" customHeight="1">
      <c r="A4245" s="13">
        <v>1</v>
      </c>
      <c r="B4245" s="13"/>
      <c r="C4245" s="14" t="s">
        <v>15433</v>
      </c>
      <c r="D4245" s="15"/>
      <c r="E4245" s="16" t="s">
        <v>7</v>
      </c>
      <c r="F4245" s="14" t="s">
        <v>42</v>
      </c>
      <c r="G4245" s="14" t="s">
        <v>3822</v>
      </c>
      <c r="H4245" s="14" t="s">
        <v>6541</v>
      </c>
      <c r="I4245" s="14" t="s">
        <v>3911</v>
      </c>
      <c r="J4245" s="15">
        <v>2015</v>
      </c>
      <c r="K4245" s="15">
        <v>1</v>
      </c>
      <c r="L4245" s="14" t="s">
        <v>15434</v>
      </c>
      <c r="M4245" s="14" t="s">
        <v>3831</v>
      </c>
      <c r="N4245" s="7" t="s">
        <v>15435</v>
      </c>
      <c r="O4245" s="7"/>
    </row>
    <row r="4246" spans="1:15" ht="15" customHeight="1">
      <c r="A4246" s="13">
        <v>1</v>
      </c>
      <c r="B4246" s="13"/>
      <c r="C4246" s="14" t="s">
        <v>15420</v>
      </c>
      <c r="D4246" s="15"/>
      <c r="E4246" s="16" t="s">
        <v>7</v>
      </c>
      <c r="F4246" s="14" t="s">
        <v>42</v>
      </c>
      <c r="G4246" s="14" t="s">
        <v>3822</v>
      </c>
      <c r="H4246" s="14" t="s">
        <v>6550</v>
      </c>
      <c r="I4246" s="14" t="s">
        <v>3823</v>
      </c>
      <c r="J4246" s="15">
        <v>2015</v>
      </c>
      <c r="K4246" s="15">
        <v>1</v>
      </c>
      <c r="L4246" s="14" t="s">
        <v>15350</v>
      </c>
      <c r="M4246" s="14" t="s">
        <v>3831</v>
      </c>
      <c r="N4246" s="7" t="s">
        <v>15419</v>
      </c>
      <c r="O4246" s="7"/>
    </row>
    <row r="4247" spans="1:15" ht="15" customHeight="1">
      <c r="A4247" s="13">
        <v>1</v>
      </c>
      <c r="B4247" s="13"/>
      <c r="C4247" s="14" t="s">
        <v>15430</v>
      </c>
      <c r="D4247" s="15">
        <v>1994</v>
      </c>
      <c r="E4247" s="16" t="s">
        <v>7</v>
      </c>
      <c r="F4247" s="14" t="s">
        <v>42</v>
      </c>
      <c r="G4247" s="14" t="s">
        <v>3822</v>
      </c>
      <c r="H4247" s="14" t="s">
        <v>6541</v>
      </c>
      <c r="I4247" s="14" t="s">
        <v>3993</v>
      </c>
      <c r="J4247" s="15">
        <v>2015</v>
      </c>
      <c r="K4247" s="15">
        <v>1</v>
      </c>
      <c r="L4247" s="14" t="s">
        <v>15431</v>
      </c>
      <c r="M4247" s="14" t="s">
        <v>3831</v>
      </c>
      <c r="N4247" s="7" t="s">
        <v>15432</v>
      </c>
      <c r="O4247" s="7" t="s">
        <v>16242</v>
      </c>
    </row>
    <row r="4248" spans="1:15" ht="15" customHeight="1">
      <c r="A4248" s="13">
        <v>1</v>
      </c>
      <c r="B4248" s="13"/>
      <c r="C4248" s="14" t="s">
        <v>15422</v>
      </c>
      <c r="D4248" s="15"/>
      <c r="E4248" s="16" t="s">
        <v>7</v>
      </c>
      <c r="F4248" s="14" t="s">
        <v>42</v>
      </c>
      <c r="G4248" s="14" t="s">
        <v>3822</v>
      </c>
      <c r="H4248" s="14" t="s">
        <v>6569</v>
      </c>
      <c r="I4248" s="14" t="s">
        <v>15423</v>
      </c>
      <c r="J4248" s="15">
        <v>2015</v>
      </c>
      <c r="K4248" s="15">
        <v>1</v>
      </c>
      <c r="L4248" s="14" t="s">
        <v>15424</v>
      </c>
      <c r="M4248" s="14" t="s">
        <v>3831</v>
      </c>
      <c r="N4248" s="7" t="s">
        <v>15425</v>
      </c>
      <c r="O4248" s="7"/>
    </row>
    <row r="4249" spans="1:15" ht="15" customHeight="1">
      <c r="A4249" s="13">
        <v>1</v>
      </c>
      <c r="B4249" s="13"/>
      <c r="C4249" s="14" t="s">
        <v>15426</v>
      </c>
      <c r="D4249" s="15"/>
      <c r="E4249" s="16" t="s">
        <v>7</v>
      </c>
      <c r="F4249" s="14" t="s">
        <v>42</v>
      </c>
      <c r="G4249" s="14" t="s">
        <v>3822</v>
      </c>
      <c r="H4249" s="14" t="s">
        <v>7682</v>
      </c>
      <c r="I4249" s="14" t="s">
        <v>15429</v>
      </c>
      <c r="J4249" s="15">
        <v>2015</v>
      </c>
      <c r="K4249" s="15">
        <v>1</v>
      </c>
      <c r="L4249" s="14" t="s">
        <v>15427</v>
      </c>
      <c r="M4249" s="14" t="s">
        <v>3831</v>
      </c>
      <c r="N4249" s="7" t="s">
        <v>15428</v>
      </c>
      <c r="O4249" s="7"/>
    </row>
    <row r="4250" spans="1:15" ht="15" customHeight="1">
      <c r="A4250" s="13">
        <v>1</v>
      </c>
      <c r="B4250" s="13"/>
      <c r="C4250" s="14" t="s">
        <v>15436</v>
      </c>
      <c r="D4250" s="15"/>
      <c r="E4250" s="16" t="s">
        <v>7</v>
      </c>
      <c r="F4250" s="14" t="s">
        <v>42</v>
      </c>
      <c r="G4250" s="14" t="s">
        <v>3822</v>
      </c>
      <c r="H4250" s="14" t="s">
        <v>6537</v>
      </c>
      <c r="I4250" s="14" t="s">
        <v>15437</v>
      </c>
      <c r="J4250" s="15">
        <v>2015</v>
      </c>
      <c r="K4250" s="15">
        <v>1</v>
      </c>
      <c r="L4250" s="14" t="s">
        <v>15438</v>
      </c>
      <c r="M4250" s="14" t="s">
        <v>3831</v>
      </c>
      <c r="N4250" s="7" t="s">
        <v>15439</v>
      </c>
      <c r="O4250" s="7"/>
    </row>
    <row r="4251" spans="1:15" ht="15" customHeight="1">
      <c r="A4251" s="13">
        <v>1</v>
      </c>
      <c r="B4251" s="13"/>
      <c r="C4251" s="14" t="s">
        <v>15440</v>
      </c>
      <c r="D4251" s="15"/>
      <c r="E4251" s="16" t="s">
        <v>7</v>
      </c>
      <c r="F4251" s="14" t="s">
        <v>42</v>
      </c>
      <c r="G4251" s="14" t="s">
        <v>3822</v>
      </c>
      <c r="H4251" s="14" t="s">
        <v>6570</v>
      </c>
      <c r="I4251" s="14" t="s">
        <v>4071</v>
      </c>
      <c r="J4251" s="15">
        <v>2015</v>
      </c>
      <c r="K4251" s="15">
        <v>1</v>
      </c>
      <c r="L4251" s="14" t="s">
        <v>15441</v>
      </c>
      <c r="M4251" s="14" t="s">
        <v>3831</v>
      </c>
      <c r="N4251" s="7" t="s">
        <v>15442</v>
      </c>
      <c r="O4251" s="7"/>
    </row>
    <row r="4252" spans="1:15" ht="15" customHeight="1">
      <c r="A4252" s="13">
        <v>1</v>
      </c>
      <c r="B4252" s="13"/>
      <c r="C4252" s="14" t="s">
        <v>15421</v>
      </c>
      <c r="D4252" s="15"/>
      <c r="E4252" s="16" t="s">
        <v>7</v>
      </c>
      <c r="F4252" s="14" t="s">
        <v>42</v>
      </c>
      <c r="G4252" s="14" t="s">
        <v>3822</v>
      </c>
      <c r="H4252" s="14" t="s">
        <v>6574</v>
      </c>
      <c r="I4252" s="14" t="s">
        <v>6573</v>
      </c>
      <c r="J4252" s="15">
        <v>2015</v>
      </c>
      <c r="K4252" s="15">
        <v>1</v>
      </c>
      <c r="L4252" s="14" t="s">
        <v>15446</v>
      </c>
      <c r="M4252" s="14" t="s">
        <v>3831</v>
      </c>
      <c r="N4252" s="7" t="s">
        <v>15447</v>
      </c>
      <c r="O4252" s="7"/>
    </row>
    <row r="4253" spans="1:15" ht="15" customHeight="1">
      <c r="A4253" s="13">
        <v>1</v>
      </c>
      <c r="B4253" s="13"/>
      <c r="C4253" s="14" t="s">
        <v>15443</v>
      </c>
      <c r="D4253" s="15"/>
      <c r="E4253" s="16" t="s">
        <v>7</v>
      </c>
      <c r="F4253" s="14" t="s">
        <v>42</v>
      </c>
      <c r="G4253" s="14" t="s">
        <v>3822</v>
      </c>
      <c r="H4253" s="14" t="s">
        <v>6565</v>
      </c>
      <c r="I4253" s="14" t="s">
        <v>4047</v>
      </c>
      <c r="J4253" s="15">
        <v>2015</v>
      </c>
      <c r="K4253" s="15">
        <v>1</v>
      </c>
      <c r="L4253" s="14" t="s">
        <v>15444</v>
      </c>
      <c r="M4253" s="14" t="s">
        <v>3831</v>
      </c>
      <c r="N4253" s="7" t="s">
        <v>15445</v>
      </c>
      <c r="O4253" s="7"/>
    </row>
    <row r="4254" spans="1:15" ht="15" customHeight="1">
      <c r="A4254" s="13">
        <v>1</v>
      </c>
      <c r="B4254" s="13"/>
      <c r="C4254" s="14" t="s">
        <v>18829</v>
      </c>
      <c r="D4254" s="15">
        <v>1925</v>
      </c>
      <c r="E4254" s="16" t="s">
        <v>7</v>
      </c>
      <c r="F4254" s="14" t="s">
        <v>42</v>
      </c>
      <c r="G4254" s="14" t="s">
        <v>3822</v>
      </c>
      <c r="H4254" s="14" t="s">
        <v>6565</v>
      </c>
      <c r="I4254" s="14" t="s">
        <v>6564</v>
      </c>
      <c r="J4254" s="15">
        <v>2015</v>
      </c>
      <c r="K4254" s="15">
        <v>1</v>
      </c>
      <c r="L4254" s="14" t="s">
        <v>15417</v>
      </c>
      <c r="M4254" s="14" t="s">
        <v>3831</v>
      </c>
      <c r="N4254" s="7" t="s">
        <v>15418</v>
      </c>
      <c r="O4254" s="7" t="s">
        <v>4030</v>
      </c>
    </row>
    <row r="4255" spans="1:15" ht="15" customHeight="1">
      <c r="A4255" s="13">
        <v>1</v>
      </c>
      <c r="B4255" s="13"/>
      <c r="C4255" s="16" t="s">
        <v>4031</v>
      </c>
      <c r="D4255" s="15">
        <v>2008</v>
      </c>
      <c r="E4255" s="16" t="s">
        <v>7</v>
      </c>
      <c r="F4255" s="14" t="s">
        <v>42</v>
      </c>
      <c r="G4255" s="14" t="s">
        <v>3822</v>
      </c>
      <c r="H4255" s="14" t="s">
        <v>7682</v>
      </c>
      <c r="I4255" s="16" t="s">
        <v>4032</v>
      </c>
      <c r="J4255" s="15">
        <v>2014</v>
      </c>
      <c r="K4255" s="15">
        <v>1</v>
      </c>
      <c r="L4255" s="16"/>
      <c r="M4255" s="8" t="s">
        <v>215</v>
      </c>
      <c r="N4255" s="90"/>
      <c r="O4255" s="3" t="s">
        <v>12281</v>
      </c>
    </row>
    <row r="4256" spans="1:15" ht="15" customHeight="1">
      <c r="A4256" s="13">
        <v>1</v>
      </c>
      <c r="B4256" s="13"/>
      <c r="C4256" s="14" t="s">
        <v>4033</v>
      </c>
      <c r="D4256" s="15">
        <v>1998</v>
      </c>
      <c r="E4256" s="16" t="s">
        <v>7</v>
      </c>
      <c r="F4256" s="14" t="s">
        <v>42</v>
      </c>
      <c r="G4256" s="14" t="s">
        <v>3822</v>
      </c>
      <c r="H4256" s="14" t="s">
        <v>6569</v>
      </c>
      <c r="I4256" s="14" t="s">
        <v>3828</v>
      </c>
      <c r="J4256" s="15">
        <v>2015</v>
      </c>
      <c r="K4256" s="15">
        <v>1</v>
      </c>
      <c r="L4256" s="14" t="s">
        <v>16123</v>
      </c>
      <c r="M4256" s="18" t="s">
        <v>4034</v>
      </c>
      <c r="N4256" s="88" t="s">
        <v>16117</v>
      </c>
      <c r="O4256" s="7" t="s">
        <v>16110</v>
      </c>
    </row>
    <row r="4257" spans="1:15" ht="15" customHeight="1">
      <c r="A4257" s="13">
        <v>1</v>
      </c>
      <c r="B4257" s="13"/>
      <c r="C4257" s="14" t="s">
        <v>15475</v>
      </c>
      <c r="D4257" s="15">
        <v>2006</v>
      </c>
      <c r="E4257" s="16" t="s">
        <v>7</v>
      </c>
      <c r="F4257" s="14" t="s">
        <v>42</v>
      </c>
      <c r="G4257" s="14" t="s">
        <v>3822</v>
      </c>
      <c r="H4257" s="14" t="s">
        <v>6550</v>
      </c>
      <c r="I4257" s="14" t="s">
        <v>7007</v>
      </c>
      <c r="J4257" s="15">
        <v>2015</v>
      </c>
      <c r="K4257" s="15">
        <v>1</v>
      </c>
      <c r="L4257" s="14" t="s">
        <v>15476</v>
      </c>
      <c r="M4257" s="14"/>
      <c r="N4257" s="7"/>
      <c r="O4257" s="7" t="s">
        <v>15474</v>
      </c>
    </row>
    <row r="4258" spans="1:15" ht="15" customHeight="1">
      <c r="A4258" s="13">
        <v>1</v>
      </c>
      <c r="B4258" s="13"/>
      <c r="C4258" s="14" t="s">
        <v>4035</v>
      </c>
      <c r="D4258" s="15">
        <v>1999</v>
      </c>
      <c r="E4258" s="16" t="s">
        <v>7</v>
      </c>
      <c r="F4258" s="14" t="s">
        <v>42</v>
      </c>
      <c r="G4258" s="14" t="s">
        <v>3822</v>
      </c>
      <c r="H4258" s="14" t="s">
        <v>6565</v>
      </c>
      <c r="I4258" s="14" t="s">
        <v>4036</v>
      </c>
      <c r="J4258" s="15">
        <v>2015</v>
      </c>
      <c r="K4258" s="15">
        <v>1</v>
      </c>
      <c r="L4258" s="14" t="s">
        <v>4037</v>
      </c>
      <c r="M4258" s="18" t="s">
        <v>4038</v>
      </c>
      <c r="N4258" s="88"/>
      <c r="O4258" s="7"/>
    </row>
    <row r="4259" spans="1:15" ht="15" customHeight="1">
      <c r="A4259" s="13">
        <v>1</v>
      </c>
      <c r="B4259" s="13"/>
      <c r="C4259" s="14" t="s">
        <v>19180</v>
      </c>
      <c r="D4259" s="15"/>
      <c r="E4259" s="16" t="s">
        <v>7</v>
      </c>
      <c r="F4259" s="14" t="s">
        <v>42</v>
      </c>
      <c r="G4259" s="14" t="s">
        <v>3822</v>
      </c>
      <c r="H4259" s="14" t="s">
        <v>6575</v>
      </c>
      <c r="I4259" s="14" t="s">
        <v>3904</v>
      </c>
      <c r="J4259" s="15">
        <v>2016</v>
      </c>
      <c r="K4259" s="15">
        <v>1</v>
      </c>
      <c r="L4259" s="14" t="s">
        <v>19182</v>
      </c>
      <c r="M4259" s="18" t="s">
        <v>19181</v>
      </c>
      <c r="N4259" s="88" t="s">
        <v>19183</v>
      </c>
      <c r="O4259" s="7"/>
    </row>
    <row r="4260" spans="1:15" ht="15" customHeight="1">
      <c r="A4260" s="13">
        <v>1</v>
      </c>
      <c r="B4260" s="13"/>
      <c r="C4260" s="14" t="s">
        <v>15068</v>
      </c>
      <c r="D4260" s="15"/>
      <c r="E4260" s="16" t="s">
        <v>7</v>
      </c>
      <c r="F4260" s="14" t="s">
        <v>42</v>
      </c>
      <c r="G4260" s="14" t="s">
        <v>3822</v>
      </c>
      <c r="H4260" s="14" t="s">
        <v>6535</v>
      </c>
      <c r="I4260" s="14" t="s">
        <v>15071</v>
      </c>
      <c r="J4260" s="15">
        <v>2015</v>
      </c>
      <c r="K4260" s="15">
        <v>1</v>
      </c>
      <c r="L4260" s="14" t="s">
        <v>15069</v>
      </c>
      <c r="M4260" s="18" t="s">
        <v>15067</v>
      </c>
      <c r="N4260" s="88" t="s">
        <v>15070</v>
      </c>
      <c r="O4260" s="7"/>
    </row>
    <row r="4261" spans="1:15" ht="15" customHeight="1">
      <c r="A4261" s="13">
        <v>1</v>
      </c>
      <c r="B4261" s="13"/>
      <c r="C4261" s="14" t="s">
        <v>7937</v>
      </c>
      <c r="D4261" s="15">
        <v>2012</v>
      </c>
      <c r="E4261" s="16" t="s">
        <v>7</v>
      </c>
      <c r="F4261" s="14" t="s">
        <v>42</v>
      </c>
      <c r="G4261" s="14" t="s">
        <v>3822</v>
      </c>
      <c r="H4261" s="14" t="s">
        <v>6566</v>
      </c>
      <c r="I4261" s="14" t="s">
        <v>4228</v>
      </c>
      <c r="J4261" s="15">
        <v>2014</v>
      </c>
      <c r="K4261" s="15">
        <v>1</v>
      </c>
      <c r="L4261" s="14" t="s">
        <v>4229</v>
      </c>
      <c r="M4261" s="18" t="s">
        <v>7936</v>
      </c>
      <c r="N4261" s="88" t="s">
        <v>7938</v>
      </c>
      <c r="O4261" s="7" t="s">
        <v>7939</v>
      </c>
    </row>
    <row r="4262" spans="1:15" ht="15" customHeight="1">
      <c r="A4262" s="13">
        <v>1</v>
      </c>
      <c r="B4262" s="13"/>
      <c r="C4262" s="14" t="s">
        <v>4041</v>
      </c>
      <c r="D4262" s="15">
        <v>1984</v>
      </c>
      <c r="E4262" s="14" t="s">
        <v>30</v>
      </c>
      <c r="F4262" s="14" t="s">
        <v>462</v>
      </c>
      <c r="G4262" s="14" t="s">
        <v>3822</v>
      </c>
      <c r="H4262" s="14" t="s">
        <v>6566</v>
      </c>
      <c r="I4262" s="14" t="s">
        <v>3972</v>
      </c>
      <c r="J4262" s="15">
        <v>2015</v>
      </c>
      <c r="K4262" s="15">
        <v>1</v>
      </c>
      <c r="L4262" s="14" t="s">
        <v>4042</v>
      </c>
      <c r="M4262" s="14" t="s">
        <v>3973</v>
      </c>
      <c r="N4262" s="7" t="s">
        <v>16337</v>
      </c>
      <c r="O4262" s="7" t="s">
        <v>4043</v>
      </c>
    </row>
    <row r="4263" spans="1:15" ht="15" customHeight="1">
      <c r="A4263" s="13">
        <v>1</v>
      </c>
      <c r="B4263" s="13"/>
      <c r="C4263" s="14" t="s">
        <v>4044</v>
      </c>
      <c r="D4263" s="15">
        <v>2004</v>
      </c>
      <c r="E4263" s="16" t="s">
        <v>315</v>
      </c>
      <c r="F4263" s="14" t="s">
        <v>24624</v>
      </c>
      <c r="G4263" s="14" t="s">
        <v>3822</v>
      </c>
      <c r="H4263" s="14" t="s">
        <v>6565</v>
      </c>
      <c r="I4263" s="14" t="s">
        <v>6564</v>
      </c>
      <c r="J4263" s="15">
        <v>2015</v>
      </c>
      <c r="K4263" s="15">
        <v>1</v>
      </c>
      <c r="L4263" s="14" t="s">
        <v>16390</v>
      </c>
      <c r="M4263" s="18" t="s">
        <v>4045</v>
      </c>
      <c r="N4263" s="88" t="s">
        <v>16389</v>
      </c>
      <c r="O4263" s="7"/>
    </row>
    <row r="4264" spans="1:15" ht="15" customHeight="1">
      <c r="A4264" s="13">
        <v>1</v>
      </c>
      <c r="B4264" s="13"/>
      <c r="C4264" s="14" t="s">
        <v>4046</v>
      </c>
      <c r="D4264" s="15"/>
      <c r="E4264" s="16" t="s">
        <v>7</v>
      </c>
      <c r="F4264" s="14" t="s">
        <v>20</v>
      </c>
      <c r="G4264" s="14" t="s">
        <v>3822</v>
      </c>
      <c r="H4264" s="14" t="s">
        <v>6565</v>
      </c>
      <c r="I4264" s="14" t="s">
        <v>4047</v>
      </c>
      <c r="J4264" s="15">
        <v>2015</v>
      </c>
      <c r="K4264" s="15">
        <v>1</v>
      </c>
      <c r="L4264" s="14"/>
      <c r="M4264" s="18" t="s">
        <v>4048</v>
      </c>
      <c r="N4264" s="88" t="s">
        <v>16391</v>
      </c>
      <c r="O4264" s="7"/>
    </row>
    <row r="4265" spans="1:15" ht="15" customHeight="1">
      <c r="A4265" s="13">
        <v>1</v>
      </c>
      <c r="B4265" s="13"/>
      <c r="C4265" s="14" t="s">
        <v>16666</v>
      </c>
      <c r="D4265" s="15">
        <v>2007</v>
      </c>
      <c r="E4265" s="16" t="s">
        <v>7</v>
      </c>
      <c r="F4265" s="14" t="s">
        <v>8</v>
      </c>
      <c r="G4265" s="14" t="s">
        <v>3822</v>
      </c>
      <c r="H4265" s="14" t="s">
        <v>6550</v>
      </c>
      <c r="I4265" s="14" t="s">
        <v>3823</v>
      </c>
      <c r="J4265" s="15">
        <v>2015</v>
      </c>
      <c r="K4265" s="15">
        <v>1</v>
      </c>
      <c r="L4265" s="14" t="s">
        <v>15448</v>
      </c>
      <c r="M4265" s="14" t="s">
        <v>15449</v>
      </c>
      <c r="N4265" s="7" t="s">
        <v>15450</v>
      </c>
      <c r="O4265" s="7" t="s">
        <v>16667</v>
      </c>
    </row>
    <row r="4266" spans="1:15" ht="15" customHeight="1">
      <c r="A4266" s="13">
        <v>1</v>
      </c>
      <c r="B4266" s="13"/>
      <c r="C4266" s="14" t="s">
        <v>15454</v>
      </c>
      <c r="D4266" s="15">
        <v>2004</v>
      </c>
      <c r="E4266" s="14" t="s">
        <v>35</v>
      </c>
      <c r="F4266" s="14" t="s">
        <v>36</v>
      </c>
      <c r="G4266" s="14" t="s">
        <v>3822</v>
      </c>
      <c r="H4266" s="14" t="s">
        <v>6550</v>
      </c>
      <c r="I4266" s="14" t="s">
        <v>3823</v>
      </c>
      <c r="J4266" s="15">
        <v>2015</v>
      </c>
      <c r="K4266" s="15">
        <v>1</v>
      </c>
      <c r="L4266" s="14" t="s">
        <v>15455</v>
      </c>
      <c r="M4266" s="18" t="s">
        <v>15456</v>
      </c>
      <c r="N4266" s="88" t="s">
        <v>15457</v>
      </c>
      <c r="O4266" s="7"/>
    </row>
    <row r="4267" spans="1:15" ht="15" customHeight="1">
      <c r="A4267" s="13">
        <v>1</v>
      </c>
      <c r="B4267" s="13"/>
      <c r="C4267" s="14" t="s">
        <v>15453</v>
      </c>
      <c r="D4267" s="15"/>
      <c r="E4267" s="14" t="s">
        <v>35</v>
      </c>
      <c r="F4267" s="14" t="s">
        <v>36</v>
      </c>
      <c r="G4267" s="14" t="s">
        <v>3822</v>
      </c>
      <c r="H4267" s="14" t="s">
        <v>6550</v>
      </c>
      <c r="I4267" s="14" t="s">
        <v>3823</v>
      </c>
      <c r="J4267" s="15">
        <v>2015</v>
      </c>
      <c r="K4267" s="15">
        <v>1</v>
      </c>
      <c r="L4267" s="14"/>
      <c r="M4267" s="14" t="s">
        <v>4049</v>
      </c>
      <c r="N4267" s="7"/>
      <c r="O4267" s="7"/>
    </row>
    <row r="4268" spans="1:15" ht="15" customHeight="1">
      <c r="A4268" s="13">
        <v>1</v>
      </c>
      <c r="B4268" s="13"/>
      <c r="C4268" s="14" t="s">
        <v>4050</v>
      </c>
      <c r="D4268" s="15">
        <v>1943</v>
      </c>
      <c r="E4268" s="14" t="s">
        <v>30</v>
      </c>
      <c r="F4268" s="14" t="s">
        <v>58</v>
      </c>
      <c r="G4268" s="14" t="s">
        <v>3822</v>
      </c>
      <c r="H4268" s="14" t="s">
        <v>6565</v>
      </c>
      <c r="I4268" s="14" t="s">
        <v>6564</v>
      </c>
      <c r="J4268" s="15">
        <v>2014</v>
      </c>
      <c r="K4268" s="15">
        <v>1</v>
      </c>
      <c r="L4268" s="14" t="s">
        <v>4051</v>
      </c>
      <c r="M4268" s="14" t="s">
        <v>4052</v>
      </c>
      <c r="N4268" s="7" t="s">
        <v>16312</v>
      </c>
      <c r="O4268" s="7" t="s">
        <v>4053</v>
      </c>
    </row>
    <row r="4269" spans="1:15" ht="15" customHeight="1">
      <c r="A4269" s="13">
        <v>1</v>
      </c>
      <c r="B4269" s="13"/>
      <c r="C4269" s="14" t="s">
        <v>15452</v>
      </c>
      <c r="D4269" s="15">
        <v>2002</v>
      </c>
      <c r="E4269" s="14" t="s">
        <v>35</v>
      </c>
      <c r="F4269" s="14" t="s">
        <v>36</v>
      </c>
      <c r="G4269" s="14" t="s">
        <v>3822</v>
      </c>
      <c r="H4269" s="14" t="s">
        <v>6540</v>
      </c>
      <c r="I4269" s="14" t="s">
        <v>4054</v>
      </c>
      <c r="J4269" s="15">
        <v>2015</v>
      </c>
      <c r="K4269" s="15">
        <v>1</v>
      </c>
      <c r="L4269" s="14" t="s">
        <v>4055</v>
      </c>
      <c r="M4269" s="14" t="s">
        <v>4056</v>
      </c>
      <c r="N4269" s="7" t="s">
        <v>15451</v>
      </c>
      <c r="O4269" s="7"/>
    </row>
    <row r="4270" spans="1:15" ht="15" customHeight="1">
      <c r="A4270" s="13">
        <v>1</v>
      </c>
      <c r="B4270" s="13"/>
      <c r="C4270" s="14" t="s">
        <v>20421</v>
      </c>
      <c r="D4270" s="15"/>
      <c r="E4270" s="14" t="s">
        <v>7</v>
      </c>
      <c r="F4270" s="14" t="s">
        <v>8</v>
      </c>
      <c r="G4270" s="14" t="s">
        <v>3822</v>
      </c>
      <c r="H4270" s="14" t="s">
        <v>6575</v>
      </c>
      <c r="I4270" s="14" t="s">
        <v>8291</v>
      </c>
      <c r="J4270" s="15">
        <v>2016</v>
      </c>
      <c r="K4270" s="15">
        <v>1</v>
      </c>
      <c r="L4270" s="14" t="s">
        <v>20415</v>
      </c>
      <c r="M4270" s="14" t="s">
        <v>20414</v>
      </c>
      <c r="N4270" s="7" t="s">
        <v>20416</v>
      </c>
      <c r="O4270" s="7"/>
    </row>
    <row r="4271" spans="1:15" ht="15" customHeight="1">
      <c r="A4271" s="13">
        <v>1</v>
      </c>
      <c r="B4271" s="13"/>
      <c r="C4271" s="14" t="s">
        <v>12559</v>
      </c>
      <c r="D4271" s="15"/>
      <c r="E4271" s="16" t="s">
        <v>7</v>
      </c>
      <c r="F4271" s="14" t="s">
        <v>64</v>
      </c>
      <c r="G4271" s="14" t="s">
        <v>3822</v>
      </c>
      <c r="H4271" s="14" t="s">
        <v>6550</v>
      </c>
      <c r="I4271" s="14" t="s">
        <v>12562</v>
      </c>
      <c r="J4271" s="15">
        <v>2015</v>
      </c>
      <c r="K4271" s="15">
        <v>1</v>
      </c>
      <c r="L4271" s="14" t="s">
        <v>12556</v>
      </c>
      <c r="M4271" s="14" t="s">
        <v>12560</v>
      </c>
      <c r="N4271" s="7" t="s">
        <v>12561</v>
      </c>
      <c r="O4271" s="7"/>
    </row>
    <row r="4272" spans="1:15" ht="15" customHeight="1">
      <c r="A4272" s="13">
        <v>1</v>
      </c>
      <c r="B4272" s="13"/>
      <c r="C4272" s="14" t="s">
        <v>4057</v>
      </c>
      <c r="D4272" s="15">
        <v>1969</v>
      </c>
      <c r="E4272" s="16" t="s">
        <v>7</v>
      </c>
      <c r="F4272" s="14" t="s">
        <v>64</v>
      </c>
      <c r="G4272" s="14" t="s">
        <v>3822</v>
      </c>
      <c r="H4272" s="14" t="s">
        <v>6550</v>
      </c>
      <c r="I4272" s="14" t="s">
        <v>3823</v>
      </c>
      <c r="J4272" s="15">
        <v>2015</v>
      </c>
      <c r="K4272" s="15">
        <v>1</v>
      </c>
      <c r="L4272" s="14" t="s">
        <v>4058</v>
      </c>
      <c r="M4272" s="14" t="s">
        <v>4059</v>
      </c>
      <c r="N4272" s="7" t="s">
        <v>12546</v>
      </c>
      <c r="O4272" s="7" t="s">
        <v>12563</v>
      </c>
    </row>
    <row r="4273" spans="1:15" ht="15" customHeight="1">
      <c r="A4273" s="13">
        <v>1</v>
      </c>
      <c r="B4273" s="13"/>
      <c r="C4273" s="14" t="s">
        <v>8266</v>
      </c>
      <c r="D4273" s="15">
        <v>1992</v>
      </c>
      <c r="E4273" s="14" t="s">
        <v>35</v>
      </c>
      <c r="F4273" s="14" t="s">
        <v>77</v>
      </c>
      <c r="G4273" s="14" t="s">
        <v>3822</v>
      </c>
      <c r="H4273" s="16" t="s">
        <v>6566</v>
      </c>
      <c r="I4273" s="14" t="s">
        <v>4233</v>
      </c>
      <c r="J4273" s="15">
        <v>2014</v>
      </c>
      <c r="K4273" s="15">
        <v>1</v>
      </c>
      <c r="L4273" s="14" t="s">
        <v>8267</v>
      </c>
      <c r="M4273" s="14" t="s">
        <v>8268</v>
      </c>
      <c r="N4273" s="7" t="s">
        <v>8269</v>
      </c>
      <c r="O4273" s="7" t="s">
        <v>8272</v>
      </c>
    </row>
    <row r="4274" spans="1:15" ht="15" customHeight="1">
      <c r="A4274" s="13">
        <v>1</v>
      </c>
      <c r="B4274" s="13"/>
      <c r="C4274" s="14" t="s">
        <v>4060</v>
      </c>
      <c r="D4274" s="15">
        <v>1904</v>
      </c>
      <c r="E4274" s="14" t="s">
        <v>18787</v>
      </c>
      <c r="F4274" s="14" t="s">
        <v>21440</v>
      </c>
      <c r="G4274" s="14" t="s">
        <v>3822</v>
      </c>
      <c r="H4274" s="14" t="s">
        <v>6541</v>
      </c>
      <c r="I4274" s="14" t="s">
        <v>3961</v>
      </c>
      <c r="J4274" s="15">
        <v>2015</v>
      </c>
      <c r="K4274" s="15">
        <v>1</v>
      </c>
      <c r="L4274" s="16" t="s">
        <v>15741</v>
      </c>
      <c r="M4274" s="14" t="s">
        <v>15740</v>
      </c>
      <c r="N4274" s="7" t="s">
        <v>15742</v>
      </c>
      <c r="O4274" s="7" t="s">
        <v>4061</v>
      </c>
    </row>
    <row r="4275" spans="1:15" ht="15" customHeight="1">
      <c r="A4275" s="13">
        <v>1</v>
      </c>
      <c r="B4275" s="13"/>
      <c r="C4275" s="14" t="s">
        <v>16812</v>
      </c>
      <c r="D4275" s="15"/>
      <c r="E4275" s="14" t="s">
        <v>35</v>
      </c>
      <c r="F4275" s="14" t="s">
        <v>75</v>
      </c>
      <c r="G4275" s="14" t="s">
        <v>3822</v>
      </c>
      <c r="H4275" s="14" t="s">
        <v>6575</v>
      </c>
      <c r="I4275" s="16" t="s">
        <v>8397</v>
      </c>
      <c r="J4275" s="15">
        <v>2015</v>
      </c>
      <c r="K4275" s="15">
        <v>2</v>
      </c>
      <c r="L4275" s="14" t="s">
        <v>16813</v>
      </c>
      <c r="M4275" s="18"/>
      <c r="N4275" s="88" t="s">
        <v>16814</v>
      </c>
      <c r="O4275" s="7" t="s">
        <v>16815</v>
      </c>
    </row>
    <row r="4276" spans="1:15" ht="15" customHeight="1">
      <c r="A4276" s="13">
        <v>1</v>
      </c>
      <c r="B4276" s="13"/>
      <c r="C4276" s="14" t="s">
        <v>15477</v>
      </c>
      <c r="D4276" s="15"/>
      <c r="E4276" s="14" t="s">
        <v>35</v>
      </c>
      <c r="F4276" s="14" t="s">
        <v>36</v>
      </c>
      <c r="G4276" s="14" t="s">
        <v>3822</v>
      </c>
      <c r="H4276" s="14" t="s">
        <v>6550</v>
      </c>
      <c r="I4276" s="14" t="s">
        <v>3823</v>
      </c>
      <c r="J4276" s="15">
        <v>2015</v>
      </c>
      <c r="K4276" s="15">
        <v>1</v>
      </c>
      <c r="L4276" s="16" t="s">
        <v>15478</v>
      </c>
      <c r="M4276" s="14"/>
      <c r="N4276" s="7"/>
      <c r="O4276" s="7"/>
    </row>
    <row r="4277" spans="1:15" ht="15" customHeight="1">
      <c r="A4277" s="13">
        <v>1</v>
      </c>
      <c r="B4277" s="13"/>
      <c r="C4277" s="14" t="s">
        <v>15479</v>
      </c>
      <c r="D4277" s="15">
        <v>2013</v>
      </c>
      <c r="E4277" s="14" t="s">
        <v>35</v>
      </c>
      <c r="F4277" s="14" t="s">
        <v>75</v>
      </c>
      <c r="G4277" s="14" t="s">
        <v>3822</v>
      </c>
      <c r="H4277" s="14" t="s">
        <v>6550</v>
      </c>
      <c r="I4277" s="14" t="s">
        <v>4062</v>
      </c>
      <c r="J4277" s="15">
        <v>2014</v>
      </c>
      <c r="K4277" s="15">
        <v>1</v>
      </c>
      <c r="L4277" s="14" t="s">
        <v>4063</v>
      </c>
      <c r="M4277" s="18" t="s">
        <v>4023</v>
      </c>
      <c r="N4277" s="88" t="s">
        <v>15480</v>
      </c>
      <c r="O4277" s="7" t="s">
        <v>4024</v>
      </c>
    </row>
    <row r="4278" spans="1:15" ht="15" customHeight="1">
      <c r="A4278" s="13">
        <v>1</v>
      </c>
      <c r="B4278" s="13"/>
      <c r="C4278" s="14" t="s">
        <v>15991</v>
      </c>
      <c r="D4278" s="15">
        <v>1964</v>
      </c>
      <c r="E4278" s="14" t="s">
        <v>18787</v>
      </c>
      <c r="F4278" s="14" t="s">
        <v>21440</v>
      </c>
      <c r="G4278" s="14" t="s">
        <v>3822</v>
      </c>
      <c r="H4278" s="14" t="s">
        <v>6566</v>
      </c>
      <c r="I4278" s="14" t="s">
        <v>4064</v>
      </c>
      <c r="J4278" s="15">
        <v>2015</v>
      </c>
      <c r="K4278" s="15">
        <v>1</v>
      </c>
      <c r="L4278" s="14" t="s">
        <v>4065</v>
      </c>
      <c r="M4278" s="14" t="s">
        <v>4066</v>
      </c>
      <c r="N4278" s="7" t="s">
        <v>15990</v>
      </c>
      <c r="O4278" s="7" t="s">
        <v>4376</v>
      </c>
    </row>
    <row r="4279" spans="1:15" ht="15" customHeight="1">
      <c r="A4279" s="13">
        <v>1</v>
      </c>
      <c r="B4279" s="13"/>
      <c r="C4279" s="14" t="s">
        <v>16661</v>
      </c>
      <c r="D4279" s="15"/>
      <c r="E4279" s="16" t="s">
        <v>35</v>
      </c>
      <c r="F4279" s="14" t="s">
        <v>36</v>
      </c>
      <c r="G4279" s="14" t="s">
        <v>3822</v>
      </c>
      <c r="H4279" s="14" t="s">
        <v>7609</v>
      </c>
      <c r="I4279" s="14" t="s">
        <v>4327</v>
      </c>
      <c r="J4279" s="15">
        <v>2015</v>
      </c>
      <c r="K4279" s="15">
        <v>1</v>
      </c>
      <c r="L4279" s="14" t="s">
        <v>16659</v>
      </c>
      <c r="M4279" s="14"/>
      <c r="N4279" s="7"/>
      <c r="O4279" s="7"/>
    </row>
    <row r="4280" spans="1:15" ht="15" customHeight="1">
      <c r="A4280" s="13">
        <v>1</v>
      </c>
      <c r="B4280" s="13"/>
      <c r="C4280" s="14" t="s">
        <v>8245</v>
      </c>
      <c r="D4280" s="15"/>
      <c r="E4280" s="16" t="s">
        <v>7</v>
      </c>
      <c r="F4280" s="14" t="s">
        <v>8</v>
      </c>
      <c r="G4280" s="14" t="s">
        <v>3822</v>
      </c>
      <c r="H4280" s="16" t="s">
        <v>6566</v>
      </c>
      <c r="I4280" s="14" t="s">
        <v>8233</v>
      </c>
      <c r="J4280" s="15">
        <v>2013</v>
      </c>
      <c r="K4280" s="15">
        <v>1</v>
      </c>
      <c r="L4280" s="14" t="s">
        <v>8246</v>
      </c>
      <c r="M4280" s="14"/>
      <c r="N4280" s="7"/>
      <c r="O4280" s="7" t="s">
        <v>8247</v>
      </c>
    </row>
    <row r="4281" spans="1:15" ht="15" customHeight="1">
      <c r="A4281" s="13">
        <v>1</v>
      </c>
      <c r="B4281" s="13"/>
      <c r="C4281" s="14" t="s">
        <v>21552</v>
      </c>
      <c r="D4281" s="15">
        <v>2014</v>
      </c>
      <c r="E4281" s="16" t="s">
        <v>7</v>
      </c>
      <c r="F4281" s="14" t="s">
        <v>64</v>
      </c>
      <c r="G4281" s="14" t="s">
        <v>3822</v>
      </c>
      <c r="H4281" s="16" t="s">
        <v>6565</v>
      </c>
      <c r="I4281" s="14" t="s">
        <v>6564</v>
      </c>
      <c r="J4281" s="15">
        <v>2016</v>
      </c>
      <c r="K4281" s="15">
        <v>1</v>
      </c>
      <c r="L4281" s="14" t="s">
        <v>21554</v>
      </c>
      <c r="M4281" s="14"/>
      <c r="N4281" s="7" t="s">
        <v>21553</v>
      </c>
      <c r="O4281" s="7"/>
    </row>
    <row r="4282" spans="1:15" ht="15" customHeight="1">
      <c r="A4282" s="13">
        <v>1</v>
      </c>
      <c r="B4282" s="13"/>
      <c r="C4282" s="14" t="s">
        <v>16314</v>
      </c>
      <c r="D4282" s="15">
        <v>1956</v>
      </c>
      <c r="E4282" s="14" t="s">
        <v>35</v>
      </c>
      <c r="F4282" s="14" t="s">
        <v>36</v>
      </c>
      <c r="G4282" s="14" t="s">
        <v>3822</v>
      </c>
      <c r="H4282" s="14" t="s">
        <v>6535</v>
      </c>
      <c r="I4282" s="14" t="s">
        <v>3971</v>
      </c>
      <c r="J4282" s="15">
        <v>2015</v>
      </c>
      <c r="K4282" s="15">
        <v>1</v>
      </c>
      <c r="L4282" s="14" t="s">
        <v>16317</v>
      </c>
      <c r="M4282" s="14" t="s">
        <v>16315</v>
      </c>
      <c r="N4282" s="7" t="s">
        <v>16316</v>
      </c>
      <c r="O4282" s="7"/>
    </row>
    <row r="4283" spans="1:15" ht="15" customHeight="1">
      <c r="A4283" s="13">
        <v>1</v>
      </c>
      <c r="B4283" s="13"/>
      <c r="C4283" s="14" t="s">
        <v>7426</v>
      </c>
      <c r="D4283" s="15"/>
      <c r="E4283" s="16" t="s">
        <v>7</v>
      </c>
      <c r="F4283" s="14" t="s">
        <v>8</v>
      </c>
      <c r="G4283" s="14" t="s">
        <v>3822</v>
      </c>
      <c r="H4283" s="14" t="s">
        <v>6569</v>
      </c>
      <c r="I4283" s="14" t="s">
        <v>3828</v>
      </c>
      <c r="J4283" s="15">
        <v>2017</v>
      </c>
      <c r="K4283" s="15">
        <v>1</v>
      </c>
      <c r="L4283" s="14" t="s">
        <v>12730</v>
      </c>
      <c r="M4283" s="14" t="s">
        <v>22242</v>
      </c>
      <c r="N4283" s="7" t="s">
        <v>7427</v>
      </c>
      <c r="O4283" s="7"/>
    </row>
    <row r="4284" spans="1:15" ht="15" customHeight="1">
      <c r="A4284" s="13">
        <v>1</v>
      </c>
      <c r="B4284" s="13"/>
      <c r="C4284" s="14" t="s">
        <v>4067</v>
      </c>
      <c r="D4284" s="15"/>
      <c r="E4284" s="16" t="s">
        <v>7</v>
      </c>
      <c r="F4284" s="14" t="s">
        <v>8</v>
      </c>
      <c r="G4284" s="14" t="s">
        <v>3822</v>
      </c>
      <c r="H4284" s="14" t="s">
        <v>6550</v>
      </c>
      <c r="I4284" s="14" t="s">
        <v>3823</v>
      </c>
      <c r="J4284" s="15">
        <v>2017</v>
      </c>
      <c r="K4284" s="15">
        <v>2</v>
      </c>
      <c r="L4284" s="14" t="s">
        <v>7415</v>
      </c>
      <c r="M4284" s="14" t="s">
        <v>4068</v>
      </c>
      <c r="N4284" s="7" t="s">
        <v>7416</v>
      </c>
      <c r="O4284" s="7"/>
    </row>
    <row r="4285" spans="1:15" ht="15" customHeight="1">
      <c r="A4285" s="13">
        <v>1</v>
      </c>
      <c r="B4285" s="13"/>
      <c r="C4285" s="14" t="s">
        <v>22205</v>
      </c>
      <c r="D4285" s="15"/>
      <c r="E4285" s="16" t="s">
        <v>7</v>
      </c>
      <c r="F4285" s="14" t="s">
        <v>8</v>
      </c>
      <c r="G4285" s="14" t="s">
        <v>3822</v>
      </c>
      <c r="H4285" s="14" t="s">
        <v>6550</v>
      </c>
      <c r="I4285" s="14" t="s">
        <v>3823</v>
      </c>
      <c r="J4285" s="15">
        <v>2017</v>
      </c>
      <c r="K4285" s="15">
        <v>1</v>
      </c>
      <c r="L4285" s="14" t="s">
        <v>22206</v>
      </c>
      <c r="M4285" s="14" t="s">
        <v>22243</v>
      </c>
      <c r="N4285" s="7" t="s">
        <v>22207</v>
      </c>
      <c r="O4285" s="7"/>
    </row>
    <row r="4286" spans="1:15" ht="15" customHeight="1">
      <c r="A4286" s="13">
        <v>1</v>
      </c>
      <c r="B4286" s="13"/>
      <c r="C4286" s="14" t="s">
        <v>4069</v>
      </c>
      <c r="D4286" s="15">
        <v>2013</v>
      </c>
      <c r="E4286" s="16" t="s">
        <v>7</v>
      </c>
      <c r="F4286" s="14" t="s">
        <v>8</v>
      </c>
      <c r="G4286" s="14" t="s">
        <v>3822</v>
      </c>
      <c r="H4286" s="14" t="s">
        <v>6541</v>
      </c>
      <c r="I4286" s="14" t="s">
        <v>3993</v>
      </c>
      <c r="J4286" s="15">
        <v>2017</v>
      </c>
      <c r="K4286" s="15">
        <v>1</v>
      </c>
      <c r="L4286" s="14" t="s">
        <v>22208</v>
      </c>
      <c r="M4286" s="14" t="s">
        <v>22244</v>
      </c>
      <c r="N4286" s="7" t="s">
        <v>16267</v>
      </c>
      <c r="O4286" s="7" t="s">
        <v>16268</v>
      </c>
    </row>
    <row r="4287" spans="1:15" ht="15" customHeight="1">
      <c r="A4287" s="13">
        <v>1</v>
      </c>
      <c r="B4287" s="13"/>
      <c r="C4287" s="14" t="s">
        <v>4070</v>
      </c>
      <c r="D4287" s="15"/>
      <c r="E4287" s="16" t="s">
        <v>7</v>
      </c>
      <c r="F4287" s="14" t="s">
        <v>8</v>
      </c>
      <c r="G4287" s="14" t="s">
        <v>3822</v>
      </c>
      <c r="H4287" s="14" t="s">
        <v>6570</v>
      </c>
      <c r="I4287" s="14" t="s">
        <v>4071</v>
      </c>
      <c r="J4287" s="15">
        <v>2017</v>
      </c>
      <c r="K4287" s="15">
        <v>1</v>
      </c>
      <c r="L4287" s="14" t="s">
        <v>4072</v>
      </c>
      <c r="M4287" s="14" t="s">
        <v>4073</v>
      </c>
      <c r="N4287" s="7" t="s">
        <v>7417</v>
      </c>
      <c r="O4287" s="7"/>
    </row>
    <row r="4288" spans="1:15" ht="15" customHeight="1">
      <c r="A4288" s="13">
        <v>1</v>
      </c>
      <c r="B4288" s="13"/>
      <c r="C4288" s="14" t="s">
        <v>22238</v>
      </c>
      <c r="D4288" s="15">
        <v>2017</v>
      </c>
      <c r="E4288" s="16" t="s">
        <v>7</v>
      </c>
      <c r="F4288" s="14" t="s">
        <v>8</v>
      </c>
      <c r="G4288" s="14" t="s">
        <v>3822</v>
      </c>
      <c r="H4288" s="14" t="s">
        <v>6575</v>
      </c>
      <c r="I4288" s="14" t="s">
        <v>3904</v>
      </c>
      <c r="J4288" s="15">
        <v>2017</v>
      </c>
      <c r="K4288" s="15">
        <v>1</v>
      </c>
      <c r="L4288" s="14" t="s">
        <v>22239</v>
      </c>
      <c r="M4288" s="14" t="s">
        <v>22241</v>
      </c>
      <c r="N4288" s="7" t="s">
        <v>22240</v>
      </c>
      <c r="O4288" s="7"/>
    </row>
    <row r="4289" spans="1:15" ht="15" customHeight="1">
      <c r="A4289" s="13">
        <v>1</v>
      </c>
      <c r="B4289" s="13"/>
      <c r="C4289" s="14" t="s">
        <v>4074</v>
      </c>
      <c r="D4289" s="15"/>
      <c r="E4289" s="16" t="s">
        <v>7</v>
      </c>
      <c r="F4289" s="14" t="s">
        <v>8</v>
      </c>
      <c r="G4289" s="14" t="s">
        <v>3822</v>
      </c>
      <c r="H4289" s="14" t="s">
        <v>7609</v>
      </c>
      <c r="I4289" s="14" t="s">
        <v>4075</v>
      </c>
      <c r="J4289" s="15">
        <v>2017</v>
      </c>
      <c r="K4289" s="15">
        <v>1</v>
      </c>
      <c r="L4289" s="14" t="s">
        <v>4076</v>
      </c>
      <c r="M4289" s="14" t="s">
        <v>4077</v>
      </c>
      <c r="N4289" s="7" t="s">
        <v>7418</v>
      </c>
      <c r="O4289" s="7"/>
    </row>
    <row r="4290" spans="1:15" ht="15" customHeight="1">
      <c r="A4290" s="13">
        <v>1</v>
      </c>
      <c r="B4290" s="13"/>
      <c r="C4290" s="14" t="s">
        <v>22209</v>
      </c>
      <c r="D4290" s="15">
        <v>2016</v>
      </c>
      <c r="E4290" s="16" t="s">
        <v>7</v>
      </c>
      <c r="F4290" s="14" t="s">
        <v>8</v>
      </c>
      <c r="G4290" s="14" t="s">
        <v>3822</v>
      </c>
      <c r="H4290" s="14" t="s">
        <v>6566</v>
      </c>
      <c r="I4290" s="14" t="s">
        <v>4177</v>
      </c>
      <c r="J4290" s="15">
        <v>2017</v>
      </c>
      <c r="K4290" s="15">
        <v>1</v>
      </c>
      <c r="L4290" s="14" t="s">
        <v>22210</v>
      </c>
      <c r="M4290" s="14" t="s">
        <v>22245</v>
      </c>
      <c r="N4290" s="7" t="s">
        <v>22211</v>
      </c>
      <c r="O4290" s="7"/>
    </row>
    <row r="4291" spans="1:15" ht="15" customHeight="1">
      <c r="A4291" s="13">
        <v>1</v>
      </c>
      <c r="B4291" s="13"/>
      <c r="C4291" s="14" t="s">
        <v>4078</v>
      </c>
      <c r="D4291" s="15"/>
      <c r="E4291" s="16" t="s">
        <v>7</v>
      </c>
      <c r="F4291" s="14" t="s">
        <v>8</v>
      </c>
      <c r="G4291" s="14" t="s">
        <v>3822</v>
      </c>
      <c r="H4291" s="14" t="s">
        <v>15459</v>
      </c>
      <c r="I4291" s="14" t="s">
        <v>15460</v>
      </c>
      <c r="J4291" s="15">
        <v>2017</v>
      </c>
      <c r="K4291" s="15">
        <v>1</v>
      </c>
      <c r="L4291" s="14" t="s">
        <v>22212</v>
      </c>
      <c r="M4291" s="18" t="s">
        <v>4079</v>
      </c>
      <c r="N4291" s="88" t="s">
        <v>22213</v>
      </c>
      <c r="O4291" s="7"/>
    </row>
    <row r="4292" spans="1:15" ht="15" customHeight="1">
      <c r="A4292" s="13">
        <v>1</v>
      </c>
      <c r="B4292" s="13"/>
      <c r="C4292" s="14" t="s">
        <v>4080</v>
      </c>
      <c r="D4292" s="15"/>
      <c r="E4292" s="16" t="s">
        <v>7</v>
      </c>
      <c r="F4292" s="14" t="s">
        <v>8</v>
      </c>
      <c r="G4292" s="14" t="s">
        <v>3822</v>
      </c>
      <c r="H4292" s="14" t="s">
        <v>6565</v>
      </c>
      <c r="I4292" s="14" t="s">
        <v>6564</v>
      </c>
      <c r="J4292" s="15">
        <v>2017</v>
      </c>
      <c r="K4292" s="15">
        <v>1</v>
      </c>
      <c r="L4292" s="14" t="s">
        <v>22214</v>
      </c>
      <c r="M4292" s="14" t="s">
        <v>4081</v>
      </c>
      <c r="N4292" s="7" t="s">
        <v>22215</v>
      </c>
      <c r="O4292" s="7"/>
    </row>
    <row r="4293" spans="1:15" ht="15" customHeight="1">
      <c r="A4293" s="13">
        <v>1</v>
      </c>
      <c r="B4293" s="13"/>
      <c r="C4293" s="14" t="s">
        <v>22216</v>
      </c>
      <c r="D4293" s="15"/>
      <c r="E4293" s="16" t="s">
        <v>7</v>
      </c>
      <c r="F4293" s="14" t="s">
        <v>8</v>
      </c>
      <c r="G4293" s="14" t="s">
        <v>3822</v>
      </c>
      <c r="H4293" s="14" t="s">
        <v>6575</v>
      </c>
      <c r="I4293" s="14" t="s">
        <v>3894</v>
      </c>
      <c r="J4293" s="15">
        <v>2017</v>
      </c>
      <c r="K4293" s="15">
        <v>1</v>
      </c>
      <c r="L4293" s="14" t="s">
        <v>22217</v>
      </c>
      <c r="M4293" s="14" t="s">
        <v>22246</v>
      </c>
      <c r="N4293" s="7" t="s">
        <v>22218</v>
      </c>
      <c r="O4293" s="7"/>
    </row>
    <row r="4294" spans="1:15" ht="15" customHeight="1">
      <c r="A4294" s="13">
        <v>1</v>
      </c>
      <c r="B4294" s="13"/>
      <c r="C4294" s="14" t="s">
        <v>22219</v>
      </c>
      <c r="D4294" s="15">
        <v>2017</v>
      </c>
      <c r="E4294" s="16" t="s">
        <v>7</v>
      </c>
      <c r="F4294" s="14" t="s">
        <v>8</v>
      </c>
      <c r="G4294" s="14" t="s">
        <v>3822</v>
      </c>
      <c r="H4294" s="14" t="s">
        <v>7609</v>
      </c>
      <c r="I4294" s="14" t="s">
        <v>6960</v>
      </c>
      <c r="J4294" s="15">
        <v>2017</v>
      </c>
      <c r="K4294" s="15">
        <v>1</v>
      </c>
      <c r="L4294" s="14" t="s">
        <v>22220</v>
      </c>
      <c r="M4294" s="14" t="s">
        <v>22247</v>
      </c>
      <c r="N4294" s="7" t="s">
        <v>22221</v>
      </c>
      <c r="O4294" s="7"/>
    </row>
    <row r="4295" spans="1:15" ht="15" customHeight="1">
      <c r="A4295" s="13">
        <v>1</v>
      </c>
      <c r="B4295" s="13"/>
      <c r="C4295" s="14" t="s">
        <v>8396</v>
      </c>
      <c r="D4295" s="15">
        <v>1971</v>
      </c>
      <c r="E4295" s="16" t="s">
        <v>7</v>
      </c>
      <c r="F4295" s="14" t="s">
        <v>8</v>
      </c>
      <c r="G4295" s="14" t="s">
        <v>3822</v>
      </c>
      <c r="H4295" s="14" t="s">
        <v>6575</v>
      </c>
      <c r="I4295" s="14" t="s">
        <v>3904</v>
      </c>
      <c r="J4295" s="15">
        <v>2015</v>
      </c>
      <c r="K4295" s="15">
        <v>1</v>
      </c>
      <c r="L4295" s="14" t="s">
        <v>8394</v>
      </c>
      <c r="M4295" s="14" t="s">
        <v>8393</v>
      </c>
      <c r="N4295" s="7" t="s">
        <v>8395</v>
      </c>
      <c r="O4295" s="7"/>
    </row>
    <row r="4296" spans="1:15" ht="15" customHeight="1">
      <c r="A4296" s="13">
        <v>1</v>
      </c>
      <c r="B4296" s="13"/>
      <c r="C4296" s="14" t="s">
        <v>15705</v>
      </c>
      <c r="D4296" s="15">
        <v>1997</v>
      </c>
      <c r="E4296" s="16" t="s">
        <v>7</v>
      </c>
      <c r="F4296" s="14" t="s">
        <v>64</v>
      </c>
      <c r="G4296" s="14" t="s">
        <v>3822</v>
      </c>
      <c r="H4296" s="14" t="s">
        <v>6550</v>
      </c>
      <c r="I4296" s="14" t="s">
        <v>3823</v>
      </c>
      <c r="J4296" s="15">
        <v>2015</v>
      </c>
      <c r="K4296" s="15">
        <v>1</v>
      </c>
      <c r="L4296" s="14" t="s">
        <v>4306</v>
      </c>
      <c r="M4296" s="14" t="s">
        <v>15704</v>
      </c>
      <c r="N4296" s="7" t="s">
        <v>15706</v>
      </c>
      <c r="O4296" s="7"/>
    </row>
    <row r="4297" spans="1:15" ht="15" customHeight="1">
      <c r="A4297" s="13">
        <v>1</v>
      </c>
      <c r="B4297" s="13"/>
      <c r="C4297" s="14" t="s">
        <v>16255</v>
      </c>
      <c r="D4297" s="15"/>
      <c r="E4297" s="16" t="s">
        <v>7</v>
      </c>
      <c r="F4297" s="14" t="s">
        <v>8</v>
      </c>
      <c r="G4297" s="14" t="s">
        <v>3822</v>
      </c>
      <c r="H4297" s="14" t="s">
        <v>6541</v>
      </c>
      <c r="I4297" s="14" t="s">
        <v>3993</v>
      </c>
      <c r="J4297" s="15">
        <v>2015</v>
      </c>
      <c r="K4297" s="15">
        <v>1</v>
      </c>
      <c r="L4297" s="14"/>
      <c r="M4297" s="14" t="s">
        <v>16253</v>
      </c>
      <c r="N4297" s="7" t="s">
        <v>16254</v>
      </c>
      <c r="O4297" s="7" t="s">
        <v>16242</v>
      </c>
    </row>
    <row r="4298" spans="1:15" ht="15" customHeight="1">
      <c r="A4298" s="13">
        <v>1</v>
      </c>
      <c r="B4298" s="13"/>
      <c r="C4298" s="14" t="s">
        <v>15464</v>
      </c>
      <c r="D4298" s="15">
        <v>2005</v>
      </c>
      <c r="E4298" s="16" t="s">
        <v>35</v>
      </c>
      <c r="F4298" s="14" t="s">
        <v>36</v>
      </c>
      <c r="G4298" s="14" t="s">
        <v>3822</v>
      </c>
      <c r="H4298" s="16" t="s">
        <v>6550</v>
      </c>
      <c r="I4298" s="14" t="s">
        <v>15463</v>
      </c>
      <c r="J4298" s="15">
        <v>2015</v>
      </c>
      <c r="K4298" s="15">
        <v>1</v>
      </c>
      <c r="L4298" s="14"/>
      <c r="M4298" s="14"/>
      <c r="N4298" s="7"/>
      <c r="O4298" s="7" t="s">
        <v>15470</v>
      </c>
    </row>
    <row r="4299" spans="1:15" ht="15" customHeight="1">
      <c r="A4299" s="13">
        <v>1</v>
      </c>
      <c r="B4299" s="13"/>
      <c r="C4299" s="14" t="s">
        <v>4082</v>
      </c>
      <c r="D4299" s="15">
        <v>1943</v>
      </c>
      <c r="E4299" s="16" t="s">
        <v>7</v>
      </c>
      <c r="F4299" s="14" t="s">
        <v>8</v>
      </c>
      <c r="G4299" s="14" t="s">
        <v>3822</v>
      </c>
      <c r="H4299" s="14" t="s">
        <v>6565</v>
      </c>
      <c r="I4299" s="14" t="s">
        <v>6564</v>
      </c>
      <c r="J4299" s="15">
        <v>2013</v>
      </c>
      <c r="K4299" s="15">
        <v>1</v>
      </c>
      <c r="L4299" s="14" t="s">
        <v>15461</v>
      </c>
      <c r="M4299" s="14"/>
      <c r="N4299" s="7" t="s">
        <v>15462</v>
      </c>
      <c r="O4299" s="7"/>
    </row>
    <row r="4300" spans="1:15" ht="15" customHeight="1">
      <c r="A4300" s="13">
        <v>1</v>
      </c>
      <c r="B4300" s="13"/>
      <c r="C4300" s="14" t="s">
        <v>4083</v>
      </c>
      <c r="D4300" s="15">
        <v>2003</v>
      </c>
      <c r="E4300" s="16" t="s">
        <v>7</v>
      </c>
      <c r="F4300" s="14" t="s">
        <v>8</v>
      </c>
      <c r="G4300" s="14" t="s">
        <v>3822</v>
      </c>
      <c r="H4300" s="14" t="s">
        <v>6567</v>
      </c>
      <c r="I4300" s="14" t="s">
        <v>4094</v>
      </c>
      <c r="J4300" s="15">
        <v>2012</v>
      </c>
      <c r="K4300" s="15">
        <v>1</v>
      </c>
      <c r="L4300" s="14" t="s">
        <v>10980</v>
      </c>
      <c r="M4300" s="14" t="s">
        <v>4084</v>
      </c>
      <c r="N4300" s="7" t="s">
        <v>10982</v>
      </c>
      <c r="O4300" s="7" t="s">
        <v>10981</v>
      </c>
    </row>
    <row r="4301" spans="1:15" ht="15" customHeight="1">
      <c r="A4301" s="13">
        <v>1</v>
      </c>
      <c r="B4301" s="13"/>
      <c r="C4301" s="14" t="s">
        <v>15305</v>
      </c>
      <c r="D4301" s="15"/>
      <c r="E4301" s="16" t="s">
        <v>35</v>
      </c>
      <c r="F4301" s="14" t="s">
        <v>36</v>
      </c>
      <c r="G4301" s="14" t="s">
        <v>3822</v>
      </c>
      <c r="H4301" s="14" t="s">
        <v>6535</v>
      </c>
      <c r="I4301" s="14" t="s">
        <v>15302</v>
      </c>
      <c r="J4301" s="15">
        <v>2014</v>
      </c>
      <c r="K4301" s="15">
        <v>3</v>
      </c>
      <c r="L4301" s="14" t="s">
        <v>15304</v>
      </c>
      <c r="M4301" s="14" t="s">
        <v>15303</v>
      </c>
      <c r="N4301" s="7"/>
      <c r="O4301" s="7"/>
    </row>
    <row r="4302" spans="1:15" ht="15" customHeight="1">
      <c r="A4302" s="13">
        <v>1</v>
      </c>
      <c r="B4302" s="13"/>
      <c r="C4302" s="14" t="s">
        <v>15482</v>
      </c>
      <c r="D4302" s="15">
        <v>2003</v>
      </c>
      <c r="E4302" s="16" t="s">
        <v>7</v>
      </c>
      <c r="F4302" s="14" t="s">
        <v>8</v>
      </c>
      <c r="G4302" s="14" t="s">
        <v>3822</v>
      </c>
      <c r="H4302" s="14" t="s">
        <v>6550</v>
      </c>
      <c r="I4302" s="14" t="s">
        <v>3823</v>
      </c>
      <c r="J4302" s="15">
        <v>2014</v>
      </c>
      <c r="K4302" s="15">
        <v>1</v>
      </c>
      <c r="L4302" s="14" t="s">
        <v>15483</v>
      </c>
      <c r="M4302" s="14"/>
      <c r="N4302" s="7"/>
      <c r="O4302" s="7"/>
    </row>
    <row r="4303" spans="1:15" ht="15" customHeight="1">
      <c r="A4303" s="13">
        <v>1</v>
      </c>
      <c r="B4303" s="13"/>
      <c r="C4303" s="14" t="s">
        <v>15481</v>
      </c>
      <c r="D4303" s="15"/>
      <c r="E4303" s="16" t="s">
        <v>7</v>
      </c>
      <c r="F4303" s="14" t="s">
        <v>8</v>
      </c>
      <c r="G4303" s="14" t="s">
        <v>3822</v>
      </c>
      <c r="H4303" s="14" t="s">
        <v>6550</v>
      </c>
      <c r="I4303" s="14" t="s">
        <v>3823</v>
      </c>
      <c r="J4303" s="15">
        <v>2015</v>
      </c>
      <c r="K4303" s="15">
        <v>1</v>
      </c>
      <c r="L4303" s="14"/>
      <c r="M4303" s="14"/>
      <c r="N4303" s="7"/>
      <c r="O4303" s="7"/>
    </row>
    <row r="4304" spans="1:15" ht="15" customHeight="1">
      <c r="A4304" s="13">
        <v>1</v>
      </c>
      <c r="B4304" s="13"/>
      <c r="C4304" s="14" t="s">
        <v>15490</v>
      </c>
      <c r="D4304" s="15">
        <v>1995</v>
      </c>
      <c r="E4304" s="16" t="s">
        <v>7</v>
      </c>
      <c r="F4304" s="14" t="s">
        <v>8</v>
      </c>
      <c r="G4304" s="14" t="s">
        <v>3822</v>
      </c>
      <c r="H4304" s="14" t="s">
        <v>6550</v>
      </c>
      <c r="I4304" s="14" t="s">
        <v>3823</v>
      </c>
      <c r="J4304" s="15">
        <v>2015</v>
      </c>
      <c r="K4304" s="15">
        <v>1</v>
      </c>
      <c r="L4304" s="14" t="s">
        <v>15492</v>
      </c>
      <c r="M4304" s="14"/>
      <c r="N4304" s="7" t="s">
        <v>15494</v>
      </c>
      <c r="O4304" s="7"/>
    </row>
    <row r="4305" spans="1:15" ht="15" customHeight="1">
      <c r="A4305" s="13">
        <v>1</v>
      </c>
      <c r="B4305" s="13"/>
      <c r="C4305" s="14" t="s">
        <v>15484</v>
      </c>
      <c r="D4305" s="15"/>
      <c r="E4305" s="16" t="s">
        <v>7</v>
      </c>
      <c r="F4305" s="14" t="s">
        <v>8</v>
      </c>
      <c r="G4305" s="14" t="s">
        <v>3822</v>
      </c>
      <c r="H4305" s="14" t="s">
        <v>6550</v>
      </c>
      <c r="I4305" s="14" t="s">
        <v>3823</v>
      </c>
      <c r="J4305" s="15">
        <v>2015</v>
      </c>
      <c r="K4305" s="15">
        <v>1</v>
      </c>
      <c r="L4305" s="14"/>
      <c r="M4305" s="14"/>
      <c r="N4305" s="7"/>
      <c r="O4305" s="7"/>
    </row>
    <row r="4306" spans="1:15" ht="15" customHeight="1">
      <c r="A4306" s="13">
        <v>1</v>
      </c>
      <c r="B4306" s="13"/>
      <c r="C4306" s="14" t="s">
        <v>15485</v>
      </c>
      <c r="D4306" s="15">
        <v>2005</v>
      </c>
      <c r="E4306" s="16" t="s">
        <v>7</v>
      </c>
      <c r="F4306" s="14" t="s">
        <v>8</v>
      </c>
      <c r="G4306" s="14" t="s">
        <v>3822</v>
      </c>
      <c r="H4306" s="14" t="s">
        <v>6540</v>
      </c>
      <c r="I4306" s="14" t="s">
        <v>3838</v>
      </c>
      <c r="J4306" s="15">
        <v>2012</v>
      </c>
      <c r="K4306" s="15">
        <v>1</v>
      </c>
      <c r="L4306" s="14" t="s">
        <v>5525</v>
      </c>
      <c r="M4306" s="14"/>
      <c r="N4306" s="7"/>
      <c r="O4306" s="7" t="s">
        <v>15567</v>
      </c>
    </row>
    <row r="4307" spans="1:15" ht="15" customHeight="1">
      <c r="A4307" s="13">
        <v>1</v>
      </c>
      <c r="B4307" s="13"/>
      <c r="C4307" s="14" t="s">
        <v>20076</v>
      </c>
      <c r="D4307" s="15">
        <v>1981</v>
      </c>
      <c r="E4307" s="16" t="s">
        <v>7</v>
      </c>
      <c r="F4307" s="14" t="s">
        <v>8</v>
      </c>
      <c r="G4307" s="14" t="s">
        <v>3822</v>
      </c>
      <c r="H4307" s="14" t="s">
        <v>6550</v>
      </c>
      <c r="I4307" s="14" t="s">
        <v>3823</v>
      </c>
      <c r="J4307" s="15">
        <v>2016</v>
      </c>
      <c r="K4307" s="15">
        <v>2</v>
      </c>
      <c r="L4307" s="14" t="s">
        <v>20077</v>
      </c>
      <c r="M4307" s="14"/>
      <c r="N4307" s="7" t="s">
        <v>20078</v>
      </c>
      <c r="O4307" s="7" t="s">
        <v>20080</v>
      </c>
    </row>
    <row r="4308" spans="1:15" ht="15" customHeight="1">
      <c r="A4308" s="13">
        <v>1</v>
      </c>
      <c r="B4308" s="13"/>
      <c r="C4308" s="14" t="s">
        <v>15112</v>
      </c>
      <c r="D4308" s="15"/>
      <c r="E4308" s="16" t="s">
        <v>7</v>
      </c>
      <c r="F4308" s="14" t="s">
        <v>64</v>
      </c>
      <c r="G4308" s="14" t="s">
        <v>3822</v>
      </c>
      <c r="H4308" s="14" t="s">
        <v>6540</v>
      </c>
      <c r="I4308" s="14" t="s">
        <v>15113</v>
      </c>
      <c r="J4308" s="15">
        <v>2014</v>
      </c>
      <c r="K4308" s="15">
        <v>2</v>
      </c>
      <c r="L4308" s="14" t="s">
        <v>15111</v>
      </c>
      <c r="M4308" s="14"/>
      <c r="N4308" s="7"/>
      <c r="O4308" s="7"/>
    </row>
    <row r="4309" spans="1:15" ht="15" customHeight="1">
      <c r="A4309" s="13">
        <v>1</v>
      </c>
      <c r="B4309" s="13"/>
      <c r="C4309" s="14" t="s">
        <v>12365</v>
      </c>
      <c r="D4309" s="15">
        <v>1952</v>
      </c>
      <c r="E4309" s="16" t="s">
        <v>7</v>
      </c>
      <c r="F4309" s="14" t="s">
        <v>64</v>
      </c>
      <c r="G4309" s="14" t="s">
        <v>3822</v>
      </c>
      <c r="H4309" s="14" t="s">
        <v>6566</v>
      </c>
      <c r="I4309" s="14" t="s">
        <v>4341</v>
      </c>
      <c r="J4309" s="15">
        <v>2015</v>
      </c>
      <c r="K4309" s="15">
        <v>1</v>
      </c>
      <c r="L4309" s="14" t="s">
        <v>12366</v>
      </c>
      <c r="M4309" s="14" t="s">
        <v>12367</v>
      </c>
      <c r="N4309" s="7" t="s">
        <v>12368</v>
      </c>
      <c r="O4309" s="7"/>
    </row>
    <row r="4310" spans="1:15" ht="15" customHeight="1">
      <c r="A4310" s="13">
        <v>1</v>
      </c>
      <c r="B4310" s="13"/>
      <c r="C4310" s="14" t="s">
        <v>15569</v>
      </c>
      <c r="D4310" s="15">
        <v>1993</v>
      </c>
      <c r="E4310" s="16" t="s">
        <v>7</v>
      </c>
      <c r="F4310" s="14" t="s">
        <v>8</v>
      </c>
      <c r="G4310" s="14" t="s">
        <v>3822</v>
      </c>
      <c r="H4310" s="14" t="s">
        <v>6550</v>
      </c>
      <c r="I4310" s="14" t="s">
        <v>15566</v>
      </c>
      <c r="J4310" s="15">
        <v>2015</v>
      </c>
      <c r="K4310" s="15">
        <v>1</v>
      </c>
      <c r="L4310" s="14"/>
      <c r="M4310" s="14"/>
      <c r="N4310" s="7"/>
      <c r="O4310" s="7"/>
    </row>
    <row r="4311" spans="1:15" ht="15" customHeight="1">
      <c r="A4311" s="13">
        <v>1</v>
      </c>
      <c r="B4311" s="13"/>
      <c r="C4311" s="14" t="s">
        <v>15568</v>
      </c>
      <c r="D4311" s="15">
        <v>1993</v>
      </c>
      <c r="E4311" s="16" t="s">
        <v>7</v>
      </c>
      <c r="F4311" s="14" t="s">
        <v>8</v>
      </c>
      <c r="G4311" s="14" t="s">
        <v>3822</v>
      </c>
      <c r="H4311" s="14" t="s">
        <v>6550</v>
      </c>
      <c r="I4311" s="14" t="s">
        <v>3823</v>
      </c>
      <c r="J4311" s="15">
        <v>2015</v>
      </c>
      <c r="K4311" s="15">
        <v>1</v>
      </c>
      <c r="L4311" s="14" t="s">
        <v>15570</v>
      </c>
      <c r="M4311" s="14"/>
      <c r="N4311" s="7"/>
      <c r="O4311" s="7"/>
    </row>
    <row r="4312" spans="1:15" ht="15" customHeight="1">
      <c r="A4312" s="13">
        <v>1</v>
      </c>
      <c r="B4312" s="13"/>
      <c r="C4312" s="14" t="s">
        <v>15574</v>
      </c>
      <c r="D4312" s="15"/>
      <c r="E4312" s="16" t="s">
        <v>7</v>
      </c>
      <c r="F4312" s="14" t="s">
        <v>8</v>
      </c>
      <c r="G4312" s="14" t="s">
        <v>3822</v>
      </c>
      <c r="H4312" s="14" t="s">
        <v>6550</v>
      </c>
      <c r="I4312" s="14" t="s">
        <v>6995</v>
      </c>
      <c r="J4312" s="15">
        <v>2015</v>
      </c>
      <c r="K4312" s="15">
        <v>1</v>
      </c>
      <c r="L4312" s="14"/>
      <c r="M4312" s="14"/>
      <c r="N4312" s="7"/>
      <c r="O4312" s="7"/>
    </row>
    <row r="4313" spans="1:15" ht="15" customHeight="1">
      <c r="A4313" s="13">
        <v>1</v>
      </c>
      <c r="B4313" s="13"/>
      <c r="C4313" s="14" t="s">
        <v>15576</v>
      </c>
      <c r="D4313" s="15"/>
      <c r="E4313" s="16" t="s">
        <v>7</v>
      </c>
      <c r="F4313" s="14" t="s">
        <v>47</v>
      </c>
      <c r="G4313" s="14" t="s">
        <v>3822</v>
      </c>
      <c r="H4313" s="14" t="s">
        <v>6550</v>
      </c>
      <c r="I4313" s="14" t="s">
        <v>15680</v>
      </c>
      <c r="J4313" s="15">
        <v>2015</v>
      </c>
      <c r="K4313" s="15">
        <v>1</v>
      </c>
      <c r="L4313" s="14" t="s">
        <v>15577</v>
      </c>
      <c r="M4313" s="14"/>
      <c r="N4313" s="7"/>
      <c r="O4313" s="7"/>
    </row>
    <row r="4314" spans="1:15" ht="15" customHeight="1">
      <c r="A4314" s="13">
        <v>1</v>
      </c>
      <c r="B4314" s="13"/>
      <c r="C4314" s="14" t="s">
        <v>16406</v>
      </c>
      <c r="D4314" s="15"/>
      <c r="E4314" s="16" t="s">
        <v>7</v>
      </c>
      <c r="F4314" s="14" t="s">
        <v>47</v>
      </c>
      <c r="G4314" s="14" t="s">
        <v>3822</v>
      </c>
      <c r="H4314" s="14" t="s">
        <v>6550</v>
      </c>
      <c r="I4314" s="14" t="s">
        <v>3823</v>
      </c>
      <c r="J4314" s="15">
        <v>2015</v>
      </c>
      <c r="K4314" s="15">
        <v>1</v>
      </c>
      <c r="L4314" s="14" t="s">
        <v>15575</v>
      </c>
      <c r="M4314" s="14"/>
      <c r="N4314" s="7"/>
      <c r="O4314" s="7"/>
    </row>
    <row r="4315" spans="1:15" ht="15" customHeight="1">
      <c r="A4315" s="13">
        <v>1</v>
      </c>
      <c r="B4315" s="13"/>
      <c r="C4315" s="14" t="s">
        <v>16417</v>
      </c>
      <c r="D4315" s="15"/>
      <c r="E4315" s="16" t="s">
        <v>7</v>
      </c>
      <c r="F4315" s="14" t="s">
        <v>47</v>
      </c>
      <c r="G4315" s="14" t="s">
        <v>3822</v>
      </c>
      <c r="H4315" s="14" t="s">
        <v>6540</v>
      </c>
      <c r="I4315" s="14" t="s">
        <v>3838</v>
      </c>
      <c r="J4315" s="15">
        <v>2014</v>
      </c>
      <c r="K4315" s="15">
        <v>1</v>
      </c>
      <c r="L4315" s="14" t="s">
        <v>16418</v>
      </c>
      <c r="M4315" s="14"/>
      <c r="N4315" s="7"/>
      <c r="O4315" s="7" t="s">
        <v>16409</v>
      </c>
    </row>
    <row r="4316" spans="1:15" ht="15" customHeight="1">
      <c r="A4316" s="13">
        <v>1</v>
      </c>
      <c r="B4316" s="13"/>
      <c r="C4316" s="14" t="s">
        <v>16407</v>
      </c>
      <c r="D4316" s="15"/>
      <c r="E4316" s="16" t="s">
        <v>7</v>
      </c>
      <c r="F4316" s="14" t="s">
        <v>47</v>
      </c>
      <c r="G4316" s="14" t="s">
        <v>3822</v>
      </c>
      <c r="H4316" s="14" t="s">
        <v>6575</v>
      </c>
      <c r="I4316" s="14" t="s">
        <v>3904</v>
      </c>
      <c r="J4316" s="15">
        <v>2014</v>
      </c>
      <c r="K4316" s="15">
        <v>1</v>
      </c>
      <c r="L4316" s="14" t="s">
        <v>16419</v>
      </c>
      <c r="M4316" s="14"/>
      <c r="N4316" s="7" t="s">
        <v>16421</v>
      </c>
      <c r="O4316" s="7"/>
    </row>
    <row r="4317" spans="1:15" ht="15" customHeight="1">
      <c r="A4317" s="13">
        <v>1</v>
      </c>
      <c r="B4317" s="13"/>
      <c r="C4317" s="14" t="s">
        <v>16408</v>
      </c>
      <c r="D4317" s="15"/>
      <c r="E4317" s="16" t="s">
        <v>7</v>
      </c>
      <c r="F4317" s="14" t="s">
        <v>47</v>
      </c>
      <c r="G4317" s="14" t="s">
        <v>3822</v>
      </c>
      <c r="H4317" s="14" t="s">
        <v>6575</v>
      </c>
      <c r="I4317" s="14" t="s">
        <v>3887</v>
      </c>
      <c r="J4317" s="15">
        <v>2014</v>
      </c>
      <c r="K4317" s="15">
        <v>1</v>
      </c>
      <c r="L4317" s="14" t="s">
        <v>16420</v>
      </c>
      <c r="M4317" s="14"/>
      <c r="N4317" s="7"/>
      <c r="O4317" s="7"/>
    </row>
    <row r="4318" spans="1:15" ht="15" customHeight="1">
      <c r="A4318" s="13">
        <v>1</v>
      </c>
      <c r="B4318" s="13"/>
      <c r="C4318" s="14" t="s">
        <v>16413</v>
      </c>
      <c r="D4318" s="15"/>
      <c r="E4318" s="16" t="s">
        <v>7</v>
      </c>
      <c r="F4318" s="14" t="s">
        <v>47</v>
      </c>
      <c r="G4318" s="14" t="s">
        <v>3822</v>
      </c>
      <c r="H4318" s="14" t="s">
        <v>6550</v>
      </c>
      <c r="I4318" s="14" t="s">
        <v>3823</v>
      </c>
      <c r="J4318" s="15">
        <v>2014</v>
      </c>
      <c r="K4318" s="15">
        <v>1</v>
      </c>
      <c r="L4318" s="14" t="s">
        <v>16415</v>
      </c>
      <c r="M4318" s="14"/>
      <c r="N4318" s="7"/>
      <c r="O4318" s="7" t="s">
        <v>16414</v>
      </c>
    </row>
    <row r="4319" spans="1:15" ht="15" customHeight="1">
      <c r="A4319" s="13">
        <v>1</v>
      </c>
      <c r="B4319" s="13"/>
      <c r="C4319" s="14" t="s">
        <v>16281</v>
      </c>
      <c r="D4319" s="15">
        <v>2010</v>
      </c>
      <c r="E4319" s="16" t="s">
        <v>7</v>
      </c>
      <c r="F4319" s="14" t="s">
        <v>8</v>
      </c>
      <c r="G4319" s="14" t="s">
        <v>3822</v>
      </c>
      <c r="H4319" s="14" t="s">
        <v>6540</v>
      </c>
      <c r="I4319" s="14" t="s">
        <v>3838</v>
      </c>
      <c r="J4319" s="15">
        <v>2015</v>
      </c>
      <c r="K4319" s="15">
        <v>1</v>
      </c>
      <c r="L4319" s="14" t="s">
        <v>16283</v>
      </c>
      <c r="M4319" s="18" t="s">
        <v>16282</v>
      </c>
      <c r="N4319" s="88" t="s">
        <v>16284</v>
      </c>
      <c r="O4319" s="7"/>
    </row>
    <row r="4320" spans="1:15" ht="15" customHeight="1">
      <c r="A4320" s="13">
        <v>1</v>
      </c>
      <c r="B4320" s="13"/>
      <c r="C4320" s="14" t="s">
        <v>15123</v>
      </c>
      <c r="D4320" s="15">
        <v>2003</v>
      </c>
      <c r="E4320" s="16" t="s">
        <v>7</v>
      </c>
      <c r="F4320" s="14" t="s">
        <v>8</v>
      </c>
      <c r="G4320" s="14" t="s">
        <v>3822</v>
      </c>
      <c r="H4320" s="14" t="s">
        <v>6535</v>
      </c>
      <c r="I4320" s="14" t="s">
        <v>15124</v>
      </c>
      <c r="J4320" s="15">
        <v>2014</v>
      </c>
      <c r="K4320" s="15">
        <v>1</v>
      </c>
      <c r="L4320" s="14" t="s">
        <v>15125</v>
      </c>
      <c r="M4320" s="14" t="s">
        <v>4488</v>
      </c>
      <c r="N4320" s="7"/>
      <c r="O4320" s="7"/>
    </row>
    <row r="4321" spans="1:15" ht="15" customHeight="1">
      <c r="A4321" s="13">
        <v>1</v>
      </c>
      <c r="B4321" s="13"/>
      <c r="C4321" s="14" t="s">
        <v>21453</v>
      </c>
      <c r="D4321" s="15"/>
      <c r="E4321" s="16" t="s">
        <v>7</v>
      </c>
      <c r="F4321" s="14" t="s">
        <v>8</v>
      </c>
      <c r="G4321" s="14" t="s">
        <v>3822</v>
      </c>
      <c r="H4321" s="14" t="s">
        <v>6535</v>
      </c>
      <c r="I4321" s="14" t="s">
        <v>3946</v>
      </c>
      <c r="J4321" s="15">
        <v>2014</v>
      </c>
      <c r="K4321" s="15">
        <v>1</v>
      </c>
      <c r="L4321" s="14" t="s">
        <v>15362</v>
      </c>
      <c r="M4321" s="14"/>
      <c r="N4321" s="7" t="s">
        <v>15363</v>
      </c>
      <c r="O4321" s="7"/>
    </row>
    <row r="4322" spans="1:15" ht="15" customHeight="1">
      <c r="A4322" s="13">
        <v>1</v>
      </c>
      <c r="B4322" s="13"/>
      <c r="C4322" s="14" t="s">
        <v>4087</v>
      </c>
      <c r="D4322" s="14"/>
      <c r="E4322" s="16" t="s">
        <v>7</v>
      </c>
      <c r="F4322" s="14" t="s">
        <v>8</v>
      </c>
      <c r="G4322" s="14" t="s">
        <v>3822</v>
      </c>
      <c r="H4322" s="14" t="s">
        <v>6550</v>
      </c>
      <c r="I4322" s="16" t="s">
        <v>3823</v>
      </c>
      <c r="J4322" s="15">
        <v>2014</v>
      </c>
      <c r="K4322" s="15">
        <v>1</v>
      </c>
      <c r="L4322" s="14" t="s">
        <v>15360</v>
      </c>
      <c r="M4322" s="14"/>
      <c r="N4322" s="7" t="s">
        <v>15361</v>
      </c>
      <c r="O4322" s="7"/>
    </row>
    <row r="4323" spans="1:15" ht="15" customHeight="1">
      <c r="A4323" s="13">
        <v>1</v>
      </c>
      <c r="B4323" s="13"/>
      <c r="C4323" s="14" t="s">
        <v>15392</v>
      </c>
      <c r="D4323" s="15"/>
      <c r="E4323" s="16" t="s">
        <v>7</v>
      </c>
      <c r="F4323" s="14" t="s">
        <v>8</v>
      </c>
      <c r="G4323" s="14" t="s">
        <v>3822</v>
      </c>
      <c r="H4323" s="14" t="s">
        <v>6541</v>
      </c>
      <c r="I4323" s="14" t="s">
        <v>3993</v>
      </c>
      <c r="J4323" s="15">
        <v>2014</v>
      </c>
      <c r="K4323" s="15">
        <v>1</v>
      </c>
      <c r="L4323" s="14" t="s">
        <v>15393</v>
      </c>
      <c r="M4323" s="14"/>
      <c r="N4323" s="7" t="s">
        <v>15394</v>
      </c>
      <c r="O4323" s="7"/>
    </row>
    <row r="4324" spans="1:15" ht="15" customHeight="1">
      <c r="A4324" s="13">
        <v>1</v>
      </c>
      <c r="B4324" s="13"/>
      <c r="C4324" s="14" t="s">
        <v>15382</v>
      </c>
      <c r="D4324" s="15">
        <v>1988</v>
      </c>
      <c r="E4324" s="16" t="s">
        <v>7</v>
      </c>
      <c r="F4324" s="14" t="s">
        <v>8</v>
      </c>
      <c r="G4324" s="14" t="s">
        <v>3822</v>
      </c>
      <c r="H4324" s="14" t="s">
        <v>6540</v>
      </c>
      <c r="I4324" s="14" t="s">
        <v>3838</v>
      </c>
      <c r="J4324" s="15">
        <v>2013</v>
      </c>
      <c r="K4324" s="15">
        <v>1</v>
      </c>
      <c r="L4324" s="14" t="s">
        <v>15383</v>
      </c>
      <c r="M4324" s="14"/>
      <c r="N4324" s="7" t="s">
        <v>15384</v>
      </c>
      <c r="O4324" s="7"/>
    </row>
    <row r="4325" spans="1:15" ht="15" customHeight="1">
      <c r="A4325" s="13">
        <v>1</v>
      </c>
      <c r="B4325" s="13"/>
      <c r="C4325" s="14" t="s">
        <v>15352</v>
      </c>
      <c r="D4325" s="15"/>
      <c r="E4325" s="16" t="s">
        <v>7</v>
      </c>
      <c r="F4325" s="14" t="s">
        <v>8</v>
      </c>
      <c r="G4325" s="14" t="s">
        <v>3822</v>
      </c>
      <c r="H4325" s="16" t="s">
        <v>6566</v>
      </c>
      <c r="I4325" s="14" t="s">
        <v>4085</v>
      </c>
      <c r="J4325" s="15">
        <v>2014</v>
      </c>
      <c r="K4325" s="15">
        <v>1</v>
      </c>
      <c r="L4325" s="14" t="s">
        <v>4086</v>
      </c>
      <c r="M4325" s="14"/>
      <c r="N4325" s="7" t="s">
        <v>15385</v>
      </c>
      <c r="O4325" s="7" t="s">
        <v>15386</v>
      </c>
    </row>
    <row r="4326" spans="1:15" ht="15" customHeight="1">
      <c r="A4326" s="13">
        <v>1</v>
      </c>
      <c r="B4326" s="13"/>
      <c r="C4326" s="14" t="s">
        <v>4088</v>
      </c>
      <c r="D4326" s="15">
        <v>1997</v>
      </c>
      <c r="E4326" s="16" t="s">
        <v>7</v>
      </c>
      <c r="F4326" s="14" t="s">
        <v>8</v>
      </c>
      <c r="G4326" s="14" t="s">
        <v>3822</v>
      </c>
      <c r="H4326" s="14" t="s">
        <v>6565</v>
      </c>
      <c r="I4326" s="14" t="s">
        <v>6564</v>
      </c>
      <c r="J4326" s="15">
        <v>2014</v>
      </c>
      <c r="K4326" s="15">
        <v>1</v>
      </c>
      <c r="L4326" s="14" t="s">
        <v>4089</v>
      </c>
      <c r="M4326" s="14" t="s">
        <v>15370</v>
      </c>
      <c r="N4326" s="7" t="s">
        <v>15369</v>
      </c>
      <c r="O4326" s="7"/>
    </row>
    <row r="4327" spans="1:15" ht="15" customHeight="1">
      <c r="A4327" s="13">
        <v>1</v>
      </c>
      <c r="B4327" s="13"/>
      <c r="C4327" s="14" t="s">
        <v>15390</v>
      </c>
      <c r="D4327" s="15"/>
      <c r="E4327" s="16" t="s">
        <v>7</v>
      </c>
      <c r="F4327" s="14" t="s">
        <v>8</v>
      </c>
      <c r="G4327" s="14" t="s">
        <v>3822</v>
      </c>
      <c r="H4327" s="14" t="s">
        <v>7682</v>
      </c>
      <c r="I4327" s="14" t="s">
        <v>15391</v>
      </c>
      <c r="J4327" s="15">
        <v>2014</v>
      </c>
      <c r="K4327" s="15">
        <v>1</v>
      </c>
      <c r="L4327" s="14" t="s">
        <v>15402</v>
      </c>
      <c r="M4327" s="14"/>
      <c r="N4327" s="7"/>
      <c r="O4327" s="7"/>
    </row>
    <row r="4328" spans="1:15" ht="15" customHeight="1">
      <c r="A4328" s="13">
        <v>1</v>
      </c>
      <c r="B4328" s="13"/>
      <c r="C4328" s="14" t="s">
        <v>4090</v>
      </c>
      <c r="D4328" s="15">
        <v>2010</v>
      </c>
      <c r="E4328" s="16" t="s">
        <v>7</v>
      </c>
      <c r="F4328" s="14" t="s">
        <v>8</v>
      </c>
      <c r="G4328" s="14" t="s">
        <v>3822</v>
      </c>
      <c r="H4328" s="14" t="s">
        <v>6554</v>
      </c>
      <c r="I4328" s="14" t="s">
        <v>4091</v>
      </c>
      <c r="J4328" s="15">
        <v>2014</v>
      </c>
      <c r="K4328" s="15">
        <v>1</v>
      </c>
      <c r="L4328" s="14" t="s">
        <v>15353</v>
      </c>
      <c r="M4328" s="14"/>
      <c r="N4328" s="7" t="s">
        <v>15354</v>
      </c>
      <c r="O4328" s="7"/>
    </row>
    <row r="4329" spans="1:15" ht="15" customHeight="1">
      <c r="A4329" s="13">
        <v>1</v>
      </c>
      <c r="B4329" s="13"/>
      <c r="C4329" s="14" t="s">
        <v>4092</v>
      </c>
      <c r="D4329" s="15">
        <v>1986</v>
      </c>
      <c r="E4329" s="16" t="s">
        <v>7</v>
      </c>
      <c r="F4329" s="14" t="s">
        <v>8</v>
      </c>
      <c r="G4329" s="14" t="s">
        <v>3822</v>
      </c>
      <c r="H4329" s="14" t="s">
        <v>6575</v>
      </c>
      <c r="I4329" s="14" t="s">
        <v>15366</v>
      </c>
      <c r="J4329" s="15">
        <v>2014</v>
      </c>
      <c r="K4329" s="15">
        <v>1</v>
      </c>
      <c r="L4329" s="14" t="s">
        <v>15365</v>
      </c>
      <c r="M4329" s="14" t="s">
        <v>15368</v>
      </c>
      <c r="N4329" s="7" t="s">
        <v>15367</v>
      </c>
      <c r="O4329" s="7"/>
    </row>
    <row r="4330" spans="1:15" ht="15" customHeight="1">
      <c r="A4330" s="13">
        <v>1</v>
      </c>
      <c r="B4330" s="13"/>
      <c r="C4330" s="14" t="s">
        <v>15371</v>
      </c>
      <c r="D4330" s="15"/>
      <c r="E4330" s="16" t="s">
        <v>7</v>
      </c>
      <c r="F4330" s="14" t="s">
        <v>8</v>
      </c>
      <c r="G4330" s="14" t="s">
        <v>3822</v>
      </c>
      <c r="H4330" s="14" t="s">
        <v>6575</v>
      </c>
      <c r="I4330" s="14" t="s">
        <v>3887</v>
      </c>
      <c r="J4330" s="15">
        <v>2014</v>
      </c>
      <c r="K4330" s="15">
        <v>1</v>
      </c>
      <c r="L4330" s="14" t="s">
        <v>15372</v>
      </c>
      <c r="M4330" s="14"/>
      <c r="N4330" s="7" t="s">
        <v>15373</v>
      </c>
      <c r="O4330" s="7"/>
    </row>
    <row r="4331" spans="1:15" ht="15" customHeight="1">
      <c r="A4331" s="13">
        <v>1</v>
      </c>
      <c r="B4331" s="13"/>
      <c r="C4331" s="14" t="s">
        <v>4093</v>
      </c>
      <c r="D4331" s="15">
        <v>2002</v>
      </c>
      <c r="E4331" s="16" t="s">
        <v>7</v>
      </c>
      <c r="F4331" s="14" t="s">
        <v>8</v>
      </c>
      <c r="G4331" s="14" t="s">
        <v>3822</v>
      </c>
      <c r="H4331" s="14" t="s">
        <v>6567</v>
      </c>
      <c r="I4331" s="14" t="s">
        <v>4094</v>
      </c>
      <c r="J4331" s="15">
        <v>2014</v>
      </c>
      <c r="K4331" s="15">
        <v>1</v>
      </c>
      <c r="L4331" s="14" t="s">
        <v>4095</v>
      </c>
      <c r="M4331" s="14"/>
      <c r="N4331" s="7" t="s">
        <v>15395</v>
      </c>
      <c r="O4331" s="7"/>
    </row>
    <row r="4332" spans="1:15" ht="15" customHeight="1">
      <c r="A4332" s="13">
        <v>1</v>
      </c>
      <c r="B4332" s="13"/>
      <c r="C4332" s="14" t="s">
        <v>4096</v>
      </c>
      <c r="D4332" s="15"/>
      <c r="E4332" s="16" t="s">
        <v>7</v>
      </c>
      <c r="F4332" s="14" t="s">
        <v>8</v>
      </c>
      <c r="G4332" s="14" t="s">
        <v>3822</v>
      </c>
      <c r="H4332" s="14" t="s">
        <v>6572</v>
      </c>
      <c r="I4332" s="14" t="s">
        <v>4097</v>
      </c>
      <c r="J4332" s="15">
        <v>2015</v>
      </c>
      <c r="K4332" s="15">
        <v>1</v>
      </c>
      <c r="L4332" s="14" t="s">
        <v>4098</v>
      </c>
      <c r="M4332" s="14"/>
      <c r="N4332" s="7" t="s">
        <v>15364</v>
      </c>
      <c r="O4332" s="7"/>
    </row>
    <row r="4333" spans="1:15" ht="15" customHeight="1">
      <c r="A4333" s="13">
        <v>1</v>
      </c>
      <c r="B4333" s="13"/>
      <c r="C4333" s="14" t="s">
        <v>15316</v>
      </c>
      <c r="D4333" s="15"/>
      <c r="E4333" s="14" t="s">
        <v>7</v>
      </c>
      <c r="F4333" s="14" t="s">
        <v>8</v>
      </c>
      <c r="G4333" s="14" t="s">
        <v>3822</v>
      </c>
      <c r="H4333" s="14" t="s">
        <v>6550</v>
      </c>
      <c r="I4333" s="14" t="s">
        <v>3823</v>
      </c>
      <c r="J4333" s="15">
        <v>2015</v>
      </c>
      <c r="K4333" s="15">
        <v>1</v>
      </c>
      <c r="L4333" s="14" t="s">
        <v>15314</v>
      </c>
      <c r="M4333" s="14"/>
      <c r="N4333" s="7"/>
      <c r="O4333" s="7" t="s">
        <v>15315</v>
      </c>
    </row>
    <row r="4334" spans="1:15" ht="15" customHeight="1">
      <c r="A4334" s="13">
        <v>1</v>
      </c>
      <c r="B4334" s="13"/>
      <c r="C4334" s="14" t="s">
        <v>15251</v>
      </c>
      <c r="D4334" s="15">
        <v>1984</v>
      </c>
      <c r="E4334" s="14" t="s">
        <v>128</v>
      </c>
      <c r="F4334" s="14" t="s">
        <v>569</v>
      </c>
      <c r="G4334" s="14" t="s">
        <v>3822</v>
      </c>
      <c r="H4334" s="14" t="s">
        <v>6565</v>
      </c>
      <c r="I4334" s="14" t="s">
        <v>6564</v>
      </c>
      <c r="J4334" s="15">
        <v>2015</v>
      </c>
      <c r="K4334" s="15">
        <v>1</v>
      </c>
      <c r="L4334" s="14" t="s">
        <v>15254</v>
      </c>
      <c r="M4334" s="18" t="s">
        <v>3846</v>
      </c>
      <c r="N4334" s="88" t="s">
        <v>15253</v>
      </c>
      <c r="O4334" s="7" t="s">
        <v>15252</v>
      </c>
    </row>
    <row r="4335" spans="1:15" ht="15" customHeight="1">
      <c r="A4335" s="13">
        <v>1</v>
      </c>
      <c r="B4335" s="13"/>
      <c r="C4335" s="14" t="s">
        <v>4099</v>
      </c>
      <c r="D4335" s="15">
        <v>1942</v>
      </c>
      <c r="E4335" s="16" t="s">
        <v>7</v>
      </c>
      <c r="F4335" s="14" t="s">
        <v>8</v>
      </c>
      <c r="G4335" s="14" t="s">
        <v>3822</v>
      </c>
      <c r="H4335" s="14" t="s">
        <v>6565</v>
      </c>
      <c r="I4335" s="14" t="s">
        <v>6564</v>
      </c>
      <c r="J4335" s="15">
        <v>2014</v>
      </c>
      <c r="K4335" s="15">
        <v>2</v>
      </c>
      <c r="L4335" s="14" t="s">
        <v>15603</v>
      </c>
      <c r="M4335" s="14"/>
      <c r="N4335" s="7"/>
      <c r="O4335" s="7" t="s">
        <v>15602</v>
      </c>
    </row>
    <row r="4336" spans="1:15" ht="15" customHeight="1">
      <c r="A4336" s="13">
        <v>1</v>
      </c>
      <c r="B4336" s="13"/>
      <c r="C4336" s="14" t="s">
        <v>4100</v>
      </c>
      <c r="D4336" s="15">
        <v>1936</v>
      </c>
      <c r="E4336" s="14" t="s">
        <v>35</v>
      </c>
      <c r="F4336" s="14" t="s">
        <v>36</v>
      </c>
      <c r="G4336" s="14" t="s">
        <v>3822</v>
      </c>
      <c r="H4336" s="14" t="s">
        <v>6565</v>
      </c>
      <c r="I4336" s="14" t="s">
        <v>6564</v>
      </c>
      <c r="J4336" s="15">
        <v>2015</v>
      </c>
      <c r="K4336" s="15">
        <v>1</v>
      </c>
      <c r="L4336" s="14" t="s">
        <v>15604</v>
      </c>
      <c r="M4336" s="14" t="s">
        <v>4101</v>
      </c>
      <c r="N4336" s="7" t="s">
        <v>15605</v>
      </c>
      <c r="O4336" s="7"/>
    </row>
    <row r="4337" spans="1:15" ht="15" customHeight="1">
      <c r="A4337" s="13">
        <v>1</v>
      </c>
      <c r="B4337" s="13"/>
      <c r="C4337" s="14" t="s">
        <v>16693</v>
      </c>
      <c r="D4337" s="15"/>
      <c r="E4337" s="14" t="s">
        <v>18787</v>
      </c>
      <c r="F4337" s="14" t="s">
        <v>18795</v>
      </c>
      <c r="G4337" s="14" t="s">
        <v>3822</v>
      </c>
      <c r="H4337" s="14" t="s">
        <v>6569</v>
      </c>
      <c r="I4337" s="14" t="s">
        <v>6965</v>
      </c>
      <c r="J4337" s="15">
        <v>2015</v>
      </c>
      <c r="K4337" s="15">
        <v>1</v>
      </c>
      <c r="L4337" s="14" t="s">
        <v>16694</v>
      </c>
      <c r="M4337" s="14" t="s">
        <v>16690</v>
      </c>
      <c r="N4337" s="7" t="s">
        <v>16692</v>
      </c>
      <c r="O4337" s="7" t="s">
        <v>16691</v>
      </c>
    </row>
    <row r="4338" spans="1:15" ht="15" customHeight="1">
      <c r="A4338" s="13">
        <v>1</v>
      </c>
      <c r="B4338" s="13"/>
      <c r="C4338" s="14" t="s">
        <v>4102</v>
      </c>
      <c r="D4338" s="15">
        <v>1989</v>
      </c>
      <c r="E4338" s="14" t="s">
        <v>128</v>
      </c>
      <c r="F4338" s="14" t="s">
        <v>569</v>
      </c>
      <c r="G4338" s="14" t="s">
        <v>3822</v>
      </c>
      <c r="H4338" s="14" t="s">
        <v>6575</v>
      </c>
      <c r="I4338" s="14" t="s">
        <v>3904</v>
      </c>
      <c r="J4338" s="15">
        <v>2014</v>
      </c>
      <c r="K4338" s="15">
        <v>1</v>
      </c>
      <c r="L4338" s="14" t="s">
        <v>7586</v>
      </c>
      <c r="M4338" s="18" t="s">
        <v>7585</v>
      </c>
      <c r="N4338" s="88" t="s">
        <v>7587</v>
      </c>
      <c r="O4338" s="7" t="s">
        <v>7588</v>
      </c>
    </row>
    <row r="4339" spans="1:15" ht="15" customHeight="1">
      <c r="A4339" s="13">
        <v>1</v>
      </c>
      <c r="B4339" s="13"/>
      <c r="C4339" s="14" t="s">
        <v>4103</v>
      </c>
      <c r="D4339" s="15">
        <v>1944</v>
      </c>
      <c r="E4339" s="14" t="s">
        <v>128</v>
      </c>
      <c r="F4339" s="14" t="s">
        <v>129</v>
      </c>
      <c r="G4339" s="14" t="s">
        <v>3822</v>
      </c>
      <c r="H4339" s="14" t="s">
        <v>6550</v>
      </c>
      <c r="I4339" s="14" t="s">
        <v>3823</v>
      </c>
      <c r="J4339" s="15">
        <v>2013</v>
      </c>
      <c r="K4339" s="15">
        <v>1</v>
      </c>
      <c r="L4339" s="14" t="s">
        <v>7590</v>
      </c>
      <c r="M4339" s="18" t="s">
        <v>7593</v>
      </c>
      <c r="N4339" s="88" t="s">
        <v>7589</v>
      </c>
      <c r="O4339" s="7" t="s">
        <v>4104</v>
      </c>
    </row>
    <row r="4340" spans="1:15" ht="15" customHeight="1">
      <c r="A4340" s="13">
        <v>1</v>
      </c>
      <c r="B4340" s="13"/>
      <c r="C4340" s="14" t="s">
        <v>7591</v>
      </c>
      <c r="D4340" s="15"/>
      <c r="E4340" s="14" t="s">
        <v>128</v>
      </c>
      <c r="F4340" s="14" t="s">
        <v>129</v>
      </c>
      <c r="G4340" s="14" t="s">
        <v>3822</v>
      </c>
      <c r="H4340" s="14" t="s">
        <v>6554</v>
      </c>
      <c r="I4340" s="14" t="s">
        <v>4091</v>
      </c>
      <c r="J4340" s="15">
        <v>2014</v>
      </c>
      <c r="K4340" s="15">
        <v>1</v>
      </c>
      <c r="L4340" s="14" t="s">
        <v>7592</v>
      </c>
      <c r="M4340" s="18" t="s">
        <v>7594</v>
      </c>
      <c r="N4340" s="88" t="s">
        <v>7598</v>
      </c>
      <c r="O4340" s="7"/>
    </row>
    <row r="4341" spans="1:15" ht="15" customHeight="1">
      <c r="A4341" s="13">
        <v>1</v>
      </c>
      <c r="B4341" s="13"/>
      <c r="C4341" s="14" t="s">
        <v>7660</v>
      </c>
      <c r="D4341" s="15"/>
      <c r="E4341" s="14" t="s">
        <v>128</v>
      </c>
      <c r="F4341" s="14" t="s">
        <v>129</v>
      </c>
      <c r="G4341" s="14" t="s">
        <v>3822</v>
      </c>
      <c r="H4341" s="14" t="s">
        <v>6565</v>
      </c>
      <c r="I4341" s="14" t="s">
        <v>7664</v>
      </c>
      <c r="J4341" s="15">
        <v>2013</v>
      </c>
      <c r="K4341" s="15">
        <v>1</v>
      </c>
      <c r="L4341" s="14" t="s">
        <v>7661</v>
      </c>
      <c r="M4341" s="18" t="s">
        <v>7662</v>
      </c>
      <c r="N4341" s="88" t="s">
        <v>7663</v>
      </c>
      <c r="O4341" s="7"/>
    </row>
    <row r="4342" spans="1:15" ht="15" customHeight="1">
      <c r="A4342" s="13">
        <v>1</v>
      </c>
      <c r="B4342" s="13"/>
      <c r="C4342" s="14" t="s">
        <v>7604</v>
      </c>
      <c r="D4342" s="15"/>
      <c r="E4342" s="14" t="s">
        <v>128</v>
      </c>
      <c r="F4342" s="14" t="s">
        <v>129</v>
      </c>
      <c r="G4342" s="14" t="s">
        <v>3822</v>
      </c>
      <c r="H4342" s="14" t="s">
        <v>7609</v>
      </c>
      <c r="I4342" s="14" t="s">
        <v>4075</v>
      </c>
      <c r="J4342" s="15">
        <v>2013</v>
      </c>
      <c r="K4342" s="15">
        <v>1</v>
      </c>
      <c r="L4342" s="14" t="s">
        <v>7605</v>
      </c>
      <c r="M4342" s="25" t="s">
        <v>7606</v>
      </c>
      <c r="N4342" s="92" t="s">
        <v>7607</v>
      </c>
      <c r="O4342" s="7"/>
    </row>
    <row r="4343" spans="1:15" ht="15" customHeight="1">
      <c r="A4343" s="13">
        <v>1</v>
      </c>
      <c r="B4343" s="13"/>
      <c r="C4343" s="14" t="s">
        <v>7608</v>
      </c>
      <c r="D4343" s="15"/>
      <c r="E4343" s="14" t="s">
        <v>128</v>
      </c>
      <c r="F4343" s="14" t="s">
        <v>129</v>
      </c>
      <c r="G4343" s="14" t="s">
        <v>3822</v>
      </c>
      <c r="H4343" s="14" t="s">
        <v>7610</v>
      </c>
      <c r="I4343" s="14" t="s">
        <v>7613</v>
      </c>
      <c r="J4343" s="15">
        <v>2013</v>
      </c>
      <c r="K4343" s="15">
        <v>1</v>
      </c>
      <c r="L4343" s="14" t="s">
        <v>7611</v>
      </c>
      <c r="M4343" s="18" t="s">
        <v>7612</v>
      </c>
      <c r="N4343" s="88"/>
      <c r="O4343" s="7"/>
    </row>
    <row r="4344" spans="1:15" ht="15" customHeight="1">
      <c r="A4344" s="13">
        <v>1</v>
      </c>
      <c r="B4344" s="13"/>
      <c r="C4344" s="14" t="s">
        <v>7614</v>
      </c>
      <c r="D4344" s="15">
        <v>1994</v>
      </c>
      <c r="E4344" s="14" t="s">
        <v>128</v>
      </c>
      <c r="F4344" s="14" t="s">
        <v>129</v>
      </c>
      <c r="G4344" s="14" t="s">
        <v>3822</v>
      </c>
      <c r="H4344" s="14" t="s">
        <v>6535</v>
      </c>
      <c r="I4344" s="14" t="s">
        <v>7618</v>
      </c>
      <c r="J4344" s="15">
        <v>2013</v>
      </c>
      <c r="K4344" s="15">
        <v>1</v>
      </c>
      <c r="L4344" s="14" t="s">
        <v>7616</v>
      </c>
      <c r="M4344" s="18" t="s">
        <v>7615</v>
      </c>
      <c r="N4344" s="88" t="s">
        <v>7617</v>
      </c>
      <c r="O4344" s="7"/>
    </row>
    <row r="4345" spans="1:15" ht="15" customHeight="1">
      <c r="A4345" s="13">
        <v>1</v>
      </c>
      <c r="B4345" s="13"/>
      <c r="C4345" s="14" t="s">
        <v>7619</v>
      </c>
      <c r="D4345" s="15"/>
      <c r="E4345" s="14" t="s">
        <v>128</v>
      </c>
      <c r="F4345" s="14" t="s">
        <v>129</v>
      </c>
      <c r="G4345" s="14" t="s">
        <v>3822</v>
      </c>
      <c r="H4345" s="14" t="s">
        <v>6550</v>
      </c>
      <c r="I4345" s="14" t="s">
        <v>3823</v>
      </c>
      <c r="J4345" s="15">
        <v>2013</v>
      </c>
      <c r="K4345" s="15">
        <v>1</v>
      </c>
      <c r="L4345" s="14" t="s">
        <v>7621</v>
      </c>
      <c r="M4345" s="18" t="s">
        <v>7622</v>
      </c>
      <c r="N4345" s="88" t="s">
        <v>7620</v>
      </c>
      <c r="O4345" s="7"/>
    </row>
    <row r="4346" spans="1:15" ht="15" customHeight="1">
      <c r="A4346" s="13">
        <v>1</v>
      </c>
      <c r="B4346" s="13"/>
      <c r="C4346" s="14" t="s">
        <v>7623</v>
      </c>
      <c r="D4346" s="15"/>
      <c r="E4346" s="14" t="s">
        <v>128</v>
      </c>
      <c r="F4346" s="14" t="s">
        <v>129</v>
      </c>
      <c r="G4346" s="14" t="s">
        <v>3822</v>
      </c>
      <c r="H4346" s="14" t="s">
        <v>6522</v>
      </c>
      <c r="I4346" s="14" t="s">
        <v>7633</v>
      </c>
      <c r="J4346" s="15">
        <v>2013</v>
      </c>
      <c r="K4346" s="15">
        <v>1</v>
      </c>
      <c r="L4346" s="14" t="s">
        <v>7624</v>
      </c>
      <c r="M4346" s="18"/>
      <c r="N4346" s="88" t="s">
        <v>7625</v>
      </c>
      <c r="O4346" s="7"/>
    </row>
    <row r="4347" spans="1:15" ht="15" customHeight="1">
      <c r="A4347" s="13">
        <v>1</v>
      </c>
      <c r="B4347" s="13"/>
      <c r="C4347" s="14" t="s">
        <v>7673</v>
      </c>
      <c r="D4347" s="15"/>
      <c r="E4347" s="14" t="s">
        <v>128</v>
      </c>
      <c r="F4347" s="14" t="s">
        <v>129</v>
      </c>
      <c r="G4347" s="14" t="s">
        <v>3822</v>
      </c>
      <c r="H4347" s="14" t="s">
        <v>6565</v>
      </c>
      <c r="I4347" s="14" t="s">
        <v>7672</v>
      </c>
      <c r="J4347" s="15">
        <v>2013</v>
      </c>
      <c r="K4347" s="15">
        <v>1</v>
      </c>
      <c r="L4347" s="14" t="s">
        <v>7669</v>
      </c>
      <c r="M4347" s="18" t="s">
        <v>7671</v>
      </c>
      <c r="N4347" s="88" t="s">
        <v>7670</v>
      </c>
      <c r="O4347" s="7"/>
    </row>
    <row r="4348" spans="1:15" ht="15" customHeight="1">
      <c r="A4348" s="13">
        <v>1</v>
      </c>
      <c r="B4348" s="13"/>
      <c r="C4348" s="14" t="s">
        <v>7643</v>
      </c>
      <c r="D4348" s="15"/>
      <c r="E4348" s="14" t="s">
        <v>128</v>
      </c>
      <c r="F4348" s="14" t="s">
        <v>129</v>
      </c>
      <c r="G4348" s="14" t="s">
        <v>3822</v>
      </c>
      <c r="H4348" s="14" t="s">
        <v>6540</v>
      </c>
      <c r="I4348" s="14" t="s">
        <v>4054</v>
      </c>
      <c r="J4348" s="15">
        <v>2014</v>
      </c>
      <c r="K4348" s="15">
        <v>1</v>
      </c>
      <c r="L4348" s="14" t="s">
        <v>7644</v>
      </c>
      <c r="M4348" s="18" t="s">
        <v>7646</v>
      </c>
      <c r="N4348" s="88" t="s">
        <v>7645</v>
      </c>
      <c r="O4348" s="7"/>
    </row>
    <row r="4349" spans="1:15" ht="15" customHeight="1">
      <c r="A4349" s="13">
        <v>1</v>
      </c>
      <c r="B4349" s="13"/>
      <c r="C4349" s="14" t="s">
        <v>7647</v>
      </c>
      <c r="D4349" s="15"/>
      <c r="E4349" s="14" t="s">
        <v>128</v>
      </c>
      <c r="F4349" s="14" t="s">
        <v>129</v>
      </c>
      <c r="G4349" s="14" t="s">
        <v>3822</v>
      </c>
      <c r="H4349" s="14" t="s">
        <v>7648</v>
      </c>
      <c r="I4349" s="14" t="s">
        <v>7652</v>
      </c>
      <c r="J4349" s="15">
        <v>2013</v>
      </c>
      <c r="K4349" s="15">
        <v>1</v>
      </c>
      <c r="L4349" s="14" t="s">
        <v>7649</v>
      </c>
      <c r="M4349" s="18" t="s">
        <v>7650</v>
      </c>
      <c r="N4349" s="88" t="s">
        <v>7651</v>
      </c>
      <c r="O4349" s="7"/>
    </row>
    <row r="4350" spans="1:15" ht="15" customHeight="1">
      <c r="A4350" s="13">
        <v>1</v>
      </c>
      <c r="B4350" s="13"/>
      <c r="C4350" s="14" t="s">
        <v>7653</v>
      </c>
      <c r="D4350" s="15"/>
      <c r="E4350" s="14" t="s">
        <v>128</v>
      </c>
      <c r="F4350" s="14" t="s">
        <v>129</v>
      </c>
      <c r="G4350" s="14" t="s">
        <v>3822</v>
      </c>
      <c r="H4350" s="14" t="s">
        <v>6566</v>
      </c>
      <c r="I4350" s="14" t="s">
        <v>3972</v>
      </c>
      <c r="J4350" s="15">
        <v>2014</v>
      </c>
      <c r="K4350" s="15">
        <v>1</v>
      </c>
      <c r="L4350" s="14" t="s">
        <v>14905</v>
      </c>
      <c r="M4350" s="18" t="s">
        <v>7655</v>
      </c>
      <c r="N4350" s="88" t="s">
        <v>7654</v>
      </c>
      <c r="O4350" s="7"/>
    </row>
    <row r="4351" spans="1:15" ht="15" customHeight="1">
      <c r="A4351" s="13">
        <v>1</v>
      </c>
      <c r="B4351" s="13"/>
      <c r="C4351" s="14" t="s">
        <v>7665</v>
      </c>
      <c r="D4351" s="15"/>
      <c r="E4351" s="14" t="s">
        <v>128</v>
      </c>
      <c r="F4351" s="14" t="s">
        <v>129</v>
      </c>
      <c r="G4351" s="14" t="s">
        <v>3822</v>
      </c>
      <c r="H4351" s="14" t="s">
        <v>6565</v>
      </c>
      <c r="I4351" s="14" t="s">
        <v>6564</v>
      </c>
      <c r="J4351" s="15">
        <v>2013</v>
      </c>
      <c r="K4351" s="15">
        <v>1</v>
      </c>
      <c r="L4351" s="14" t="s">
        <v>7666</v>
      </c>
      <c r="M4351" s="18" t="s">
        <v>7667</v>
      </c>
      <c r="N4351" s="88" t="s">
        <v>7668</v>
      </c>
      <c r="O4351" s="7"/>
    </row>
    <row r="4352" spans="1:15" ht="15" customHeight="1">
      <c r="A4352" s="13">
        <v>1</v>
      </c>
      <c r="B4352" s="13"/>
      <c r="C4352" s="14" t="s">
        <v>7678</v>
      </c>
      <c r="D4352" s="15">
        <v>1948</v>
      </c>
      <c r="E4352" s="14" t="s">
        <v>128</v>
      </c>
      <c r="F4352" s="14" t="s">
        <v>129</v>
      </c>
      <c r="G4352" s="14" t="s">
        <v>3822</v>
      </c>
      <c r="H4352" s="14" t="s">
        <v>7682</v>
      </c>
      <c r="I4352" s="14" t="s">
        <v>4032</v>
      </c>
      <c r="J4352" s="15">
        <v>2014</v>
      </c>
      <c r="K4352" s="15">
        <v>1</v>
      </c>
      <c r="L4352" s="14" t="s">
        <v>7681</v>
      </c>
      <c r="M4352" s="18" t="s">
        <v>7679</v>
      </c>
      <c r="N4352" s="88" t="s">
        <v>7680</v>
      </c>
      <c r="O4352" s="7"/>
    </row>
    <row r="4353" spans="1:15" ht="15" customHeight="1">
      <c r="A4353" s="13">
        <v>1</v>
      </c>
      <c r="B4353" s="13"/>
      <c r="C4353" s="14" t="s">
        <v>7601</v>
      </c>
      <c r="D4353" s="15"/>
      <c r="E4353" s="14" t="s">
        <v>128</v>
      </c>
      <c r="F4353" s="14" t="s">
        <v>129</v>
      </c>
      <c r="G4353" s="14" t="s">
        <v>3822</v>
      </c>
      <c r="H4353" s="14" t="s">
        <v>6575</v>
      </c>
      <c r="I4353" s="14" t="s">
        <v>3904</v>
      </c>
      <c r="J4353" s="15">
        <v>2013</v>
      </c>
      <c r="K4353" s="15">
        <v>1</v>
      </c>
      <c r="L4353" s="14" t="s">
        <v>7603</v>
      </c>
      <c r="M4353" s="16" t="s">
        <v>8384</v>
      </c>
      <c r="N4353" s="3" t="s">
        <v>7602</v>
      </c>
      <c r="O4353" s="7"/>
    </row>
    <row r="4354" spans="1:15" ht="15" customHeight="1">
      <c r="A4354" s="13">
        <v>1</v>
      </c>
      <c r="B4354" s="13"/>
      <c r="C4354" s="14" t="s">
        <v>7595</v>
      </c>
      <c r="D4354" s="15"/>
      <c r="E4354" s="14" t="s">
        <v>128</v>
      </c>
      <c r="F4354" s="14" t="s">
        <v>129</v>
      </c>
      <c r="G4354" s="14" t="s">
        <v>3822</v>
      </c>
      <c r="H4354" s="14" t="s">
        <v>6575</v>
      </c>
      <c r="I4354" s="14" t="s">
        <v>7600</v>
      </c>
      <c r="J4354" s="15">
        <v>2013</v>
      </c>
      <c r="K4354" s="15">
        <v>1</v>
      </c>
      <c r="L4354" s="14" t="s">
        <v>7596</v>
      </c>
      <c r="M4354" s="18" t="s">
        <v>7599</v>
      </c>
      <c r="N4354" s="88" t="s">
        <v>7597</v>
      </c>
      <c r="O4354" s="7"/>
    </row>
    <row r="4355" spans="1:15" ht="15" customHeight="1">
      <c r="A4355" s="13">
        <v>1</v>
      </c>
      <c r="B4355" s="13"/>
      <c r="C4355" s="14" t="s">
        <v>7683</v>
      </c>
      <c r="D4355" s="15">
        <v>1945</v>
      </c>
      <c r="E4355" s="14" t="s">
        <v>128</v>
      </c>
      <c r="F4355" s="14" t="s">
        <v>129</v>
      </c>
      <c r="G4355" s="14" t="s">
        <v>3822</v>
      </c>
      <c r="H4355" s="14" t="s">
        <v>6541</v>
      </c>
      <c r="I4355" s="14" t="s">
        <v>3993</v>
      </c>
      <c r="J4355" s="15">
        <v>2015</v>
      </c>
      <c r="K4355" s="15">
        <v>1</v>
      </c>
      <c r="L4355" s="14" t="s">
        <v>16226</v>
      </c>
      <c r="M4355" s="18" t="s">
        <v>16224</v>
      </c>
      <c r="N4355" s="88" t="s">
        <v>16225</v>
      </c>
      <c r="O4355" s="7"/>
    </row>
    <row r="4356" spans="1:15" ht="15" customHeight="1">
      <c r="A4356" s="13">
        <v>1</v>
      </c>
      <c r="B4356" s="13"/>
      <c r="C4356" s="14" t="s">
        <v>7656</v>
      </c>
      <c r="D4356" s="15"/>
      <c r="E4356" s="14" t="s">
        <v>128</v>
      </c>
      <c r="F4356" s="14" t="s">
        <v>129</v>
      </c>
      <c r="G4356" s="14" t="s">
        <v>3822</v>
      </c>
      <c r="H4356" s="14" t="s">
        <v>6566</v>
      </c>
      <c r="I4356" s="14" t="s">
        <v>4233</v>
      </c>
      <c r="J4356" s="15">
        <v>2013</v>
      </c>
      <c r="K4356" s="15">
        <v>1</v>
      </c>
      <c r="L4356" s="14" t="s">
        <v>7657</v>
      </c>
      <c r="M4356" s="18" t="s">
        <v>7659</v>
      </c>
      <c r="N4356" s="88" t="s">
        <v>7658</v>
      </c>
      <c r="O4356" s="7"/>
    </row>
    <row r="4357" spans="1:15" ht="15" customHeight="1">
      <c r="A4357" s="13">
        <v>1</v>
      </c>
      <c r="B4357" s="13"/>
      <c r="C4357" s="14" t="s">
        <v>7693</v>
      </c>
      <c r="D4357" s="15"/>
      <c r="E4357" s="14" t="s">
        <v>128</v>
      </c>
      <c r="F4357" s="14" t="s">
        <v>129</v>
      </c>
      <c r="G4357" s="14" t="s">
        <v>3822</v>
      </c>
      <c r="H4357" s="14" t="s">
        <v>7694</v>
      </c>
      <c r="I4357" s="14" t="s">
        <v>7698</v>
      </c>
      <c r="J4357" s="15">
        <v>2013</v>
      </c>
      <c r="K4357" s="15">
        <v>1</v>
      </c>
      <c r="L4357" s="14" t="s">
        <v>7695</v>
      </c>
      <c r="M4357" s="18" t="s">
        <v>7697</v>
      </c>
      <c r="N4357" s="88" t="s">
        <v>7696</v>
      </c>
      <c r="O4357" s="7"/>
    </row>
    <row r="4358" spans="1:15" ht="15" customHeight="1">
      <c r="A4358" s="13">
        <v>1</v>
      </c>
      <c r="B4358" s="13"/>
      <c r="C4358" s="14" t="s">
        <v>7704</v>
      </c>
      <c r="D4358" s="15">
        <v>1974</v>
      </c>
      <c r="E4358" s="14" t="s">
        <v>128</v>
      </c>
      <c r="F4358" s="14" t="s">
        <v>129</v>
      </c>
      <c r="G4358" s="14" t="s">
        <v>3822</v>
      </c>
      <c r="H4358" s="14" t="s">
        <v>6574</v>
      </c>
      <c r="I4358" s="14" t="s">
        <v>6573</v>
      </c>
      <c r="J4358" s="15">
        <v>2014</v>
      </c>
      <c r="K4358" s="15">
        <v>1</v>
      </c>
      <c r="L4358" s="14" t="s">
        <v>7708</v>
      </c>
      <c r="M4358" s="18" t="s">
        <v>7706</v>
      </c>
      <c r="N4358" s="88" t="s">
        <v>7707</v>
      </c>
      <c r="O4358" s="7" t="s">
        <v>7705</v>
      </c>
    </row>
    <row r="4359" spans="1:15" ht="15" customHeight="1">
      <c r="A4359" s="13">
        <v>1</v>
      </c>
      <c r="B4359" s="13"/>
      <c r="C4359" s="14" t="s">
        <v>7699</v>
      </c>
      <c r="D4359" s="15"/>
      <c r="E4359" s="14" t="s">
        <v>128</v>
      </c>
      <c r="F4359" s="14" t="s">
        <v>129</v>
      </c>
      <c r="G4359" s="14" t="s">
        <v>3822</v>
      </c>
      <c r="H4359" s="14" t="s">
        <v>6533</v>
      </c>
      <c r="I4359" s="14" t="s">
        <v>7703</v>
      </c>
      <c r="J4359" s="15">
        <v>2013</v>
      </c>
      <c r="K4359" s="15">
        <v>1</v>
      </c>
      <c r="L4359" s="14" t="s">
        <v>7700</v>
      </c>
      <c r="M4359" s="18" t="s">
        <v>7702</v>
      </c>
      <c r="N4359" s="88" t="s">
        <v>7701</v>
      </c>
      <c r="O4359" s="7"/>
    </row>
    <row r="4360" spans="1:15" ht="15" customHeight="1">
      <c r="A4360" s="13">
        <v>1</v>
      </c>
      <c r="B4360" s="13"/>
      <c r="C4360" s="14" t="s">
        <v>7688</v>
      </c>
      <c r="D4360" s="15"/>
      <c r="E4360" s="14" t="s">
        <v>128</v>
      </c>
      <c r="F4360" s="14" t="s">
        <v>129</v>
      </c>
      <c r="G4360" s="14" t="s">
        <v>3822</v>
      </c>
      <c r="H4360" s="14" t="s">
        <v>6541</v>
      </c>
      <c r="I4360" s="14" t="s">
        <v>7687</v>
      </c>
      <c r="J4360" s="15">
        <v>2013</v>
      </c>
      <c r="K4360" s="15">
        <v>1</v>
      </c>
      <c r="L4360" s="14" t="s">
        <v>7684</v>
      </c>
      <c r="M4360" s="18" t="s">
        <v>7685</v>
      </c>
      <c r="N4360" s="88" t="s">
        <v>7686</v>
      </c>
      <c r="O4360" s="7"/>
    </row>
    <row r="4361" spans="1:15" ht="15" customHeight="1">
      <c r="A4361" s="13">
        <v>1</v>
      </c>
      <c r="B4361" s="13"/>
      <c r="C4361" s="14" t="s">
        <v>7634</v>
      </c>
      <c r="D4361" s="15"/>
      <c r="E4361" s="14" t="s">
        <v>128</v>
      </c>
      <c r="F4361" s="14" t="s">
        <v>129</v>
      </c>
      <c r="G4361" s="14" t="s">
        <v>3822</v>
      </c>
      <c r="H4361" s="14" t="s">
        <v>6569</v>
      </c>
      <c r="I4361" s="14" t="s">
        <v>3828</v>
      </c>
      <c r="J4361" s="15">
        <v>2013</v>
      </c>
      <c r="K4361" s="15">
        <v>1</v>
      </c>
      <c r="L4361" s="14" t="s">
        <v>7636</v>
      </c>
      <c r="M4361" s="18" t="s">
        <v>7635</v>
      </c>
      <c r="N4361" s="88" t="s">
        <v>7637</v>
      </c>
      <c r="O4361" s="7"/>
    </row>
    <row r="4362" spans="1:15" ht="15" customHeight="1">
      <c r="A4362" s="13">
        <v>1</v>
      </c>
      <c r="B4362" s="13"/>
      <c r="C4362" s="14" t="s">
        <v>7674</v>
      </c>
      <c r="D4362" s="15">
        <v>1944</v>
      </c>
      <c r="E4362" s="14" t="s">
        <v>128</v>
      </c>
      <c r="F4362" s="14" t="s">
        <v>129</v>
      </c>
      <c r="G4362" s="14" t="s">
        <v>3822</v>
      </c>
      <c r="H4362" s="14" t="s">
        <v>6565</v>
      </c>
      <c r="I4362" s="14" t="s">
        <v>4047</v>
      </c>
      <c r="J4362" s="15">
        <v>2013</v>
      </c>
      <c r="K4362" s="15">
        <v>1</v>
      </c>
      <c r="L4362" s="14" t="s">
        <v>7677</v>
      </c>
      <c r="M4362" s="18" t="s">
        <v>7675</v>
      </c>
      <c r="N4362" s="88" t="s">
        <v>7676</v>
      </c>
      <c r="O4362" s="7"/>
    </row>
    <row r="4363" spans="1:15" ht="15" customHeight="1">
      <c r="A4363" s="13">
        <v>1</v>
      </c>
      <c r="B4363" s="13"/>
      <c r="C4363" s="14" t="s">
        <v>7690</v>
      </c>
      <c r="D4363" s="15"/>
      <c r="E4363" s="14" t="s">
        <v>128</v>
      </c>
      <c r="F4363" s="14" t="s">
        <v>129</v>
      </c>
      <c r="G4363" s="14" t="s">
        <v>3822</v>
      </c>
      <c r="H4363" s="14" t="s">
        <v>6541</v>
      </c>
      <c r="I4363" s="14" t="s">
        <v>3911</v>
      </c>
      <c r="J4363" s="15">
        <v>2013</v>
      </c>
      <c r="K4363" s="15">
        <v>1</v>
      </c>
      <c r="L4363" s="14" t="s">
        <v>7691</v>
      </c>
      <c r="M4363" s="18" t="s">
        <v>7692</v>
      </c>
      <c r="N4363" s="88"/>
      <c r="O4363" s="7"/>
    </row>
    <row r="4364" spans="1:15" ht="15" customHeight="1">
      <c r="A4364" s="13">
        <v>1</v>
      </c>
      <c r="B4364" s="13"/>
      <c r="C4364" s="14" t="s">
        <v>7638</v>
      </c>
      <c r="D4364" s="15"/>
      <c r="E4364" s="14" t="s">
        <v>128</v>
      </c>
      <c r="F4364" s="14" t="s">
        <v>129</v>
      </c>
      <c r="G4364" s="14" t="s">
        <v>3822</v>
      </c>
      <c r="H4364" s="14" t="s">
        <v>6569</v>
      </c>
      <c r="I4364" s="14" t="s">
        <v>7642</v>
      </c>
      <c r="J4364" s="15">
        <v>2013</v>
      </c>
      <c r="K4364" s="15">
        <v>1</v>
      </c>
      <c r="L4364" s="14" t="s">
        <v>7639</v>
      </c>
      <c r="M4364" s="18" t="s">
        <v>7640</v>
      </c>
      <c r="N4364" s="88" t="s">
        <v>7641</v>
      </c>
      <c r="O4364" s="7"/>
    </row>
    <row r="4365" spans="1:15" ht="15" customHeight="1">
      <c r="A4365" s="13">
        <v>1</v>
      </c>
      <c r="B4365" s="13"/>
      <c r="C4365" s="14" t="s">
        <v>4105</v>
      </c>
      <c r="D4365" s="15">
        <v>1976</v>
      </c>
      <c r="E4365" s="16" t="s">
        <v>7</v>
      </c>
      <c r="F4365" s="14" t="s">
        <v>20</v>
      </c>
      <c r="G4365" s="14" t="s">
        <v>3822</v>
      </c>
      <c r="H4365" s="14" t="s">
        <v>6565</v>
      </c>
      <c r="I4365" s="14" t="s">
        <v>6564</v>
      </c>
      <c r="J4365" s="15">
        <v>2015</v>
      </c>
      <c r="K4365" s="15">
        <v>1</v>
      </c>
      <c r="L4365" s="14" t="s">
        <v>4106</v>
      </c>
      <c r="M4365" s="14" t="s">
        <v>16392</v>
      </c>
      <c r="N4365" s="7" t="s">
        <v>16393</v>
      </c>
      <c r="O4365" s="7" t="s">
        <v>4107</v>
      </c>
    </row>
    <row r="4366" spans="1:15" ht="15" customHeight="1">
      <c r="A4366" s="13">
        <v>1</v>
      </c>
      <c r="B4366" s="13"/>
      <c r="C4366" s="14" t="s">
        <v>4108</v>
      </c>
      <c r="D4366" s="15">
        <v>1925</v>
      </c>
      <c r="E4366" s="16" t="s">
        <v>7</v>
      </c>
      <c r="F4366" s="14" t="s">
        <v>47</v>
      </c>
      <c r="G4366" s="14" t="s">
        <v>3822</v>
      </c>
      <c r="H4366" s="14" t="s">
        <v>6565</v>
      </c>
      <c r="I4366" s="14" t="s">
        <v>6564</v>
      </c>
      <c r="J4366" s="15">
        <v>2014</v>
      </c>
      <c r="K4366" s="15">
        <v>1</v>
      </c>
      <c r="L4366" s="14" t="s">
        <v>4109</v>
      </c>
      <c r="M4366" s="14" t="s">
        <v>4110</v>
      </c>
      <c r="N4366" s="7" t="s">
        <v>7842</v>
      </c>
      <c r="O4366" s="7" t="s">
        <v>7848</v>
      </c>
    </row>
    <row r="4367" spans="1:15" ht="15" customHeight="1">
      <c r="A4367" s="13">
        <v>1</v>
      </c>
      <c r="B4367" s="13"/>
      <c r="C4367" s="14" t="s">
        <v>15578</v>
      </c>
      <c r="D4367" s="15">
        <v>2003</v>
      </c>
      <c r="E4367" s="16" t="s">
        <v>7</v>
      </c>
      <c r="F4367" s="14" t="s">
        <v>8</v>
      </c>
      <c r="G4367" s="14" t="s">
        <v>3822</v>
      </c>
      <c r="H4367" s="14" t="s">
        <v>6550</v>
      </c>
      <c r="I4367" s="14" t="s">
        <v>3823</v>
      </c>
      <c r="J4367" s="15">
        <v>2015</v>
      </c>
      <c r="K4367" s="15">
        <v>1</v>
      </c>
      <c r="L4367" s="14" t="s">
        <v>15581</v>
      </c>
      <c r="M4367" s="14" t="s">
        <v>15579</v>
      </c>
      <c r="N4367" s="7" t="s">
        <v>15580</v>
      </c>
      <c r="O4367" s="7"/>
    </row>
    <row r="4368" spans="1:15" ht="15" customHeight="1">
      <c r="A4368" s="13">
        <v>1</v>
      </c>
      <c r="B4368" s="13"/>
      <c r="C4368" s="14" t="s">
        <v>15228</v>
      </c>
      <c r="D4368" s="15"/>
      <c r="E4368" s="14" t="s">
        <v>18787</v>
      </c>
      <c r="F4368" s="14" t="s">
        <v>21440</v>
      </c>
      <c r="G4368" s="14" t="s">
        <v>3822</v>
      </c>
      <c r="H4368" s="14" t="s">
        <v>6571</v>
      </c>
      <c r="I4368" s="14" t="s">
        <v>15154</v>
      </c>
      <c r="J4368" s="15">
        <v>2015</v>
      </c>
      <c r="K4368" s="15">
        <v>1</v>
      </c>
      <c r="L4368" s="14"/>
      <c r="M4368" s="14" t="s">
        <v>15230</v>
      </c>
      <c r="N4368" s="7" t="s">
        <v>15231</v>
      </c>
      <c r="O4368" s="7" t="s">
        <v>15232</v>
      </c>
    </row>
    <row r="4369" spans="1:15" ht="15" customHeight="1">
      <c r="A4369" s="13">
        <v>1</v>
      </c>
      <c r="B4369" s="13"/>
      <c r="C4369" s="14" t="s">
        <v>16031</v>
      </c>
      <c r="D4369" s="15">
        <v>1906</v>
      </c>
      <c r="E4369" s="14" t="s">
        <v>18787</v>
      </c>
      <c r="F4369" s="14" t="s">
        <v>21440</v>
      </c>
      <c r="G4369" s="14" t="s">
        <v>3822</v>
      </c>
      <c r="H4369" s="14" t="s">
        <v>6550</v>
      </c>
      <c r="I4369" s="14" t="s">
        <v>3823</v>
      </c>
      <c r="J4369" s="15">
        <v>2015</v>
      </c>
      <c r="K4369" s="15">
        <v>1</v>
      </c>
      <c r="L4369" s="14" t="s">
        <v>16033</v>
      </c>
      <c r="M4369" s="14" t="s">
        <v>15995</v>
      </c>
      <c r="N4369" s="7" t="s">
        <v>16032</v>
      </c>
      <c r="O4369" s="7" t="s">
        <v>4147</v>
      </c>
    </row>
    <row r="4370" spans="1:15" ht="15" customHeight="1">
      <c r="A4370" s="13">
        <v>1</v>
      </c>
      <c r="B4370" s="13"/>
      <c r="C4370" s="14" t="s">
        <v>15200</v>
      </c>
      <c r="D4370" s="15"/>
      <c r="E4370" s="14" t="s">
        <v>18787</v>
      </c>
      <c r="F4370" s="14" t="s">
        <v>21440</v>
      </c>
      <c r="G4370" s="14" t="s">
        <v>3822</v>
      </c>
      <c r="H4370" s="14" t="s">
        <v>6535</v>
      </c>
      <c r="I4370" s="14" t="s">
        <v>15193</v>
      </c>
      <c r="J4370" s="15">
        <v>2015</v>
      </c>
      <c r="K4370" s="15">
        <v>1</v>
      </c>
      <c r="L4370" s="14" t="s">
        <v>15198</v>
      </c>
      <c r="M4370" s="14" t="s">
        <v>15197</v>
      </c>
      <c r="N4370" s="7" t="s">
        <v>15201</v>
      </c>
      <c r="O4370" s="7" t="s">
        <v>15199</v>
      </c>
    </row>
    <row r="4371" spans="1:15" ht="15" customHeight="1">
      <c r="A4371" s="13">
        <v>1</v>
      </c>
      <c r="B4371" s="13"/>
      <c r="C4371" s="14" t="s">
        <v>15229</v>
      </c>
      <c r="D4371" s="22"/>
      <c r="E4371" s="14" t="s">
        <v>18787</v>
      </c>
      <c r="F4371" s="14" t="s">
        <v>21440</v>
      </c>
      <c r="G4371" s="14" t="s">
        <v>3822</v>
      </c>
      <c r="H4371" s="14" t="s">
        <v>6571</v>
      </c>
      <c r="I4371" s="14" t="s">
        <v>14904</v>
      </c>
      <c r="J4371" s="15">
        <v>2014</v>
      </c>
      <c r="K4371" s="15">
        <v>1</v>
      </c>
      <c r="L4371" s="14" t="s">
        <v>15233</v>
      </c>
      <c r="M4371" s="14" t="s">
        <v>15227</v>
      </c>
      <c r="N4371" s="7" t="s">
        <v>15226</v>
      </c>
      <c r="O4371" s="7" t="s">
        <v>15234</v>
      </c>
    </row>
    <row r="4372" spans="1:15" ht="15" customHeight="1">
      <c r="A4372" s="13">
        <v>1</v>
      </c>
      <c r="B4372" s="13"/>
      <c r="C4372" s="14" t="s">
        <v>7908</v>
      </c>
      <c r="D4372" s="15">
        <v>1930</v>
      </c>
      <c r="E4372" s="14" t="s">
        <v>18787</v>
      </c>
      <c r="F4372" s="14" t="s">
        <v>21303</v>
      </c>
      <c r="G4372" s="14" t="s">
        <v>3822</v>
      </c>
      <c r="H4372" s="14" t="s">
        <v>6540</v>
      </c>
      <c r="I4372" s="14" t="s">
        <v>7902</v>
      </c>
      <c r="J4372" s="15">
        <v>2014</v>
      </c>
      <c r="K4372" s="15">
        <v>1</v>
      </c>
      <c r="L4372" s="14" t="s">
        <v>7909</v>
      </c>
      <c r="M4372" s="14"/>
      <c r="N4372" s="7" t="s">
        <v>7912</v>
      </c>
      <c r="O4372" s="7" t="s">
        <v>7911</v>
      </c>
    </row>
    <row r="4373" spans="1:15" ht="15" customHeight="1">
      <c r="A4373" s="13">
        <v>1</v>
      </c>
      <c r="B4373" s="13"/>
      <c r="C4373" s="14" t="s">
        <v>16036</v>
      </c>
      <c r="D4373" s="15"/>
      <c r="E4373" s="14" t="s">
        <v>18787</v>
      </c>
      <c r="F4373" s="14" t="s">
        <v>21440</v>
      </c>
      <c r="G4373" s="14" t="s">
        <v>3822</v>
      </c>
      <c r="H4373" s="14" t="s">
        <v>6550</v>
      </c>
      <c r="I4373" s="14" t="s">
        <v>7009</v>
      </c>
      <c r="J4373" s="15">
        <v>2015</v>
      </c>
      <c r="K4373" s="15">
        <v>1</v>
      </c>
      <c r="L4373" s="14" t="s">
        <v>16027</v>
      </c>
      <c r="M4373" s="14" t="s">
        <v>16000</v>
      </c>
      <c r="N4373" s="7" t="s">
        <v>16053</v>
      </c>
      <c r="O4373" s="7" t="s">
        <v>4147</v>
      </c>
    </row>
    <row r="4374" spans="1:15" ht="15" customHeight="1">
      <c r="A4374" s="13">
        <v>1</v>
      </c>
      <c r="B4374" s="13"/>
      <c r="C4374" s="14" t="s">
        <v>16037</v>
      </c>
      <c r="D4374" s="15">
        <v>1957</v>
      </c>
      <c r="E4374" s="14" t="s">
        <v>18787</v>
      </c>
      <c r="F4374" s="14" t="s">
        <v>21440</v>
      </c>
      <c r="G4374" s="14" t="s">
        <v>3822</v>
      </c>
      <c r="H4374" s="14" t="s">
        <v>6550</v>
      </c>
      <c r="I4374" s="14" t="s">
        <v>16001</v>
      </c>
      <c r="J4374" s="15">
        <v>2015</v>
      </c>
      <c r="K4374" s="15">
        <v>1</v>
      </c>
      <c r="L4374" s="14" t="s">
        <v>16055</v>
      </c>
      <c r="M4374" s="14" t="s">
        <v>16002</v>
      </c>
      <c r="N4374" s="7" t="s">
        <v>16054</v>
      </c>
      <c r="O4374" s="7" t="s">
        <v>4147</v>
      </c>
    </row>
    <row r="4375" spans="1:15" ht="15" customHeight="1">
      <c r="A4375" s="13">
        <v>1</v>
      </c>
      <c r="B4375" s="13"/>
      <c r="C4375" s="14" t="s">
        <v>16044</v>
      </c>
      <c r="D4375" s="15">
        <v>1961</v>
      </c>
      <c r="E4375" s="14" t="s">
        <v>18787</v>
      </c>
      <c r="F4375" s="14" t="s">
        <v>21440</v>
      </c>
      <c r="G4375" s="14" t="s">
        <v>3822</v>
      </c>
      <c r="H4375" s="14" t="s">
        <v>6550</v>
      </c>
      <c r="I4375" s="14" t="s">
        <v>15873</v>
      </c>
      <c r="J4375" s="15">
        <v>2015</v>
      </c>
      <c r="K4375" s="15">
        <v>1</v>
      </c>
      <c r="L4375" s="14" t="s">
        <v>16030</v>
      </c>
      <c r="M4375" s="14" t="s">
        <v>16021</v>
      </c>
      <c r="N4375" s="7" t="s">
        <v>16093</v>
      </c>
      <c r="O4375" s="7" t="s">
        <v>4147</v>
      </c>
    </row>
    <row r="4376" spans="1:15" ht="15" customHeight="1">
      <c r="A4376" s="13">
        <v>1</v>
      </c>
      <c r="B4376" s="13"/>
      <c r="C4376" s="14" t="s">
        <v>16043</v>
      </c>
      <c r="D4376" s="15">
        <v>1916</v>
      </c>
      <c r="E4376" s="14" t="s">
        <v>18787</v>
      </c>
      <c r="F4376" s="14" t="s">
        <v>21440</v>
      </c>
      <c r="G4376" s="14" t="s">
        <v>3822</v>
      </c>
      <c r="H4376" s="14" t="s">
        <v>6550</v>
      </c>
      <c r="I4376" s="14" t="s">
        <v>3823</v>
      </c>
      <c r="J4376" s="15">
        <v>2015</v>
      </c>
      <c r="K4376" s="15">
        <v>1</v>
      </c>
      <c r="L4376" s="14" t="s">
        <v>16100</v>
      </c>
      <c r="M4376" s="14" t="s">
        <v>16023</v>
      </c>
      <c r="N4376" s="7" t="s">
        <v>16101</v>
      </c>
      <c r="O4376" s="7" t="s">
        <v>4147</v>
      </c>
    </row>
    <row r="4377" spans="1:15" ht="15" customHeight="1">
      <c r="A4377" s="13">
        <v>1</v>
      </c>
      <c r="B4377" s="13"/>
      <c r="C4377" s="14" t="s">
        <v>16840</v>
      </c>
      <c r="D4377" s="15">
        <v>1996</v>
      </c>
      <c r="E4377" s="14" t="s">
        <v>18786</v>
      </c>
      <c r="F4377" s="14" t="s">
        <v>18789</v>
      </c>
      <c r="G4377" s="14" t="s">
        <v>3822</v>
      </c>
      <c r="H4377" s="14" t="s">
        <v>6550</v>
      </c>
      <c r="I4377" s="14" t="s">
        <v>3823</v>
      </c>
      <c r="J4377" s="15">
        <v>2015</v>
      </c>
      <c r="K4377" s="15">
        <v>1</v>
      </c>
      <c r="L4377" s="14" t="s">
        <v>16838</v>
      </c>
      <c r="M4377" s="14" t="s">
        <v>16837</v>
      </c>
      <c r="N4377" s="7" t="s">
        <v>16839</v>
      </c>
      <c r="O4377" s="7"/>
    </row>
    <row r="4378" spans="1:15" ht="15" customHeight="1">
      <c r="A4378" s="13">
        <v>1</v>
      </c>
      <c r="B4378" s="13"/>
      <c r="C4378" s="14" t="s">
        <v>15051</v>
      </c>
      <c r="D4378" s="15"/>
      <c r="E4378" s="14" t="s">
        <v>18786</v>
      </c>
      <c r="F4378" s="14" t="s">
        <v>18789</v>
      </c>
      <c r="G4378" s="14" t="s">
        <v>3822</v>
      </c>
      <c r="H4378" s="14" t="s">
        <v>6550</v>
      </c>
      <c r="I4378" s="14" t="s">
        <v>3823</v>
      </c>
      <c r="J4378" s="15">
        <v>2014</v>
      </c>
      <c r="K4378" s="15">
        <v>1</v>
      </c>
      <c r="L4378" s="14" t="s">
        <v>15048</v>
      </c>
      <c r="M4378" s="14" t="s">
        <v>15049</v>
      </c>
      <c r="N4378" s="7" t="s">
        <v>15050</v>
      </c>
      <c r="O4378" s="7"/>
    </row>
    <row r="4379" spans="1:15" ht="15" customHeight="1">
      <c r="A4379" s="13">
        <v>1</v>
      </c>
      <c r="B4379" s="13"/>
      <c r="C4379" s="14" t="s">
        <v>4111</v>
      </c>
      <c r="D4379" s="15">
        <v>1939</v>
      </c>
      <c r="E4379" s="16" t="s">
        <v>7</v>
      </c>
      <c r="F4379" s="14" t="s">
        <v>8</v>
      </c>
      <c r="G4379" s="14" t="s">
        <v>3822</v>
      </c>
      <c r="H4379" s="14" t="s">
        <v>6550</v>
      </c>
      <c r="I4379" s="14" t="s">
        <v>3823</v>
      </c>
      <c r="J4379" s="15">
        <v>2015</v>
      </c>
      <c r="K4379" s="15">
        <v>1</v>
      </c>
      <c r="L4379" s="14" t="s">
        <v>15601</v>
      </c>
      <c r="M4379" s="14" t="s">
        <v>15599</v>
      </c>
      <c r="N4379" s="7" t="s">
        <v>15600</v>
      </c>
      <c r="O4379" s="7"/>
    </row>
    <row r="4380" spans="1:15" ht="15" customHeight="1">
      <c r="A4380" s="13">
        <v>1</v>
      </c>
      <c r="B4380" s="13"/>
      <c r="C4380" s="14" t="s">
        <v>4113</v>
      </c>
      <c r="D4380" s="15">
        <v>1943</v>
      </c>
      <c r="E4380" s="14" t="s">
        <v>18787</v>
      </c>
      <c r="F4380" s="14" t="s">
        <v>18795</v>
      </c>
      <c r="G4380" s="14" t="s">
        <v>3822</v>
      </c>
      <c r="H4380" s="14" t="s">
        <v>6550</v>
      </c>
      <c r="I4380" s="14" t="s">
        <v>3823</v>
      </c>
      <c r="J4380" s="15">
        <v>2014</v>
      </c>
      <c r="K4380" s="15">
        <v>1</v>
      </c>
      <c r="L4380" s="14" t="s">
        <v>4114</v>
      </c>
      <c r="M4380" s="18" t="s">
        <v>4115</v>
      </c>
      <c r="N4380" s="88" t="s">
        <v>15118</v>
      </c>
      <c r="O4380" s="7" t="s">
        <v>4116</v>
      </c>
    </row>
    <row r="4381" spans="1:15" ht="15" customHeight="1">
      <c r="A4381" s="13">
        <v>1</v>
      </c>
      <c r="B4381" s="13"/>
      <c r="C4381" s="14" t="s">
        <v>16163</v>
      </c>
      <c r="D4381" s="15">
        <v>2000</v>
      </c>
      <c r="E4381" s="16" t="s">
        <v>7</v>
      </c>
      <c r="F4381" s="14" t="s">
        <v>8</v>
      </c>
      <c r="G4381" s="14" t="s">
        <v>3822</v>
      </c>
      <c r="H4381" s="14" t="s">
        <v>6565</v>
      </c>
      <c r="I4381" s="14" t="s">
        <v>6564</v>
      </c>
      <c r="J4381" s="15">
        <v>2015</v>
      </c>
      <c r="K4381" s="15">
        <v>1</v>
      </c>
      <c r="L4381" s="14" t="s">
        <v>16161</v>
      </c>
      <c r="M4381" s="18" t="s">
        <v>16160</v>
      </c>
      <c r="N4381" s="88" t="s">
        <v>16162</v>
      </c>
      <c r="O4381" s="7" t="s">
        <v>16159</v>
      </c>
    </row>
    <row r="4382" spans="1:15" ht="15" customHeight="1">
      <c r="A4382" s="13">
        <v>1</v>
      </c>
      <c r="B4382" s="13"/>
      <c r="C4382" s="14" t="s">
        <v>4117</v>
      </c>
      <c r="D4382" s="15">
        <v>1932</v>
      </c>
      <c r="E4382" s="16" t="s">
        <v>7</v>
      </c>
      <c r="F4382" s="14" t="s">
        <v>8</v>
      </c>
      <c r="G4382" s="14" t="s">
        <v>3822</v>
      </c>
      <c r="H4382" s="14" t="s">
        <v>6565</v>
      </c>
      <c r="I4382" s="14" t="s">
        <v>6564</v>
      </c>
      <c r="J4382" s="15">
        <v>2014</v>
      </c>
      <c r="K4382" s="15">
        <v>1</v>
      </c>
      <c r="L4382" s="14" t="s">
        <v>16165</v>
      </c>
      <c r="M4382" s="18" t="s">
        <v>4118</v>
      </c>
      <c r="N4382" s="88"/>
      <c r="O4382" s="7" t="s">
        <v>4119</v>
      </c>
    </row>
    <row r="4383" spans="1:15" ht="15" customHeight="1">
      <c r="A4383" s="13">
        <v>1</v>
      </c>
      <c r="B4383" s="13"/>
      <c r="C4383" s="14" t="s">
        <v>22145</v>
      </c>
      <c r="D4383" s="15">
        <v>1995</v>
      </c>
      <c r="E4383" s="16" t="s">
        <v>7</v>
      </c>
      <c r="F4383" s="14" t="s">
        <v>64</v>
      </c>
      <c r="G4383" s="14" t="s">
        <v>3822</v>
      </c>
      <c r="H4383" s="14" t="s">
        <v>6550</v>
      </c>
      <c r="I4383" s="14" t="s">
        <v>3823</v>
      </c>
      <c r="J4383" s="15">
        <v>2017</v>
      </c>
      <c r="K4383" s="15">
        <v>1</v>
      </c>
      <c r="L4383" s="14" t="s">
        <v>22148</v>
      </c>
      <c r="M4383" s="18" t="s">
        <v>22146</v>
      </c>
      <c r="N4383" s="88" t="s">
        <v>22149</v>
      </c>
      <c r="O4383" s="7" t="s">
        <v>22147</v>
      </c>
    </row>
    <row r="4384" spans="1:15" ht="15" customHeight="1">
      <c r="A4384" s="13">
        <v>1</v>
      </c>
      <c r="B4384" s="13"/>
      <c r="C4384" s="14" t="s">
        <v>4120</v>
      </c>
      <c r="D4384" s="15">
        <v>1966</v>
      </c>
      <c r="E4384" s="16" t="s">
        <v>7</v>
      </c>
      <c r="F4384" s="14" t="s">
        <v>8</v>
      </c>
      <c r="G4384" s="14" t="s">
        <v>3822</v>
      </c>
      <c r="H4384" s="14" t="s">
        <v>6565</v>
      </c>
      <c r="I4384" s="14" t="s">
        <v>6564</v>
      </c>
      <c r="J4384" s="15">
        <v>2015</v>
      </c>
      <c r="K4384" s="15">
        <v>1</v>
      </c>
      <c r="L4384" s="14" t="s">
        <v>16146</v>
      </c>
      <c r="M4384" s="14" t="s">
        <v>16145</v>
      </c>
      <c r="N4384" s="7"/>
      <c r="O4384" s="7"/>
    </row>
    <row r="4385" spans="1:15" ht="15" customHeight="1">
      <c r="A4385" s="13">
        <v>1</v>
      </c>
      <c r="B4385" s="13"/>
      <c r="C4385" s="14" t="s">
        <v>4121</v>
      </c>
      <c r="D4385" s="15">
        <v>1987</v>
      </c>
      <c r="E4385" s="16" t="s">
        <v>7</v>
      </c>
      <c r="F4385" s="14" t="s">
        <v>8</v>
      </c>
      <c r="G4385" s="14" t="s">
        <v>3822</v>
      </c>
      <c r="H4385" s="14" t="s">
        <v>6575</v>
      </c>
      <c r="I4385" s="14" t="s">
        <v>3894</v>
      </c>
      <c r="J4385" s="15">
        <v>2015</v>
      </c>
      <c r="K4385" s="15">
        <v>1</v>
      </c>
      <c r="L4385" s="14" t="s">
        <v>4122</v>
      </c>
      <c r="M4385" s="18"/>
      <c r="N4385" s="88" t="s">
        <v>16401</v>
      </c>
      <c r="O4385" s="7" t="s">
        <v>16400</v>
      </c>
    </row>
    <row r="4386" spans="1:15" ht="15" customHeight="1">
      <c r="A4386" s="13">
        <v>1</v>
      </c>
      <c r="B4386" s="13"/>
      <c r="C4386" s="14" t="s">
        <v>16411</v>
      </c>
      <c r="D4386" s="15">
        <v>1992</v>
      </c>
      <c r="E4386" s="14" t="s">
        <v>30</v>
      </c>
      <c r="F4386" s="14" t="s">
        <v>58</v>
      </c>
      <c r="G4386" s="14" t="s">
        <v>3822</v>
      </c>
      <c r="H4386" s="14" t="s">
        <v>6540</v>
      </c>
      <c r="I4386" s="14" t="s">
        <v>3989</v>
      </c>
      <c r="J4386" s="15">
        <v>2015</v>
      </c>
      <c r="K4386" s="15">
        <v>1</v>
      </c>
      <c r="L4386" s="14" t="s">
        <v>16412</v>
      </c>
      <c r="M4386" s="14"/>
      <c r="N4386" s="7"/>
      <c r="O4386" s="7" t="s">
        <v>16416</v>
      </c>
    </row>
    <row r="4387" spans="1:15" ht="15" customHeight="1">
      <c r="A4387" s="13">
        <v>1</v>
      </c>
      <c r="B4387" s="13"/>
      <c r="C4387" s="14" t="s">
        <v>4123</v>
      </c>
      <c r="D4387" s="15">
        <v>1937</v>
      </c>
      <c r="E4387" s="14" t="s">
        <v>30</v>
      </c>
      <c r="F4387" s="14" t="s">
        <v>58</v>
      </c>
      <c r="G4387" s="14" t="s">
        <v>3822</v>
      </c>
      <c r="H4387" s="14" t="s">
        <v>6550</v>
      </c>
      <c r="I4387" s="14" t="s">
        <v>3823</v>
      </c>
      <c r="J4387" s="15">
        <v>2015</v>
      </c>
      <c r="K4387" s="15">
        <v>1</v>
      </c>
      <c r="L4387" s="14" t="s">
        <v>15052</v>
      </c>
      <c r="M4387" s="14" t="s">
        <v>3978</v>
      </c>
      <c r="N4387" s="7"/>
      <c r="O4387" s="7" t="s">
        <v>15053</v>
      </c>
    </row>
    <row r="4388" spans="1:15" ht="15" customHeight="1">
      <c r="A4388" s="13">
        <v>1</v>
      </c>
      <c r="B4388" s="13"/>
      <c r="C4388" s="14" t="s">
        <v>16307</v>
      </c>
      <c r="D4388" s="15">
        <v>1996</v>
      </c>
      <c r="E4388" s="14" t="s">
        <v>30</v>
      </c>
      <c r="F4388" s="14" t="s">
        <v>58</v>
      </c>
      <c r="G4388" s="14" t="s">
        <v>3822</v>
      </c>
      <c r="H4388" s="14" t="s">
        <v>6565</v>
      </c>
      <c r="I4388" s="14" t="s">
        <v>6564</v>
      </c>
      <c r="J4388" s="15">
        <v>2015</v>
      </c>
      <c r="K4388" s="15">
        <v>1</v>
      </c>
      <c r="L4388" s="14"/>
      <c r="M4388" s="14" t="s">
        <v>4124</v>
      </c>
      <c r="N4388" s="7" t="s">
        <v>7884</v>
      </c>
      <c r="O4388" s="7" t="s">
        <v>16308</v>
      </c>
    </row>
    <row r="4389" spans="1:15" ht="15" customHeight="1">
      <c r="A4389" s="13">
        <v>1</v>
      </c>
      <c r="B4389" s="13"/>
      <c r="C4389" s="14" t="s">
        <v>4125</v>
      </c>
      <c r="D4389" s="15">
        <v>1966</v>
      </c>
      <c r="E4389" s="14" t="s">
        <v>18787</v>
      </c>
      <c r="F4389" s="14" t="s">
        <v>21440</v>
      </c>
      <c r="G4389" s="14" t="s">
        <v>3822</v>
      </c>
      <c r="H4389" s="14" t="s">
        <v>6541</v>
      </c>
      <c r="I4389" s="14" t="s">
        <v>4014</v>
      </c>
      <c r="J4389" s="15">
        <v>2015</v>
      </c>
      <c r="K4389" s="15">
        <v>1</v>
      </c>
      <c r="L4389" s="14" t="s">
        <v>14898</v>
      </c>
      <c r="M4389" s="18" t="s">
        <v>4126</v>
      </c>
      <c r="N4389" s="88" t="s">
        <v>16402</v>
      </c>
      <c r="O4389" s="7" t="s">
        <v>4127</v>
      </c>
    </row>
    <row r="4390" spans="1:15" ht="15" customHeight="1">
      <c r="A4390" s="13">
        <v>1</v>
      </c>
      <c r="B4390" s="13"/>
      <c r="C4390" s="14" t="s">
        <v>4128</v>
      </c>
      <c r="D4390" s="15">
        <v>1989</v>
      </c>
      <c r="E4390" s="16" t="s">
        <v>7</v>
      </c>
      <c r="F4390" s="14" t="s">
        <v>42</v>
      </c>
      <c r="G4390" s="14" t="s">
        <v>3822</v>
      </c>
      <c r="H4390" s="14" t="s">
        <v>6568</v>
      </c>
      <c r="I4390" s="14" t="s">
        <v>3951</v>
      </c>
      <c r="J4390" s="15">
        <v>2015</v>
      </c>
      <c r="K4390" s="15">
        <v>1</v>
      </c>
      <c r="L4390" s="14" t="s">
        <v>4129</v>
      </c>
      <c r="M4390" s="18" t="s">
        <v>4130</v>
      </c>
      <c r="N4390" s="88" t="s">
        <v>16403</v>
      </c>
      <c r="O4390" s="7" t="s">
        <v>6210</v>
      </c>
    </row>
    <row r="4391" spans="1:15" ht="15" customHeight="1">
      <c r="A4391" s="13">
        <v>1</v>
      </c>
      <c r="B4391" s="13"/>
      <c r="C4391" s="14" t="s">
        <v>4131</v>
      </c>
      <c r="D4391" s="15"/>
      <c r="E4391" s="16" t="s">
        <v>7</v>
      </c>
      <c r="F4391" s="14" t="s">
        <v>61</v>
      </c>
      <c r="G4391" s="14" t="s">
        <v>3822</v>
      </c>
      <c r="H4391" s="14" t="s">
        <v>6565</v>
      </c>
      <c r="I4391" s="14" t="s">
        <v>6564</v>
      </c>
      <c r="J4391" s="15">
        <v>2015</v>
      </c>
      <c r="K4391" s="15">
        <v>1</v>
      </c>
      <c r="L4391" s="14" t="s">
        <v>4132</v>
      </c>
      <c r="M4391" s="14" t="s">
        <v>4133</v>
      </c>
      <c r="N4391" s="7" t="s">
        <v>16280</v>
      </c>
      <c r="O4391" s="7" t="s">
        <v>4134</v>
      </c>
    </row>
    <row r="4392" spans="1:15" ht="15" customHeight="1">
      <c r="A4392" s="13">
        <v>1</v>
      </c>
      <c r="B4392" s="13"/>
      <c r="C4392" s="14" t="s">
        <v>16710</v>
      </c>
      <c r="D4392" s="15">
        <v>1994</v>
      </c>
      <c r="E4392" s="16" t="s">
        <v>7</v>
      </c>
      <c r="F4392" s="14" t="s">
        <v>8</v>
      </c>
      <c r="G4392" s="14" t="s">
        <v>3822</v>
      </c>
      <c r="H4392" s="14" t="s">
        <v>6570</v>
      </c>
      <c r="I4392" s="14" t="s">
        <v>4071</v>
      </c>
      <c r="J4392" s="15">
        <v>2015</v>
      </c>
      <c r="K4392" s="15">
        <v>2</v>
      </c>
      <c r="L4392" s="14" t="s">
        <v>16712</v>
      </c>
      <c r="M4392" s="14"/>
      <c r="N4392" s="7"/>
      <c r="O4392" s="7" t="s">
        <v>16711</v>
      </c>
    </row>
    <row r="4393" spans="1:15" ht="15" customHeight="1">
      <c r="A4393" s="13">
        <v>1</v>
      </c>
      <c r="B4393" s="13"/>
      <c r="C4393" s="14" t="s">
        <v>22551</v>
      </c>
      <c r="D4393" s="15"/>
      <c r="E4393" s="16" t="s">
        <v>7</v>
      </c>
      <c r="F4393" s="14" t="s">
        <v>8</v>
      </c>
      <c r="G4393" s="14" t="s">
        <v>3822</v>
      </c>
      <c r="H4393" s="14" t="s">
        <v>6550</v>
      </c>
      <c r="I4393" s="14" t="s">
        <v>3823</v>
      </c>
      <c r="J4393" s="15">
        <v>2016</v>
      </c>
      <c r="K4393" s="15">
        <v>1</v>
      </c>
      <c r="L4393" s="14" t="s">
        <v>22545</v>
      </c>
      <c r="M4393" s="14" t="s">
        <v>22544</v>
      </c>
      <c r="N4393" s="7" t="s">
        <v>22546</v>
      </c>
      <c r="O4393" s="3" t="s">
        <v>22555</v>
      </c>
    </row>
    <row r="4394" spans="1:15" ht="15" customHeight="1">
      <c r="A4394" s="13">
        <v>1</v>
      </c>
      <c r="B4394" s="13"/>
      <c r="C4394" s="14" t="s">
        <v>22559</v>
      </c>
      <c r="D4394" s="15"/>
      <c r="E4394" s="16" t="s">
        <v>7</v>
      </c>
      <c r="F4394" s="14" t="s">
        <v>8</v>
      </c>
      <c r="G4394" s="14" t="s">
        <v>3822</v>
      </c>
      <c r="H4394" s="14" t="s">
        <v>6566</v>
      </c>
      <c r="I4394" s="14" t="s">
        <v>22560</v>
      </c>
      <c r="J4394" s="15">
        <v>2016</v>
      </c>
      <c r="K4394" s="15">
        <v>1</v>
      </c>
      <c r="L4394" s="14" t="s">
        <v>22561</v>
      </c>
      <c r="M4394" s="14" t="s">
        <v>22544</v>
      </c>
      <c r="N4394" s="7" t="s">
        <v>22562</v>
      </c>
      <c r="O4394" s="3" t="s">
        <v>22555</v>
      </c>
    </row>
    <row r="4395" spans="1:15" ht="15" customHeight="1">
      <c r="A4395" s="13">
        <v>1</v>
      </c>
      <c r="B4395" s="13"/>
      <c r="C4395" s="14" t="s">
        <v>15087</v>
      </c>
      <c r="D4395" s="15">
        <v>1992</v>
      </c>
      <c r="E4395" s="16" t="s">
        <v>7</v>
      </c>
      <c r="F4395" s="14" t="s">
        <v>64</v>
      </c>
      <c r="G4395" s="14" t="s">
        <v>3822</v>
      </c>
      <c r="H4395" s="14" t="s">
        <v>7609</v>
      </c>
      <c r="I4395" s="14" t="s">
        <v>6960</v>
      </c>
      <c r="J4395" s="15">
        <v>2015</v>
      </c>
      <c r="K4395" s="15">
        <v>1</v>
      </c>
      <c r="L4395" s="14" t="s">
        <v>6961</v>
      </c>
      <c r="M4395" s="14"/>
      <c r="N4395" s="7" t="s">
        <v>15088</v>
      </c>
      <c r="O4395" s="7"/>
    </row>
    <row r="4396" spans="1:15" ht="15" customHeight="1">
      <c r="A4396" s="13">
        <v>1</v>
      </c>
      <c r="B4396" s="13"/>
      <c r="C4396" s="14" t="s">
        <v>15618</v>
      </c>
      <c r="D4396" s="15">
        <v>1998</v>
      </c>
      <c r="E4396" s="16" t="s">
        <v>7</v>
      </c>
      <c r="F4396" s="14" t="s">
        <v>8</v>
      </c>
      <c r="G4396" s="14" t="s">
        <v>3822</v>
      </c>
      <c r="H4396" s="14" t="s">
        <v>6550</v>
      </c>
      <c r="I4396" s="14" t="s">
        <v>3823</v>
      </c>
      <c r="J4396" s="15">
        <v>2015</v>
      </c>
      <c r="K4396" s="15">
        <v>1</v>
      </c>
      <c r="L4396" s="14" t="s">
        <v>15615</v>
      </c>
      <c r="M4396" s="14" t="s">
        <v>15616</v>
      </c>
      <c r="N4396" s="7" t="s">
        <v>15617</v>
      </c>
      <c r="O4396" s="7"/>
    </row>
    <row r="4397" spans="1:15" ht="15" customHeight="1">
      <c r="A4397" s="13">
        <v>1</v>
      </c>
      <c r="B4397" s="13"/>
      <c r="C4397" s="14" t="s">
        <v>16431</v>
      </c>
      <c r="D4397" s="15"/>
      <c r="E4397" s="16" t="s">
        <v>7</v>
      </c>
      <c r="F4397" s="14" t="s">
        <v>125</v>
      </c>
      <c r="G4397" s="14" t="s">
        <v>3822</v>
      </c>
      <c r="H4397" s="14" t="s">
        <v>6575</v>
      </c>
      <c r="I4397" s="14" t="s">
        <v>4482</v>
      </c>
      <c r="J4397" s="15">
        <v>2015</v>
      </c>
      <c r="K4397" s="15">
        <v>1</v>
      </c>
      <c r="L4397" s="14" t="s">
        <v>16428</v>
      </c>
      <c r="M4397" s="14" t="s">
        <v>4483</v>
      </c>
      <c r="N4397" s="7" t="s">
        <v>15816</v>
      </c>
      <c r="O4397" s="7" t="s">
        <v>16424</v>
      </c>
    </row>
    <row r="4398" spans="1:15" ht="15" customHeight="1">
      <c r="A4398" s="13">
        <v>1</v>
      </c>
      <c r="B4398" s="13"/>
      <c r="C4398" s="14" t="s">
        <v>16432</v>
      </c>
      <c r="D4398" s="15"/>
      <c r="E4398" s="16" t="s">
        <v>7</v>
      </c>
      <c r="F4398" s="14" t="s">
        <v>125</v>
      </c>
      <c r="G4398" s="14" t="s">
        <v>3822</v>
      </c>
      <c r="H4398" s="14" t="s">
        <v>6575</v>
      </c>
      <c r="I4398" s="14" t="s">
        <v>4482</v>
      </c>
      <c r="J4398" s="15">
        <v>2015</v>
      </c>
      <c r="K4398" s="15">
        <v>1</v>
      </c>
      <c r="L4398" s="14" t="s">
        <v>16426</v>
      </c>
      <c r="M4398" s="14" t="s">
        <v>4483</v>
      </c>
      <c r="N4398" s="7" t="s">
        <v>15816</v>
      </c>
      <c r="O4398" s="7" t="s">
        <v>16425</v>
      </c>
    </row>
    <row r="4399" spans="1:15" ht="15" customHeight="1">
      <c r="A4399" s="13">
        <v>1</v>
      </c>
      <c r="B4399" s="13"/>
      <c r="C4399" s="14" t="s">
        <v>4135</v>
      </c>
      <c r="D4399" s="15">
        <v>1991</v>
      </c>
      <c r="E4399" s="16" t="s">
        <v>7</v>
      </c>
      <c r="F4399" s="14" t="s">
        <v>8</v>
      </c>
      <c r="G4399" s="14" t="s">
        <v>3822</v>
      </c>
      <c r="H4399" s="14" t="s">
        <v>6565</v>
      </c>
      <c r="I4399" s="14" t="s">
        <v>6564</v>
      </c>
      <c r="J4399" s="15">
        <v>2015</v>
      </c>
      <c r="K4399" s="15">
        <v>1</v>
      </c>
      <c r="L4399" s="14" t="s">
        <v>4136</v>
      </c>
      <c r="M4399" s="14" t="s">
        <v>4137</v>
      </c>
      <c r="N4399" s="7" t="s">
        <v>16279</v>
      </c>
      <c r="O4399" s="7"/>
    </row>
    <row r="4400" spans="1:15" ht="15" customHeight="1">
      <c r="A4400" s="13">
        <v>1</v>
      </c>
      <c r="B4400" s="13"/>
      <c r="C4400" s="16" t="s">
        <v>16340</v>
      </c>
      <c r="D4400" s="15">
        <v>1985</v>
      </c>
      <c r="E4400" s="16" t="s">
        <v>7</v>
      </c>
      <c r="F4400" s="14" t="s">
        <v>125</v>
      </c>
      <c r="G4400" s="14" t="s">
        <v>3822</v>
      </c>
      <c r="H4400" s="14" t="s">
        <v>6566</v>
      </c>
      <c r="I4400" s="14" t="s">
        <v>3972</v>
      </c>
      <c r="J4400" s="15">
        <v>2015</v>
      </c>
      <c r="K4400" s="15">
        <v>1</v>
      </c>
      <c r="L4400" s="16" t="s">
        <v>16343</v>
      </c>
      <c r="M4400" s="8" t="s">
        <v>16341</v>
      </c>
      <c r="N4400" s="90" t="s">
        <v>16342</v>
      </c>
      <c r="O4400" s="3" t="s">
        <v>16344</v>
      </c>
    </row>
    <row r="4401" spans="1:15" ht="15" customHeight="1">
      <c r="A4401" s="13">
        <v>1</v>
      </c>
      <c r="B4401" s="13"/>
      <c r="C4401" s="14" t="s">
        <v>4138</v>
      </c>
      <c r="D4401" s="15"/>
      <c r="E4401" s="14" t="s">
        <v>35</v>
      </c>
      <c r="F4401" s="14" t="s">
        <v>77</v>
      </c>
      <c r="G4401" s="14" t="s">
        <v>3822</v>
      </c>
      <c r="H4401" s="14" t="s">
        <v>6550</v>
      </c>
      <c r="I4401" s="14" t="s">
        <v>3823</v>
      </c>
      <c r="J4401" s="15">
        <v>2015</v>
      </c>
      <c r="K4401" s="15">
        <v>1</v>
      </c>
      <c r="L4401" s="14" t="s">
        <v>4139</v>
      </c>
      <c r="M4401" s="14" t="s">
        <v>4112</v>
      </c>
      <c r="N4401" s="7"/>
      <c r="O4401" s="7" t="s">
        <v>4140</v>
      </c>
    </row>
    <row r="4402" spans="1:15" ht="15" customHeight="1">
      <c r="A4402" s="13">
        <v>1</v>
      </c>
      <c r="B4402" s="13"/>
      <c r="C4402" s="14" t="s">
        <v>4141</v>
      </c>
      <c r="D4402" s="15">
        <v>1997</v>
      </c>
      <c r="E4402" s="16" t="s">
        <v>7</v>
      </c>
      <c r="F4402" s="14" t="s">
        <v>20</v>
      </c>
      <c r="G4402" s="14" t="s">
        <v>3822</v>
      </c>
      <c r="H4402" s="14" t="s">
        <v>6550</v>
      </c>
      <c r="I4402" s="14" t="s">
        <v>3823</v>
      </c>
      <c r="J4402" s="15">
        <v>2015</v>
      </c>
      <c r="K4402" s="15">
        <v>1</v>
      </c>
      <c r="L4402" s="14" t="s">
        <v>4142</v>
      </c>
      <c r="M4402" s="14" t="s">
        <v>4143</v>
      </c>
      <c r="N4402" s="7" t="s">
        <v>15619</v>
      </c>
      <c r="O4402" s="7"/>
    </row>
    <row r="4403" spans="1:15" ht="15" customHeight="1">
      <c r="A4403" s="13">
        <v>1</v>
      </c>
      <c r="B4403" s="13"/>
      <c r="C4403" s="14" t="s">
        <v>15621</v>
      </c>
      <c r="D4403" s="15">
        <v>2010</v>
      </c>
      <c r="E4403" s="16" t="s">
        <v>7</v>
      </c>
      <c r="F4403" s="14" t="s">
        <v>8</v>
      </c>
      <c r="G4403" s="14" t="s">
        <v>3822</v>
      </c>
      <c r="H4403" s="14" t="s">
        <v>6550</v>
      </c>
      <c r="I4403" s="14" t="s">
        <v>3823</v>
      </c>
      <c r="J4403" s="15">
        <v>2015</v>
      </c>
      <c r="K4403" s="15">
        <v>1</v>
      </c>
      <c r="L4403" s="14" t="s">
        <v>6208</v>
      </c>
      <c r="M4403" s="18" t="s">
        <v>6209</v>
      </c>
      <c r="N4403" s="88" t="s">
        <v>15620</v>
      </c>
      <c r="O4403" s="7" t="s">
        <v>6207</v>
      </c>
    </row>
    <row r="4404" spans="1:15" ht="15" customHeight="1">
      <c r="A4404" s="13">
        <v>1</v>
      </c>
      <c r="B4404" s="13"/>
      <c r="C4404" s="14" t="s">
        <v>16768</v>
      </c>
      <c r="D4404" s="15">
        <v>1966</v>
      </c>
      <c r="E4404" s="14" t="s">
        <v>30</v>
      </c>
      <c r="F4404" s="14" t="s">
        <v>58</v>
      </c>
      <c r="G4404" s="14" t="s">
        <v>3822</v>
      </c>
      <c r="H4404" s="14" t="s">
        <v>6570</v>
      </c>
      <c r="I4404" s="14" t="s">
        <v>4159</v>
      </c>
      <c r="J4404" s="15">
        <v>2014</v>
      </c>
      <c r="K4404" s="15">
        <v>1</v>
      </c>
      <c r="L4404" s="14"/>
      <c r="M4404" s="14" t="s">
        <v>16766</v>
      </c>
      <c r="N4404" s="7" t="s">
        <v>16767</v>
      </c>
      <c r="O4404" s="7"/>
    </row>
    <row r="4405" spans="1:15" ht="15" customHeight="1">
      <c r="A4405" s="13">
        <v>1</v>
      </c>
      <c r="B4405" s="13"/>
      <c r="C4405" s="14" t="s">
        <v>16678</v>
      </c>
      <c r="D4405" s="15">
        <v>1915</v>
      </c>
      <c r="E4405" s="14" t="s">
        <v>18787</v>
      </c>
      <c r="F4405" s="14" t="s">
        <v>21440</v>
      </c>
      <c r="G4405" s="14" t="s">
        <v>3822</v>
      </c>
      <c r="H4405" s="14" t="s">
        <v>6570</v>
      </c>
      <c r="I4405" s="14" t="s">
        <v>4163</v>
      </c>
      <c r="J4405" s="15">
        <v>2015</v>
      </c>
      <c r="K4405" s="15">
        <v>1</v>
      </c>
      <c r="L4405" s="14" t="s">
        <v>16679</v>
      </c>
      <c r="M4405" s="18" t="s">
        <v>16680</v>
      </c>
      <c r="N4405" s="88" t="s">
        <v>16681</v>
      </c>
      <c r="O4405" s="7" t="s">
        <v>4165</v>
      </c>
    </row>
    <row r="4406" spans="1:15" ht="15" customHeight="1">
      <c r="A4406" s="13">
        <v>1</v>
      </c>
      <c r="B4406" s="13"/>
      <c r="C4406" s="14" t="s">
        <v>8341</v>
      </c>
      <c r="D4406" s="15">
        <v>1896</v>
      </c>
      <c r="E4406" s="14" t="s">
        <v>18787</v>
      </c>
      <c r="F4406" s="14" t="s">
        <v>21440</v>
      </c>
      <c r="G4406" s="14" t="s">
        <v>3822</v>
      </c>
      <c r="H4406" s="14" t="s">
        <v>6565</v>
      </c>
      <c r="I4406" s="14" t="s">
        <v>6564</v>
      </c>
      <c r="J4406" s="15">
        <v>2014</v>
      </c>
      <c r="K4406" s="15">
        <v>1</v>
      </c>
      <c r="L4406" s="14" t="s">
        <v>7990</v>
      </c>
      <c r="M4406" s="14"/>
      <c r="N4406" s="7"/>
      <c r="O4406" s="7" t="s">
        <v>7991</v>
      </c>
    </row>
    <row r="4407" spans="1:15" ht="15" customHeight="1">
      <c r="A4407" s="13">
        <v>1</v>
      </c>
      <c r="B4407" s="13"/>
      <c r="C4407" s="14" t="s">
        <v>16103</v>
      </c>
      <c r="D4407" s="15">
        <v>1893</v>
      </c>
      <c r="E4407" s="14" t="s">
        <v>18787</v>
      </c>
      <c r="F4407" s="14" t="s">
        <v>21440</v>
      </c>
      <c r="G4407" s="14" t="s">
        <v>3822</v>
      </c>
      <c r="H4407" s="14" t="s">
        <v>6569</v>
      </c>
      <c r="I4407" s="14" t="s">
        <v>3828</v>
      </c>
      <c r="J4407" s="15">
        <v>2015</v>
      </c>
      <c r="K4407" s="15">
        <v>1</v>
      </c>
      <c r="L4407" s="14" t="s">
        <v>16105</v>
      </c>
      <c r="M4407" s="14" t="s">
        <v>16102</v>
      </c>
      <c r="N4407" s="7" t="s">
        <v>16104</v>
      </c>
      <c r="O4407" s="7" t="s">
        <v>16106</v>
      </c>
    </row>
    <row r="4408" spans="1:15" ht="15" customHeight="1">
      <c r="A4408" s="13">
        <v>1</v>
      </c>
      <c r="B4408" s="13"/>
      <c r="C4408" s="14" t="s">
        <v>16046</v>
      </c>
      <c r="D4408" s="15">
        <v>1895</v>
      </c>
      <c r="E4408" s="14" t="s">
        <v>18787</v>
      </c>
      <c r="F4408" s="14" t="s">
        <v>21440</v>
      </c>
      <c r="G4408" s="14" t="s">
        <v>3822</v>
      </c>
      <c r="H4408" s="14" t="s">
        <v>6550</v>
      </c>
      <c r="I4408" s="14" t="s">
        <v>16011</v>
      </c>
      <c r="J4408" s="15">
        <v>2015</v>
      </c>
      <c r="K4408" s="15">
        <v>1</v>
      </c>
      <c r="L4408" s="14" t="s">
        <v>16076</v>
      </c>
      <c r="M4408" s="14" t="s">
        <v>16012</v>
      </c>
      <c r="N4408" s="7" t="s">
        <v>16075</v>
      </c>
      <c r="O4408" s="7" t="s">
        <v>16077</v>
      </c>
    </row>
    <row r="4409" spans="1:15" ht="15" customHeight="1">
      <c r="A4409" s="13">
        <v>1</v>
      </c>
      <c r="B4409" s="13"/>
      <c r="C4409" s="14" t="s">
        <v>16705</v>
      </c>
      <c r="D4409" s="15">
        <v>1994</v>
      </c>
      <c r="E4409" s="14" t="s">
        <v>18787</v>
      </c>
      <c r="F4409" s="14" t="s">
        <v>21440</v>
      </c>
      <c r="G4409" s="14" t="s">
        <v>3822</v>
      </c>
      <c r="H4409" s="14" t="s">
        <v>6570</v>
      </c>
      <c r="I4409" s="14" t="s">
        <v>4071</v>
      </c>
      <c r="J4409" s="15">
        <v>2015</v>
      </c>
      <c r="K4409" s="15">
        <v>1</v>
      </c>
      <c r="L4409" s="14" t="s">
        <v>16709</v>
      </c>
      <c r="M4409" s="14" t="s">
        <v>16706</v>
      </c>
      <c r="N4409" s="7" t="s">
        <v>16707</v>
      </c>
      <c r="O4409" s="7" t="s">
        <v>16708</v>
      </c>
    </row>
    <row r="4410" spans="1:15" ht="15" customHeight="1">
      <c r="A4410" s="13">
        <v>1</v>
      </c>
      <c r="B4410" s="13"/>
      <c r="C4410" s="14" t="s">
        <v>8031</v>
      </c>
      <c r="D4410" s="15">
        <v>1911</v>
      </c>
      <c r="E4410" s="14" t="s">
        <v>18787</v>
      </c>
      <c r="F4410" s="14" t="s">
        <v>21440</v>
      </c>
      <c r="G4410" s="14" t="s">
        <v>3822</v>
      </c>
      <c r="H4410" s="14" t="s">
        <v>6565</v>
      </c>
      <c r="I4410" s="14" t="s">
        <v>6564</v>
      </c>
      <c r="J4410" s="15">
        <v>2014</v>
      </c>
      <c r="K4410" s="15">
        <v>1</v>
      </c>
      <c r="L4410" s="14" t="s">
        <v>8028</v>
      </c>
      <c r="M4410" s="14" t="s">
        <v>8029</v>
      </c>
      <c r="N4410" s="7" t="s">
        <v>8030</v>
      </c>
      <c r="O4410" s="7"/>
    </row>
    <row r="4411" spans="1:15" ht="15" customHeight="1">
      <c r="A4411" s="13">
        <v>1</v>
      </c>
      <c r="B4411" s="13"/>
      <c r="C4411" s="14" t="s">
        <v>4144</v>
      </c>
      <c r="D4411" s="15">
        <v>1918</v>
      </c>
      <c r="E4411" s="14" t="s">
        <v>18787</v>
      </c>
      <c r="F4411" s="14" t="s">
        <v>21440</v>
      </c>
      <c r="G4411" s="14" t="s">
        <v>3822</v>
      </c>
      <c r="H4411" s="16" t="s">
        <v>6566</v>
      </c>
      <c r="I4411" s="14" t="s">
        <v>4085</v>
      </c>
      <c r="J4411" s="15">
        <v>2014</v>
      </c>
      <c r="K4411" s="15">
        <v>1</v>
      </c>
      <c r="L4411" s="14" t="s">
        <v>4145</v>
      </c>
      <c r="M4411" s="14" t="s">
        <v>4146</v>
      </c>
      <c r="N4411" s="7"/>
      <c r="O4411" s="7" t="s">
        <v>16542</v>
      </c>
    </row>
    <row r="4412" spans="1:15" ht="15" customHeight="1">
      <c r="A4412" s="13">
        <v>1</v>
      </c>
      <c r="B4412" s="13"/>
      <c r="C4412" s="14" t="s">
        <v>8141</v>
      </c>
      <c r="D4412" s="15">
        <v>1917</v>
      </c>
      <c r="E4412" s="14" t="s">
        <v>18787</v>
      </c>
      <c r="F4412" s="14" t="s">
        <v>21440</v>
      </c>
      <c r="G4412" s="14" t="s">
        <v>3822</v>
      </c>
      <c r="H4412" s="14" t="s">
        <v>6565</v>
      </c>
      <c r="I4412" s="14" t="s">
        <v>6564</v>
      </c>
      <c r="J4412" s="15">
        <v>2014</v>
      </c>
      <c r="K4412" s="15">
        <v>1</v>
      </c>
      <c r="L4412" s="14" t="s">
        <v>8142</v>
      </c>
      <c r="M4412" s="14" t="s">
        <v>8140</v>
      </c>
      <c r="N4412" s="7"/>
      <c r="O4412" s="7" t="s">
        <v>8143</v>
      </c>
    </row>
    <row r="4413" spans="1:15" ht="15" customHeight="1">
      <c r="A4413" s="13">
        <v>1</v>
      </c>
      <c r="B4413" s="13"/>
      <c r="C4413" s="14" t="s">
        <v>4148</v>
      </c>
      <c r="D4413" s="15">
        <v>2008</v>
      </c>
      <c r="E4413" s="14" t="s">
        <v>18787</v>
      </c>
      <c r="F4413" s="14" t="s">
        <v>21440</v>
      </c>
      <c r="G4413" s="14" t="s">
        <v>3822</v>
      </c>
      <c r="H4413" s="14" t="s">
        <v>6554</v>
      </c>
      <c r="I4413" s="14" t="s">
        <v>4091</v>
      </c>
      <c r="J4413" s="15">
        <v>2014</v>
      </c>
      <c r="K4413" s="15">
        <v>1</v>
      </c>
      <c r="L4413" s="14" t="s">
        <v>4149</v>
      </c>
      <c r="M4413" s="14" t="s">
        <v>4150</v>
      </c>
      <c r="N4413" s="7" t="s">
        <v>8213</v>
      </c>
      <c r="O4413" s="7" t="s">
        <v>8214</v>
      </c>
    </row>
    <row r="4414" spans="1:15" ht="15" customHeight="1">
      <c r="A4414" s="13">
        <v>1</v>
      </c>
      <c r="B4414" s="13"/>
      <c r="C4414" s="14" t="s">
        <v>4151</v>
      </c>
      <c r="D4414" s="15">
        <v>1979</v>
      </c>
      <c r="E4414" s="14" t="s">
        <v>18787</v>
      </c>
      <c r="F4414" s="14" t="s">
        <v>21440</v>
      </c>
      <c r="G4414" s="14" t="s">
        <v>3822</v>
      </c>
      <c r="H4414" s="14" t="s">
        <v>6540</v>
      </c>
      <c r="I4414" s="14" t="s">
        <v>4152</v>
      </c>
      <c r="J4414" s="15">
        <v>2015</v>
      </c>
      <c r="K4414" s="15">
        <v>1</v>
      </c>
      <c r="L4414" s="14" t="s">
        <v>4153</v>
      </c>
      <c r="M4414" s="14" t="s">
        <v>4154</v>
      </c>
      <c r="N4414" s="7" t="s">
        <v>15768</v>
      </c>
      <c r="O4414" s="7" t="s">
        <v>15775</v>
      </c>
    </row>
    <row r="4415" spans="1:15" ht="15" customHeight="1">
      <c r="A4415" s="13">
        <v>1</v>
      </c>
      <c r="B4415" s="13"/>
      <c r="C4415" s="14" t="s">
        <v>4155</v>
      </c>
      <c r="D4415" s="15">
        <v>1926</v>
      </c>
      <c r="E4415" s="14" t="s">
        <v>18787</v>
      </c>
      <c r="F4415" s="14" t="s">
        <v>21440</v>
      </c>
      <c r="G4415" s="14" t="s">
        <v>3822</v>
      </c>
      <c r="H4415" s="14" t="s">
        <v>6575</v>
      </c>
      <c r="I4415" s="14" t="s">
        <v>3904</v>
      </c>
      <c r="J4415" s="15">
        <v>2014</v>
      </c>
      <c r="K4415" s="15">
        <v>1</v>
      </c>
      <c r="L4415" s="14" t="s">
        <v>4156</v>
      </c>
      <c r="M4415" s="14" t="s">
        <v>4157</v>
      </c>
      <c r="N4415" s="7"/>
      <c r="O4415" s="7" t="s">
        <v>8211</v>
      </c>
    </row>
    <row r="4416" spans="1:15" ht="15" customHeight="1">
      <c r="A4416" s="13">
        <v>1</v>
      </c>
      <c r="B4416" s="13"/>
      <c r="C4416" s="14" t="s">
        <v>8071</v>
      </c>
      <c r="D4416" s="15">
        <v>1918</v>
      </c>
      <c r="E4416" s="14" t="s">
        <v>18787</v>
      </c>
      <c r="F4416" s="14" t="s">
        <v>21440</v>
      </c>
      <c r="G4416" s="14" t="s">
        <v>3822</v>
      </c>
      <c r="H4416" s="14" t="s">
        <v>6565</v>
      </c>
      <c r="I4416" s="14" t="s">
        <v>8072</v>
      </c>
      <c r="J4416" s="15">
        <v>2012</v>
      </c>
      <c r="K4416" s="15">
        <v>1</v>
      </c>
      <c r="L4416" s="14" t="s">
        <v>8075</v>
      </c>
      <c r="M4416" s="14" t="s">
        <v>8073</v>
      </c>
      <c r="N4416" s="7" t="s">
        <v>8074</v>
      </c>
      <c r="O4416" s="7"/>
    </row>
    <row r="4417" spans="1:15" ht="15" customHeight="1">
      <c r="A4417" s="13">
        <v>1</v>
      </c>
      <c r="B4417" s="13"/>
      <c r="C4417" s="14" t="s">
        <v>8071</v>
      </c>
      <c r="D4417" s="15">
        <v>1918</v>
      </c>
      <c r="E4417" s="14" t="s">
        <v>18787</v>
      </c>
      <c r="F4417" s="14" t="s">
        <v>21440</v>
      </c>
      <c r="G4417" s="14" t="s">
        <v>3822</v>
      </c>
      <c r="H4417" s="14" t="s">
        <v>6565</v>
      </c>
      <c r="I4417" s="14" t="s">
        <v>5650</v>
      </c>
      <c r="J4417" s="15">
        <v>2014</v>
      </c>
      <c r="K4417" s="15">
        <v>1</v>
      </c>
      <c r="L4417" s="14" t="s">
        <v>8189</v>
      </c>
      <c r="M4417" s="14" t="s">
        <v>8073</v>
      </c>
      <c r="N4417" s="7" t="s">
        <v>8188</v>
      </c>
      <c r="O4417" s="7" t="s">
        <v>8190</v>
      </c>
    </row>
    <row r="4418" spans="1:15" ht="15" customHeight="1">
      <c r="A4418" s="13">
        <v>1</v>
      </c>
      <c r="B4418" s="13"/>
      <c r="C4418" s="14" t="s">
        <v>7988</v>
      </c>
      <c r="D4418" s="15">
        <v>1909</v>
      </c>
      <c r="E4418" s="14" t="s">
        <v>18787</v>
      </c>
      <c r="F4418" s="14" t="s">
        <v>21440</v>
      </c>
      <c r="G4418" s="14" t="s">
        <v>3822</v>
      </c>
      <c r="H4418" s="14" t="s">
        <v>6565</v>
      </c>
      <c r="I4418" s="14" t="s">
        <v>6564</v>
      </c>
      <c r="J4418" s="15">
        <v>2014</v>
      </c>
      <c r="K4418" s="15">
        <v>1</v>
      </c>
      <c r="L4418" s="14" t="s">
        <v>7989</v>
      </c>
      <c r="M4418" s="14"/>
      <c r="N4418" s="7"/>
      <c r="O4418" s="7" t="s">
        <v>8139</v>
      </c>
    </row>
    <row r="4419" spans="1:15" ht="15" customHeight="1">
      <c r="A4419" s="13">
        <v>1</v>
      </c>
      <c r="B4419" s="13"/>
      <c r="C4419" s="14" t="s">
        <v>8230</v>
      </c>
      <c r="D4419" s="15">
        <v>1898</v>
      </c>
      <c r="E4419" s="14" t="s">
        <v>18787</v>
      </c>
      <c r="F4419" s="14" t="s">
        <v>21440</v>
      </c>
      <c r="G4419" s="14" t="s">
        <v>3822</v>
      </c>
      <c r="H4419" s="14" t="s">
        <v>6566</v>
      </c>
      <c r="I4419" s="14" t="s">
        <v>8228</v>
      </c>
      <c r="J4419" s="15">
        <v>2014</v>
      </c>
      <c r="K4419" s="15">
        <v>1</v>
      </c>
      <c r="L4419" s="14" t="s">
        <v>8231</v>
      </c>
      <c r="M4419" s="14" t="s">
        <v>8229</v>
      </c>
      <c r="N4419" s="7" t="s">
        <v>16636</v>
      </c>
      <c r="O4419" s="7"/>
    </row>
    <row r="4420" spans="1:15" ht="15" customHeight="1">
      <c r="A4420" s="13">
        <v>1</v>
      </c>
      <c r="B4420" s="13"/>
      <c r="C4420" s="14" t="s">
        <v>7977</v>
      </c>
      <c r="D4420" s="15">
        <v>1997</v>
      </c>
      <c r="E4420" s="14" t="s">
        <v>18787</v>
      </c>
      <c r="F4420" s="14" t="s">
        <v>21440</v>
      </c>
      <c r="G4420" s="14" t="s">
        <v>3822</v>
      </c>
      <c r="H4420" s="14" t="s">
        <v>6550</v>
      </c>
      <c r="I4420" s="14" t="s">
        <v>4022</v>
      </c>
      <c r="J4420" s="15">
        <v>2015</v>
      </c>
      <c r="K4420" s="15">
        <v>1</v>
      </c>
      <c r="L4420" s="14" t="s">
        <v>6520</v>
      </c>
      <c r="M4420" s="14" t="s">
        <v>6519</v>
      </c>
      <c r="N4420" s="7" t="s">
        <v>15693</v>
      </c>
      <c r="O4420" s="7" t="s">
        <v>15694</v>
      </c>
    </row>
    <row r="4421" spans="1:15" ht="15" customHeight="1">
      <c r="A4421" s="13">
        <v>1</v>
      </c>
      <c r="B4421" s="13"/>
      <c r="C4421" s="14" t="s">
        <v>16673</v>
      </c>
      <c r="D4421" s="15">
        <v>1894</v>
      </c>
      <c r="E4421" s="14" t="s">
        <v>18787</v>
      </c>
      <c r="F4421" s="14" t="s">
        <v>21440</v>
      </c>
      <c r="G4421" s="14" t="s">
        <v>3822</v>
      </c>
      <c r="H4421" s="14" t="s">
        <v>7609</v>
      </c>
      <c r="I4421" s="14" t="s">
        <v>4075</v>
      </c>
      <c r="J4421" s="15">
        <v>2015</v>
      </c>
      <c r="K4421" s="15">
        <v>1</v>
      </c>
      <c r="L4421" s="14" t="s">
        <v>16688</v>
      </c>
      <c r="M4421" s="14" t="s">
        <v>16671</v>
      </c>
      <c r="N4421" s="7" t="s">
        <v>16672</v>
      </c>
      <c r="O4421" s="7"/>
    </row>
    <row r="4422" spans="1:15" ht="15" customHeight="1">
      <c r="A4422" s="13">
        <v>1</v>
      </c>
      <c r="B4422" s="13"/>
      <c r="C4422" s="14" t="s">
        <v>8060</v>
      </c>
      <c r="D4422" s="15">
        <v>1941</v>
      </c>
      <c r="E4422" s="14" t="s">
        <v>18787</v>
      </c>
      <c r="F4422" s="14" t="s">
        <v>21440</v>
      </c>
      <c r="G4422" s="14" t="s">
        <v>3822</v>
      </c>
      <c r="H4422" s="14" t="s">
        <v>6566</v>
      </c>
      <c r="I4422" s="14" t="s">
        <v>4233</v>
      </c>
      <c r="J4422" s="15">
        <v>2014</v>
      </c>
      <c r="K4422" s="15">
        <v>1</v>
      </c>
      <c r="L4422" s="14" t="s">
        <v>8063</v>
      </c>
      <c r="M4422" s="18" t="s">
        <v>8062</v>
      </c>
      <c r="N4422" s="88" t="s">
        <v>8061</v>
      </c>
      <c r="O4422" s="7" t="s">
        <v>8097</v>
      </c>
    </row>
    <row r="4423" spans="1:15" ht="15" customHeight="1">
      <c r="A4423" s="13">
        <v>1</v>
      </c>
      <c r="B4423" s="13"/>
      <c r="C4423" s="16" t="s">
        <v>16486</v>
      </c>
      <c r="D4423" s="15">
        <v>1904</v>
      </c>
      <c r="E4423" s="14" t="s">
        <v>18787</v>
      </c>
      <c r="F4423" s="14" t="s">
        <v>21440</v>
      </c>
      <c r="G4423" s="14" t="s">
        <v>3822</v>
      </c>
      <c r="H4423" s="16" t="s">
        <v>6575</v>
      </c>
      <c r="I4423" s="16" t="s">
        <v>3887</v>
      </c>
      <c r="J4423" s="15">
        <v>2015</v>
      </c>
      <c r="K4423" s="15">
        <v>1</v>
      </c>
      <c r="L4423" s="16" t="s">
        <v>16487</v>
      </c>
      <c r="M4423" s="18" t="s">
        <v>16488</v>
      </c>
      <c r="N4423" s="88" t="s">
        <v>16489</v>
      </c>
      <c r="O4423" s="3" t="s">
        <v>8375</v>
      </c>
    </row>
    <row r="4424" spans="1:15" ht="15" customHeight="1">
      <c r="A4424" s="13">
        <v>1</v>
      </c>
      <c r="B4424" s="13"/>
      <c r="C4424" s="14" t="s">
        <v>4158</v>
      </c>
      <c r="D4424" s="15">
        <v>1855</v>
      </c>
      <c r="E4424" s="14" t="s">
        <v>18787</v>
      </c>
      <c r="F4424" s="14" t="s">
        <v>21440</v>
      </c>
      <c r="G4424" s="14" t="s">
        <v>3822</v>
      </c>
      <c r="H4424" s="14" t="s">
        <v>6570</v>
      </c>
      <c r="I4424" s="14" t="s">
        <v>4159</v>
      </c>
      <c r="J4424" s="15">
        <v>2014</v>
      </c>
      <c r="K4424" s="15">
        <v>1</v>
      </c>
      <c r="L4424" s="14" t="s">
        <v>4160</v>
      </c>
      <c r="M4424" s="18" t="s">
        <v>4161</v>
      </c>
      <c r="N4424" s="88"/>
      <c r="O4424" s="7" t="s">
        <v>4162</v>
      </c>
    </row>
    <row r="4425" spans="1:15" ht="15" customHeight="1">
      <c r="A4425" s="13">
        <v>1</v>
      </c>
      <c r="B4425" s="13"/>
      <c r="C4425" s="14" t="s">
        <v>4170</v>
      </c>
      <c r="D4425" s="15">
        <v>1976</v>
      </c>
      <c r="E4425" s="14" t="s">
        <v>18787</v>
      </c>
      <c r="F4425" s="14" t="s">
        <v>21440</v>
      </c>
      <c r="G4425" s="14" t="s">
        <v>3822</v>
      </c>
      <c r="H4425" s="14" t="s">
        <v>6568</v>
      </c>
      <c r="I4425" s="14" t="s">
        <v>4171</v>
      </c>
      <c r="J4425" s="15">
        <v>2014</v>
      </c>
      <c r="K4425" s="15">
        <v>1</v>
      </c>
      <c r="L4425" s="14" t="s">
        <v>4172</v>
      </c>
      <c r="M4425" s="14" t="s">
        <v>4173</v>
      </c>
      <c r="N4425" s="7" t="s">
        <v>8210</v>
      </c>
      <c r="O4425" s="7" t="s">
        <v>4174</v>
      </c>
    </row>
    <row r="4426" spans="1:15" ht="15" customHeight="1">
      <c r="A4426" s="13">
        <v>1</v>
      </c>
      <c r="B4426" s="13"/>
      <c r="C4426" s="14" t="s">
        <v>8281</v>
      </c>
      <c r="D4426" s="15">
        <v>1925</v>
      </c>
      <c r="E4426" s="14" t="s">
        <v>18787</v>
      </c>
      <c r="F4426" s="14" t="s">
        <v>21440</v>
      </c>
      <c r="G4426" s="14" t="s">
        <v>3822</v>
      </c>
      <c r="H4426" s="14" t="s">
        <v>6566</v>
      </c>
      <c r="I4426" s="14" t="s">
        <v>4233</v>
      </c>
      <c r="J4426" s="15">
        <v>2014</v>
      </c>
      <c r="K4426" s="15">
        <v>1</v>
      </c>
      <c r="L4426" s="14" t="s">
        <v>8284</v>
      </c>
      <c r="M4426" s="14" t="s">
        <v>8285</v>
      </c>
      <c r="N4426" s="7" t="s">
        <v>8286</v>
      </c>
      <c r="O4426" s="7"/>
    </row>
    <row r="4427" spans="1:15" ht="15" customHeight="1">
      <c r="A4427" s="13">
        <v>1</v>
      </c>
      <c r="B4427" s="13"/>
      <c r="C4427" s="14" t="s">
        <v>16024</v>
      </c>
      <c r="D4427" s="15">
        <v>1962</v>
      </c>
      <c r="E4427" s="14" t="s">
        <v>18787</v>
      </c>
      <c r="F4427" s="14" t="s">
        <v>21440</v>
      </c>
      <c r="G4427" s="14" t="s">
        <v>3822</v>
      </c>
      <c r="H4427" s="14" t="s">
        <v>6550</v>
      </c>
      <c r="I4427" s="14" t="s">
        <v>6985</v>
      </c>
      <c r="J4427" s="15">
        <v>2015</v>
      </c>
      <c r="K4427" s="15">
        <v>1</v>
      </c>
      <c r="L4427" s="14" t="s">
        <v>16026</v>
      </c>
      <c r="M4427" s="14" t="s">
        <v>15994</v>
      </c>
      <c r="N4427" s="7"/>
      <c r="O4427" s="7" t="s">
        <v>4147</v>
      </c>
    </row>
    <row r="4428" spans="1:15" ht="15" customHeight="1">
      <c r="A4428" s="13">
        <v>1</v>
      </c>
      <c r="B4428" s="13"/>
      <c r="C4428" s="14" t="s">
        <v>8358</v>
      </c>
      <c r="D4428" s="15">
        <v>1908</v>
      </c>
      <c r="E4428" s="14" t="s">
        <v>18787</v>
      </c>
      <c r="F4428" s="14" t="s">
        <v>21440</v>
      </c>
      <c r="G4428" s="14" t="s">
        <v>3822</v>
      </c>
      <c r="H4428" s="14" t="s">
        <v>6550</v>
      </c>
      <c r="I4428" s="14" t="s">
        <v>3823</v>
      </c>
      <c r="J4428" s="15">
        <v>2015</v>
      </c>
      <c r="K4428" s="15">
        <v>1</v>
      </c>
      <c r="L4428" s="14" t="s">
        <v>15587</v>
      </c>
      <c r="M4428" s="14" t="s">
        <v>6518</v>
      </c>
      <c r="N4428" s="7" t="s">
        <v>8359</v>
      </c>
      <c r="O4428" s="7" t="s">
        <v>8346</v>
      </c>
    </row>
    <row r="4429" spans="1:15" ht="15" customHeight="1">
      <c r="A4429" s="13">
        <v>1</v>
      </c>
      <c r="B4429" s="13"/>
      <c r="C4429" s="14" t="s">
        <v>8342</v>
      </c>
      <c r="D4429" s="15">
        <v>1887</v>
      </c>
      <c r="E4429" s="14" t="s">
        <v>18787</v>
      </c>
      <c r="F4429" s="14" t="s">
        <v>21440</v>
      </c>
      <c r="G4429" s="14" t="s">
        <v>3822</v>
      </c>
      <c r="H4429" s="14" t="s">
        <v>6568</v>
      </c>
      <c r="I4429" s="14" t="s">
        <v>3951</v>
      </c>
      <c r="J4429" s="15">
        <v>2014</v>
      </c>
      <c r="K4429" s="15">
        <v>1</v>
      </c>
      <c r="L4429" s="14" t="s">
        <v>8345</v>
      </c>
      <c r="M4429" s="14" t="s">
        <v>8343</v>
      </c>
      <c r="N4429" s="6" t="s">
        <v>8344</v>
      </c>
      <c r="O4429" s="6" t="s">
        <v>8346</v>
      </c>
    </row>
    <row r="4430" spans="1:15" ht="15" customHeight="1">
      <c r="A4430" s="13">
        <v>1</v>
      </c>
      <c r="B4430" s="13"/>
      <c r="C4430" s="14" t="s">
        <v>15993</v>
      </c>
      <c r="D4430" s="15">
        <v>1949</v>
      </c>
      <c r="E4430" s="14" t="s">
        <v>18787</v>
      </c>
      <c r="F4430" s="14" t="s">
        <v>21440</v>
      </c>
      <c r="G4430" s="14" t="s">
        <v>3822</v>
      </c>
      <c r="H4430" s="14" t="s">
        <v>6550</v>
      </c>
      <c r="I4430" s="14" t="s">
        <v>8350</v>
      </c>
      <c r="J4430" s="15">
        <v>2015</v>
      </c>
      <c r="K4430" s="15">
        <v>1</v>
      </c>
      <c r="L4430" s="14" t="s">
        <v>8353</v>
      </c>
      <c r="M4430" s="14" t="s">
        <v>8351</v>
      </c>
      <c r="N4430" s="7" t="s">
        <v>8352</v>
      </c>
      <c r="O4430" s="7" t="s">
        <v>8354</v>
      </c>
    </row>
    <row r="4431" spans="1:15" ht="15" customHeight="1">
      <c r="A4431" s="13">
        <v>1</v>
      </c>
      <c r="B4431" s="13"/>
      <c r="C4431" s="14" t="s">
        <v>8103</v>
      </c>
      <c r="D4431" s="15">
        <v>1892</v>
      </c>
      <c r="E4431" s="14" t="s">
        <v>18787</v>
      </c>
      <c r="F4431" s="14" t="s">
        <v>21440</v>
      </c>
      <c r="G4431" s="14" t="s">
        <v>3822</v>
      </c>
      <c r="H4431" s="14" t="s">
        <v>6565</v>
      </c>
      <c r="I4431" s="14" t="s">
        <v>6564</v>
      </c>
      <c r="J4431" s="15">
        <v>2014</v>
      </c>
      <c r="K4431" s="15">
        <v>1</v>
      </c>
      <c r="L4431" s="14" t="s">
        <v>8108</v>
      </c>
      <c r="M4431" s="14"/>
      <c r="N4431" s="7" t="s">
        <v>8109</v>
      </c>
      <c r="O4431" s="7" t="s">
        <v>8104</v>
      </c>
    </row>
    <row r="4432" spans="1:15" ht="15" customHeight="1">
      <c r="A4432" s="13">
        <v>1</v>
      </c>
      <c r="B4432" s="13"/>
      <c r="C4432" s="14" t="s">
        <v>16035</v>
      </c>
      <c r="D4432" s="15">
        <v>1892</v>
      </c>
      <c r="E4432" s="14" t="s">
        <v>18787</v>
      </c>
      <c r="F4432" s="14" t="s">
        <v>21440</v>
      </c>
      <c r="G4432" s="14" t="s">
        <v>3822</v>
      </c>
      <c r="H4432" s="14" t="s">
        <v>6550</v>
      </c>
      <c r="I4432" s="14" t="s">
        <v>15997</v>
      </c>
      <c r="J4432" s="15">
        <v>2015</v>
      </c>
      <c r="K4432" s="15">
        <v>1</v>
      </c>
      <c r="L4432" s="14" t="s">
        <v>16049</v>
      </c>
      <c r="M4432" s="14" t="s">
        <v>15998</v>
      </c>
      <c r="N4432" s="7" t="s">
        <v>16050</v>
      </c>
      <c r="O4432" s="7" t="s">
        <v>4147</v>
      </c>
    </row>
    <row r="4433" spans="1:15" ht="15" customHeight="1">
      <c r="A4433" s="13">
        <v>1</v>
      </c>
      <c r="B4433" s="13"/>
      <c r="C4433" s="14" t="s">
        <v>16107</v>
      </c>
      <c r="D4433" s="15"/>
      <c r="E4433" s="14" t="s">
        <v>18787</v>
      </c>
      <c r="F4433" s="14" t="s">
        <v>21440</v>
      </c>
      <c r="G4433" s="14" t="s">
        <v>3822</v>
      </c>
      <c r="H4433" s="14" t="s">
        <v>6550</v>
      </c>
      <c r="I4433" s="14" t="s">
        <v>8367</v>
      </c>
      <c r="J4433" s="15">
        <v>2015</v>
      </c>
      <c r="K4433" s="15">
        <v>1</v>
      </c>
      <c r="L4433" s="14" t="s">
        <v>8369</v>
      </c>
      <c r="M4433" s="14" t="s">
        <v>8368</v>
      </c>
      <c r="N4433" s="7" t="s">
        <v>8370</v>
      </c>
      <c r="O4433" s="7" t="s">
        <v>8346</v>
      </c>
    </row>
    <row r="4434" spans="1:15" ht="15" customHeight="1">
      <c r="A4434" s="13">
        <v>1</v>
      </c>
      <c r="B4434" s="13"/>
      <c r="C4434" s="14" t="s">
        <v>16070</v>
      </c>
      <c r="D4434" s="15">
        <v>1924</v>
      </c>
      <c r="E4434" s="14" t="s">
        <v>18787</v>
      </c>
      <c r="F4434" s="14" t="s">
        <v>21440</v>
      </c>
      <c r="G4434" s="14" t="s">
        <v>3822</v>
      </c>
      <c r="H4434" s="14" t="s">
        <v>6550</v>
      </c>
      <c r="I4434" s="14" t="s">
        <v>7029</v>
      </c>
      <c r="J4434" s="15">
        <v>2015</v>
      </c>
      <c r="K4434" s="15">
        <v>1</v>
      </c>
      <c r="L4434" s="14" t="s">
        <v>16052</v>
      </c>
      <c r="M4434" s="14" t="s">
        <v>15999</v>
      </c>
      <c r="N4434" s="7"/>
      <c r="O4434" s="7" t="s">
        <v>16051</v>
      </c>
    </row>
    <row r="4435" spans="1:15" ht="15" customHeight="1">
      <c r="A4435" s="13">
        <v>1</v>
      </c>
      <c r="B4435" s="13"/>
      <c r="C4435" s="14" t="s">
        <v>15622</v>
      </c>
      <c r="D4435" s="15">
        <v>1925</v>
      </c>
      <c r="E4435" s="14" t="s">
        <v>18787</v>
      </c>
      <c r="F4435" s="14" t="s">
        <v>21440</v>
      </c>
      <c r="G4435" s="14" t="s">
        <v>3822</v>
      </c>
      <c r="H4435" s="14" t="s">
        <v>6550</v>
      </c>
      <c r="I4435" s="16" t="s">
        <v>3823</v>
      </c>
      <c r="J4435" s="15">
        <v>2015</v>
      </c>
      <c r="K4435" s="15">
        <v>1</v>
      </c>
      <c r="L4435" s="14" t="s">
        <v>15624</v>
      </c>
      <c r="M4435" s="18" t="s">
        <v>15665</v>
      </c>
      <c r="N4435" s="88" t="s">
        <v>15623</v>
      </c>
      <c r="O4435" s="7" t="s">
        <v>4147</v>
      </c>
    </row>
    <row r="4436" spans="1:15" ht="15" customHeight="1">
      <c r="A4436" s="13">
        <v>1</v>
      </c>
      <c r="B4436" s="13"/>
      <c r="C4436" s="14" t="s">
        <v>7999</v>
      </c>
      <c r="D4436" s="15">
        <v>1917</v>
      </c>
      <c r="E4436" s="14" t="s">
        <v>18787</v>
      </c>
      <c r="F4436" s="14" t="s">
        <v>21440</v>
      </c>
      <c r="G4436" s="14" t="s">
        <v>3822</v>
      </c>
      <c r="H4436" s="14" t="s">
        <v>6565</v>
      </c>
      <c r="I4436" s="14" t="s">
        <v>6564</v>
      </c>
      <c r="J4436" s="15">
        <v>2014</v>
      </c>
      <c r="K4436" s="15">
        <v>1</v>
      </c>
      <c r="L4436" s="14" t="s">
        <v>7985</v>
      </c>
      <c r="M4436" s="14" t="s">
        <v>7987</v>
      </c>
      <c r="N4436" s="7" t="s">
        <v>7986</v>
      </c>
      <c r="O4436" s="7" t="s">
        <v>8134</v>
      </c>
    </row>
    <row r="4437" spans="1:15" ht="15" customHeight="1">
      <c r="A4437" s="13">
        <v>1</v>
      </c>
      <c r="B4437" s="13"/>
      <c r="C4437" s="14" t="s">
        <v>8232</v>
      </c>
      <c r="D4437" s="15">
        <v>1907</v>
      </c>
      <c r="E4437" s="14" t="s">
        <v>18787</v>
      </c>
      <c r="F4437" s="14" t="s">
        <v>21440</v>
      </c>
      <c r="G4437" s="14" t="s">
        <v>3822</v>
      </c>
      <c r="H4437" s="14" t="s">
        <v>6566</v>
      </c>
      <c r="I4437" s="14" t="s">
        <v>8233</v>
      </c>
      <c r="J4437" s="15">
        <v>2014</v>
      </c>
      <c r="K4437" s="15">
        <v>1</v>
      </c>
      <c r="L4437" s="14" t="s">
        <v>8250</v>
      </c>
      <c r="M4437" s="14" t="s">
        <v>8251</v>
      </c>
      <c r="N4437" s="7"/>
      <c r="O4437" s="7" t="s">
        <v>8249</v>
      </c>
    </row>
    <row r="4438" spans="1:15" ht="15" customHeight="1">
      <c r="A4438" s="13">
        <v>1</v>
      </c>
      <c r="B4438" s="13"/>
      <c r="C4438" s="14" t="s">
        <v>16034</v>
      </c>
      <c r="D4438" s="15">
        <v>1884</v>
      </c>
      <c r="E4438" s="14" t="s">
        <v>18787</v>
      </c>
      <c r="F4438" s="14" t="s">
        <v>21440</v>
      </c>
      <c r="G4438" s="14" t="s">
        <v>3822</v>
      </c>
      <c r="H4438" s="14" t="s">
        <v>6550</v>
      </c>
      <c r="I4438" s="14" t="s">
        <v>7007</v>
      </c>
      <c r="J4438" s="15">
        <v>2015</v>
      </c>
      <c r="K4438" s="15">
        <v>1</v>
      </c>
      <c r="L4438" s="14" t="s">
        <v>16047</v>
      </c>
      <c r="M4438" s="14" t="s">
        <v>15996</v>
      </c>
      <c r="N4438" s="7" t="s">
        <v>16048</v>
      </c>
      <c r="O4438" s="7" t="s">
        <v>4147</v>
      </c>
    </row>
    <row r="4439" spans="1:15" ht="15" customHeight="1">
      <c r="A4439" s="13">
        <v>1</v>
      </c>
      <c r="B4439" s="13"/>
      <c r="C4439" s="14" t="s">
        <v>15653</v>
      </c>
      <c r="D4439" s="15"/>
      <c r="E4439" s="14" t="s">
        <v>18787</v>
      </c>
      <c r="F4439" s="14" t="s">
        <v>21440</v>
      </c>
      <c r="G4439" s="14" t="s">
        <v>3822</v>
      </c>
      <c r="H4439" s="14" t="s">
        <v>6550</v>
      </c>
      <c r="I4439" s="14" t="s">
        <v>6987</v>
      </c>
      <c r="J4439" s="15">
        <v>2015</v>
      </c>
      <c r="K4439" s="15">
        <v>1</v>
      </c>
      <c r="L4439" s="14" t="s">
        <v>15655</v>
      </c>
      <c r="M4439" s="14" t="s">
        <v>15654</v>
      </c>
      <c r="N4439" s="7" t="s">
        <v>15656</v>
      </c>
      <c r="O4439" s="7" t="s">
        <v>15637</v>
      </c>
    </row>
    <row r="4440" spans="1:15" ht="15" customHeight="1">
      <c r="A4440" s="13">
        <v>1</v>
      </c>
      <c r="B4440" s="13"/>
      <c r="C4440" s="14" t="s">
        <v>15625</v>
      </c>
      <c r="D4440" s="15">
        <v>1927</v>
      </c>
      <c r="E4440" s="14" t="s">
        <v>18787</v>
      </c>
      <c r="F4440" s="14" t="s">
        <v>21440</v>
      </c>
      <c r="G4440" s="14" t="s">
        <v>3822</v>
      </c>
      <c r="H4440" s="14" t="s">
        <v>6550</v>
      </c>
      <c r="I4440" s="16" t="s">
        <v>3823</v>
      </c>
      <c r="J4440" s="15">
        <v>2015</v>
      </c>
      <c r="K4440" s="15">
        <v>1</v>
      </c>
      <c r="L4440" s="14" t="s">
        <v>15626</v>
      </c>
      <c r="M4440" s="14" t="s">
        <v>15629</v>
      </c>
      <c r="N4440" s="7" t="s">
        <v>15627</v>
      </c>
      <c r="O4440" s="7" t="s">
        <v>15628</v>
      </c>
    </row>
    <row r="4441" spans="1:15" ht="15" customHeight="1">
      <c r="A4441" s="13">
        <v>1</v>
      </c>
      <c r="B4441" s="13"/>
      <c r="C4441" s="14" t="s">
        <v>16039</v>
      </c>
      <c r="D4441" s="15">
        <v>1949</v>
      </c>
      <c r="E4441" s="14" t="s">
        <v>18787</v>
      </c>
      <c r="F4441" s="14" t="s">
        <v>21440</v>
      </c>
      <c r="G4441" s="14" t="s">
        <v>3822</v>
      </c>
      <c r="H4441" s="14" t="s">
        <v>6550</v>
      </c>
      <c r="I4441" s="14" t="s">
        <v>3823</v>
      </c>
      <c r="J4441" s="15">
        <v>2015</v>
      </c>
      <c r="K4441" s="15">
        <v>1</v>
      </c>
      <c r="L4441" s="14" t="s">
        <v>16057</v>
      </c>
      <c r="M4441" s="14" t="s">
        <v>16004</v>
      </c>
      <c r="N4441" s="7"/>
      <c r="O4441" s="7" t="s">
        <v>4147</v>
      </c>
    </row>
    <row r="4442" spans="1:15" ht="15" customHeight="1">
      <c r="A4442" s="13">
        <v>1</v>
      </c>
      <c r="B4442" s="13"/>
      <c r="C4442" s="14" t="s">
        <v>16069</v>
      </c>
      <c r="D4442" s="15">
        <v>1904</v>
      </c>
      <c r="E4442" s="14" t="s">
        <v>18787</v>
      </c>
      <c r="F4442" s="14" t="s">
        <v>21440</v>
      </c>
      <c r="G4442" s="14" t="s">
        <v>3822</v>
      </c>
      <c r="H4442" s="14" t="s">
        <v>6550</v>
      </c>
      <c r="I4442" s="14" t="s">
        <v>16005</v>
      </c>
      <c r="J4442" s="15">
        <v>2015</v>
      </c>
      <c r="K4442" s="15">
        <v>1</v>
      </c>
      <c r="L4442" s="14" t="s">
        <v>16059</v>
      </c>
      <c r="M4442" s="14" t="s">
        <v>16006</v>
      </c>
      <c r="N4442" s="7" t="s">
        <v>16058</v>
      </c>
      <c r="O4442" s="7" t="s">
        <v>4147</v>
      </c>
    </row>
    <row r="4443" spans="1:15" ht="15" customHeight="1">
      <c r="A4443" s="13">
        <v>1</v>
      </c>
      <c r="B4443" s="13"/>
      <c r="C4443" s="14" t="s">
        <v>16164</v>
      </c>
      <c r="D4443" s="15"/>
      <c r="E4443" s="14" t="s">
        <v>18787</v>
      </c>
      <c r="F4443" s="14" t="s">
        <v>21440</v>
      </c>
      <c r="G4443" s="14" t="s">
        <v>3822</v>
      </c>
      <c r="H4443" s="14" t="s">
        <v>6565</v>
      </c>
      <c r="I4443" s="14" t="s">
        <v>6564</v>
      </c>
      <c r="J4443" s="15">
        <v>2014</v>
      </c>
      <c r="K4443" s="15">
        <v>1</v>
      </c>
      <c r="L4443" s="14" t="s">
        <v>8017</v>
      </c>
      <c r="M4443" s="14" t="s">
        <v>8018</v>
      </c>
      <c r="N4443" s="7" t="s">
        <v>8020</v>
      </c>
      <c r="O4443" s="7" t="s">
        <v>8019</v>
      </c>
    </row>
    <row r="4444" spans="1:15" ht="15" customHeight="1">
      <c r="A4444" s="13">
        <v>1</v>
      </c>
      <c r="B4444" s="13"/>
      <c r="C4444" s="14" t="s">
        <v>16062</v>
      </c>
      <c r="D4444" s="15"/>
      <c r="E4444" s="14" t="s">
        <v>18787</v>
      </c>
      <c r="F4444" s="14" t="s">
        <v>21440</v>
      </c>
      <c r="G4444" s="14" t="s">
        <v>3822</v>
      </c>
      <c r="H4444" s="14" t="s">
        <v>6550</v>
      </c>
      <c r="I4444" s="14" t="s">
        <v>7009</v>
      </c>
      <c r="J4444" s="15">
        <v>2015</v>
      </c>
      <c r="K4444" s="15">
        <v>1</v>
      </c>
      <c r="L4444" s="14" t="s">
        <v>16061</v>
      </c>
      <c r="M4444" s="14" t="s">
        <v>16007</v>
      </c>
      <c r="N4444" s="7" t="s">
        <v>16063</v>
      </c>
      <c r="O4444" s="7" t="s">
        <v>4147</v>
      </c>
    </row>
    <row r="4445" spans="1:15" ht="15" customHeight="1">
      <c r="A4445" s="13">
        <v>1</v>
      </c>
      <c r="B4445" s="13"/>
      <c r="C4445" s="14" t="s">
        <v>15661</v>
      </c>
      <c r="D4445" s="15"/>
      <c r="E4445" s="14" t="s">
        <v>18787</v>
      </c>
      <c r="F4445" s="14" t="s">
        <v>21440</v>
      </c>
      <c r="G4445" s="14" t="s">
        <v>3822</v>
      </c>
      <c r="H4445" s="14" t="s">
        <v>6550</v>
      </c>
      <c r="I4445" s="16" t="s">
        <v>15662</v>
      </c>
      <c r="J4445" s="15">
        <v>2015</v>
      </c>
      <c r="K4445" s="15">
        <v>1</v>
      </c>
      <c r="L4445" s="14" t="s">
        <v>15667</v>
      </c>
      <c r="M4445" s="18" t="s">
        <v>15663</v>
      </c>
      <c r="N4445" s="88" t="s">
        <v>15668</v>
      </c>
      <c r="O4445" s="7" t="s">
        <v>4147</v>
      </c>
    </row>
    <row r="4446" spans="1:15" ht="15" customHeight="1">
      <c r="A4446" s="13">
        <v>1</v>
      </c>
      <c r="B4446" s="13"/>
      <c r="C4446" s="14" t="s">
        <v>15630</v>
      </c>
      <c r="D4446" s="15">
        <v>1913</v>
      </c>
      <c r="E4446" s="14" t="s">
        <v>18787</v>
      </c>
      <c r="F4446" s="14" t="s">
        <v>21440</v>
      </c>
      <c r="G4446" s="14" t="s">
        <v>3822</v>
      </c>
      <c r="H4446" s="14" t="s">
        <v>6550</v>
      </c>
      <c r="I4446" s="16" t="s">
        <v>3823</v>
      </c>
      <c r="J4446" s="15">
        <v>2015</v>
      </c>
      <c r="K4446" s="15">
        <v>1</v>
      </c>
      <c r="L4446" s="14" t="s">
        <v>15633</v>
      </c>
      <c r="M4446" s="14" t="s">
        <v>15632</v>
      </c>
      <c r="N4446" s="7" t="s">
        <v>15631</v>
      </c>
      <c r="O4446" s="7" t="s">
        <v>4147</v>
      </c>
    </row>
    <row r="4447" spans="1:15" ht="15" customHeight="1">
      <c r="A4447" s="13">
        <v>1</v>
      </c>
      <c r="B4447" s="13"/>
      <c r="C4447" s="14" t="s">
        <v>8151</v>
      </c>
      <c r="D4447" s="15">
        <v>1903</v>
      </c>
      <c r="E4447" s="14" t="s">
        <v>18787</v>
      </c>
      <c r="F4447" s="14" t="s">
        <v>21440</v>
      </c>
      <c r="G4447" s="14" t="s">
        <v>3822</v>
      </c>
      <c r="H4447" s="14" t="s">
        <v>6565</v>
      </c>
      <c r="I4447" s="14" t="s">
        <v>8150</v>
      </c>
      <c r="J4447" s="15">
        <v>2014</v>
      </c>
      <c r="K4447" s="15">
        <v>1</v>
      </c>
      <c r="L4447" s="14" t="s">
        <v>8147</v>
      </c>
      <c r="M4447" s="14" t="s">
        <v>8148</v>
      </c>
      <c r="N4447" s="7" t="s">
        <v>8149</v>
      </c>
      <c r="O4447" s="7" t="s">
        <v>4179</v>
      </c>
    </row>
    <row r="4448" spans="1:15" ht="15" customHeight="1">
      <c r="A4448" s="13">
        <v>1</v>
      </c>
      <c r="B4448" s="13"/>
      <c r="C4448" s="14" t="s">
        <v>8000</v>
      </c>
      <c r="D4448" s="15">
        <v>1894</v>
      </c>
      <c r="E4448" s="14" t="s">
        <v>18787</v>
      </c>
      <c r="F4448" s="14" t="s">
        <v>21440</v>
      </c>
      <c r="G4448" s="14" t="s">
        <v>3822</v>
      </c>
      <c r="H4448" s="14" t="s">
        <v>6550</v>
      </c>
      <c r="I4448" s="14" t="s">
        <v>3823</v>
      </c>
      <c r="J4448" s="15">
        <v>2015</v>
      </c>
      <c r="K4448" s="15">
        <v>1</v>
      </c>
      <c r="L4448" s="14" t="s">
        <v>15590</v>
      </c>
      <c r="M4448" s="14" t="s">
        <v>15588</v>
      </c>
      <c r="N4448" s="7" t="s">
        <v>15589</v>
      </c>
      <c r="O4448" s="7" t="s">
        <v>8362</v>
      </c>
    </row>
    <row r="4449" spans="1:15" ht="15" customHeight="1">
      <c r="A4449" s="13">
        <v>1</v>
      </c>
      <c r="B4449" s="13"/>
      <c r="C4449" s="14" t="s">
        <v>8044</v>
      </c>
      <c r="D4449" s="15">
        <v>1909</v>
      </c>
      <c r="E4449" s="14" t="s">
        <v>18787</v>
      </c>
      <c r="F4449" s="14" t="s">
        <v>21440</v>
      </c>
      <c r="G4449" s="14" t="s">
        <v>3822</v>
      </c>
      <c r="H4449" s="14" t="s">
        <v>6565</v>
      </c>
      <c r="I4449" s="14" t="s">
        <v>6564</v>
      </c>
      <c r="J4449" s="15">
        <v>2014</v>
      </c>
      <c r="K4449" s="15">
        <v>1</v>
      </c>
      <c r="L4449" s="14" t="s">
        <v>8048</v>
      </c>
      <c r="M4449" s="14" t="s">
        <v>8045</v>
      </c>
      <c r="N4449" s="7" t="s">
        <v>8046</v>
      </c>
      <c r="O4449" s="7"/>
    </row>
    <row r="4450" spans="1:15" ht="15" customHeight="1">
      <c r="A4450" s="13">
        <v>1</v>
      </c>
      <c r="B4450" s="13"/>
      <c r="C4450" s="14" t="s">
        <v>8001</v>
      </c>
      <c r="D4450" s="15">
        <v>1888</v>
      </c>
      <c r="E4450" s="14" t="s">
        <v>18787</v>
      </c>
      <c r="F4450" s="14" t="s">
        <v>21440</v>
      </c>
      <c r="G4450" s="14" t="s">
        <v>3822</v>
      </c>
      <c r="H4450" s="14" t="s">
        <v>6550</v>
      </c>
      <c r="I4450" s="14" t="s">
        <v>3823</v>
      </c>
      <c r="J4450" s="15">
        <v>2015</v>
      </c>
      <c r="K4450" s="15">
        <v>1</v>
      </c>
      <c r="L4450" s="14" t="s">
        <v>6513</v>
      </c>
      <c r="M4450" s="14" t="s">
        <v>6512</v>
      </c>
      <c r="N4450" s="7"/>
      <c r="O4450" s="7"/>
    </row>
    <row r="4451" spans="1:15" ht="15" customHeight="1">
      <c r="A4451" s="13">
        <v>1</v>
      </c>
      <c r="B4451" s="13"/>
      <c r="C4451" s="14" t="s">
        <v>8257</v>
      </c>
      <c r="D4451" s="15">
        <v>1925</v>
      </c>
      <c r="E4451" s="14" t="s">
        <v>18787</v>
      </c>
      <c r="F4451" s="14" t="s">
        <v>21440</v>
      </c>
      <c r="G4451" s="14" t="s">
        <v>3822</v>
      </c>
      <c r="H4451" s="14" t="s">
        <v>6566</v>
      </c>
      <c r="I4451" s="14" t="s">
        <v>4266</v>
      </c>
      <c r="J4451" s="15">
        <v>2014</v>
      </c>
      <c r="K4451" s="15">
        <v>1</v>
      </c>
      <c r="L4451" s="14" t="s">
        <v>8260</v>
      </c>
      <c r="M4451" s="14" t="s">
        <v>8258</v>
      </c>
      <c r="N4451" s="7" t="s">
        <v>8259</v>
      </c>
      <c r="O4451" s="7"/>
    </row>
    <row r="4452" spans="1:15" ht="15" customHeight="1">
      <c r="A4452" s="13">
        <v>1</v>
      </c>
      <c r="B4452" s="13"/>
      <c r="C4452" s="14" t="s">
        <v>8040</v>
      </c>
      <c r="D4452" s="15">
        <v>1902</v>
      </c>
      <c r="E4452" s="14" t="s">
        <v>18787</v>
      </c>
      <c r="F4452" s="14" t="s">
        <v>21440</v>
      </c>
      <c r="G4452" s="14" t="s">
        <v>3822</v>
      </c>
      <c r="H4452" s="14" t="s">
        <v>6565</v>
      </c>
      <c r="I4452" s="14" t="s">
        <v>6564</v>
      </c>
      <c r="J4452" s="15">
        <v>2014</v>
      </c>
      <c r="K4452" s="15">
        <v>1</v>
      </c>
      <c r="L4452" s="14" t="s">
        <v>8037</v>
      </c>
      <c r="M4452" s="14" t="s">
        <v>8038</v>
      </c>
      <c r="N4452" s="7" t="s">
        <v>8039</v>
      </c>
      <c r="O4452" s="7" t="s">
        <v>8041</v>
      </c>
    </row>
    <row r="4453" spans="1:15" ht="15" customHeight="1">
      <c r="A4453" s="13">
        <v>1</v>
      </c>
      <c r="B4453" s="13"/>
      <c r="C4453" s="14" t="s">
        <v>16566</v>
      </c>
      <c r="D4453" s="15">
        <v>1904</v>
      </c>
      <c r="E4453" s="14" t="s">
        <v>18787</v>
      </c>
      <c r="F4453" s="14" t="s">
        <v>21440</v>
      </c>
      <c r="G4453" s="14" t="s">
        <v>3822</v>
      </c>
      <c r="H4453" s="14" t="s">
        <v>6566</v>
      </c>
      <c r="I4453" s="14" t="s">
        <v>4288</v>
      </c>
      <c r="J4453" s="15">
        <v>2015</v>
      </c>
      <c r="K4453" s="15">
        <v>1</v>
      </c>
      <c r="L4453" s="14" t="s">
        <v>16570</v>
      </c>
      <c r="M4453" s="14" t="s">
        <v>16567</v>
      </c>
      <c r="N4453" s="7" t="s">
        <v>16568</v>
      </c>
      <c r="O4453" s="7"/>
    </row>
    <row r="4454" spans="1:15" ht="15" customHeight="1">
      <c r="A4454" s="13">
        <v>1</v>
      </c>
      <c r="B4454" s="13"/>
      <c r="C4454" s="14" t="s">
        <v>15636</v>
      </c>
      <c r="D4454" s="15">
        <v>1914</v>
      </c>
      <c r="E4454" s="14" t="s">
        <v>18787</v>
      </c>
      <c r="F4454" s="14" t="s">
        <v>21440</v>
      </c>
      <c r="G4454" s="14" t="s">
        <v>3822</v>
      </c>
      <c r="H4454" s="14" t="s">
        <v>6550</v>
      </c>
      <c r="I4454" s="16" t="s">
        <v>3823</v>
      </c>
      <c r="J4454" s="15">
        <v>2015</v>
      </c>
      <c r="K4454" s="15">
        <v>1</v>
      </c>
      <c r="L4454" s="14" t="s">
        <v>15634</v>
      </c>
      <c r="M4454" s="18" t="s">
        <v>15666</v>
      </c>
      <c r="N4454" s="88" t="s">
        <v>15635</v>
      </c>
      <c r="O4454" s="7" t="s">
        <v>15637</v>
      </c>
    </row>
    <row r="4455" spans="1:15" ht="15" customHeight="1">
      <c r="A4455" s="13">
        <v>1</v>
      </c>
      <c r="B4455" s="13"/>
      <c r="C4455" s="14" t="s">
        <v>16068</v>
      </c>
      <c r="D4455" s="15">
        <v>1953</v>
      </c>
      <c r="E4455" s="14" t="s">
        <v>18787</v>
      </c>
      <c r="F4455" s="14" t="s">
        <v>21440</v>
      </c>
      <c r="G4455" s="14" t="s">
        <v>3822</v>
      </c>
      <c r="H4455" s="14" t="s">
        <v>6550</v>
      </c>
      <c r="I4455" s="14" t="s">
        <v>6995</v>
      </c>
      <c r="J4455" s="15">
        <v>2015</v>
      </c>
      <c r="K4455" s="15">
        <v>1</v>
      </c>
      <c r="L4455" s="14" t="s">
        <v>16064</v>
      </c>
      <c r="M4455" s="14" t="s">
        <v>16008</v>
      </c>
      <c r="N4455" s="7" t="s">
        <v>16065</v>
      </c>
      <c r="O4455" s="7" t="s">
        <v>4147</v>
      </c>
    </row>
    <row r="4456" spans="1:15" ht="15" customHeight="1">
      <c r="A4456" s="13">
        <v>1</v>
      </c>
      <c r="B4456" s="13"/>
      <c r="C4456" s="14" t="s">
        <v>16067</v>
      </c>
      <c r="D4456" s="15">
        <v>1914</v>
      </c>
      <c r="E4456" s="14" t="s">
        <v>18787</v>
      </c>
      <c r="F4456" s="14" t="s">
        <v>21440</v>
      </c>
      <c r="G4456" s="14" t="s">
        <v>3822</v>
      </c>
      <c r="H4456" s="14" t="s">
        <v>6550</v>
      </c>
      <c r="I4456" s="14" t="s">
        <v>16066</v>
      </c>
      <c r="J4456" s="15">
        <v>2015</v>
      </c>
      <c r="K4456" s="15">
        <v>1</v>
      </c>
      <c r="L4456" s="14" t="s">
        <v>16073</v>
      </c>
      <c r="M4456" s="14"/>
      <c r="N4456" s="7"/>
      <c r="O4456" s="7" t="s">
        <v>4147</v>
      </c>
    </row>
    <row r="4457" spans="1:15" ht="15" customHeight="1">
      <c r="A4457" s="13">
        <v>1</v>
      </c>
      <c r="B4457" s="13"/>
      <c r="C4457" s="14" t="s">
        <v>15465</v>
      </c>
      <c r="D4457" s="15">
        <v>1962</v>
      </c>
      <c r="E4457" s="14" t="s">
        <v>18787</v>
      </c>
      <c r="F4457" s="14" t="s">
        <v>21440</v>
      </c>
      <c r="G4457" s="14" t="s">
        <v>3822</v>
      </c>
      <c r="H4457" s="16" t="s">
        <v>6550</v>
      </c>
      <c r="I4457" s="14" t="s">
        <v>15463</v>
      </c>
      <c r="J4457" s="15">
        <v>2015</v>
      </c>
      <c r="K4457" s="15">
        <v>1</v>
      </c>
      <c r="L4457" s="14" t="s">
        <v>15467</v>
      </c>
      <c r="M4457" s="14" t="s">
        <v>15466</v>
      </c>
      <c r="N4457" s="7" t="s">
        <v>15469</v>
      </c>
      <c r="O4457" s="7" t="s">
        <v>15468</v>
      </c>
    </row>
    <row r="4458" spans="1:15" ht="15" customHeight="1">
      <c r="A4458" s="13">
        <v>1</v>
      </c>
      <c r="B4458" s="13"/>
      <c r="C4458" s="14" t="s">
        <v>8252</v>
      </c>
      <c r="D4458" s="15">
        <v>1933</v>
      </c>
      <c r="E4458" s="14" t="s">
        <v>18787</v>
      </c>
      <c r="F4458" s="14" t="s">
        <v>21440</v>
      </c>
      <c r="G4458" s="14" t="s">
        <v>3822</v>
      </c>
      <c r="H4458" s="14" t="s">
        <v>6566</v>
      </c>
      <c r="I4458" s="14" t="s">
        <v>7885</v>
      </c>
      <c r="J4458" s="15">
        <v>2014</v>
      </c>
      <c r="K4458" s="15">
        <v>1</v>
      </c>
      <c r="L4458" s="14" t="s">
        <v>8254</v>
      </c>
      <c r="M4458" s="14" t="s">
        <v>8253</v>
      </c>
      <c r="N4458" s="7" t="s">
        <v>8255</v>
      </c>
      <c r="O4458" s="7" t="s">
        <v>8256</v>
      </c>
    </row>
    <row r="4459" spans="1:15" ht="15" customHeight="1">
      <c r="A4459" s="13">
        <v>1</v>
      </c>
      <c r="B4459" s="13"/>
      <c r="C4459" s="14" t="s">
        <v>7992</v>
      </c>
      <c r="D4459" s="15">
        <v>1910</v>
      </c>
      <c r="E4459" s="14" t="s">
        <v>18787</v>
      </c>
      <c r="F4459" s="14" t="s">
        <v>21440</v>
      </c>
      <c r="G4459" s="14" t="s">
        <v>3822</v>
      </c>
      <c r="H4459" s="14" t="s">
        <v>6565</v>
      </c>
      <c r="I4459" s="14" t="s">
        <v>6564</v>
      </c>
      <c r="J4459" s="15">
        <v>2014</v>
      </c>
      <c r="K4459" s="15">
        <v>1</v>
      </c>
      <c r="L4459" s="14" t="s">
        <v>7978</v>
      </c>
      <c r="M4459" s="14" t="s">
        <v>7979</v>
      </c>
      <c r="N4459" s="7"/>
      <c r="O4459" s="7" t="s">
        <v>7980</v>
      </c>
    </row>
    <row r="4460" spans="1:15" ht="15" customHeight="1">
      <c r="A4460" s="13">
        <v>1</v>
      </c>
      <c r="B4460" s="13"/>
      <c r="C4460" s="14" t="s">
        <v>15585</v>
      </c>
      <c r="D4460" s="15"/>
      <c r="E4460" s="14" t="s">
        <v>18787</v>
      </c>
      <c r="F4460" s="14" t="s">
        <v>21440</v>
      </c>
      <c r="G4460" s="14" t="s">
        <v>3822</v>
      </c>
      <c r="H4460" s="14" t="s">
        <v>6550</v>
      </c>
      <c r="I4460" s="14" t="s">
        <v>4250</v>
      </c>
      <c r="J4460" s="15">
        <v>2015</v>
      </c>
      <c r="K4460" s="15">
        <v>1</v>
      </c>
      <c r="L4460" s="14" t="s">
        <v>15586</v>
      </c>
      <c r="M4460" s="18" t="s">
        <v>15583</v>
      </c>
      <c r="N4460" s="88" t="s">
        <v>15584</v>
      </c>
      <c r="O4460" s="7"/>
    </row>
    <row r="4461" spans="1:15" ht="15" customHeight="1">
      <c r="A4461" s="13">
        <v>1</v>
      </c>
      <c r="B4461" s="13"/>
      <c r="C4461" s="14" t="s">
        <v>8360</v>
      </c>
      <c r="D4461" s="15">
        <v>1902</v>
      </c>
      <c r="E4461" s="14" t="s">
        <v>18787</v>
      </c>
      <c r="F4461" s="14" t="s">
        <v>21440</v>
      </c>
      <c r="G4461" s="14" t="s">
        <v>3822</v>
      </c>
      <c r="H4461" s="14" t="s">
        <v>6537</v>
      </c>
      <c r="I4461" s="14" t="s">
        <v>6536</v>
      </c>
      <c r="J4461" s="15">
        <v>2017</v>
      </c>
      <c r="K4461" s="15">
        <v>1</v>
      </c>
      <c r="L4461" s="14" t="s">
        <v>24685</v>
      </c>
      <c r="M4461" s="14" t="s">
        <v>8361</v>
      </c>
      <c r="N4461" s="7" t="s">
        <v>8365</v>
      </c>
      <c r="O4461" s="7" t="s">
        <v>24688</v>
      </c>
    </row>
    <row r="4462" spans="1:15" ht="15" customHeight="1">
      <c r="A4462" s="13">
        <v>1</v>
      </c>
      <c r="B4462" s="13"/>
      <c r="C4462" s="14" t="s">
        <v>8081</v>
      </c>
      <c r="D4462" s="15">
        <v>1904</v>
      </c>
      <c r="E4462" s="14" t="s">
        <v>18787</v>
      </c>
      <c r="F4462" s="14" t="s">
        <v>21440</v>
      </c>
      <c r="G4462" s="14" t="s">
        <v>3822</v>
      </c>
      <c r="H4462" s="14" t="s">
        <v>6565</v>
      </c>
      <c r="I4462" s="14" t="s">
        <v>6564</v>
      </c>
      <c r="J4462" s="15">
        <v>2014</v>
      </c>
      <c r="K4462" s="15">
        <v>1</v>
      </c>
      <c r="L4462" s="14" t="s">
        <v>8084</v>
      </c>
      <c r="M4462" s="14" t="s">
        <v>8082</v>
      </c>
      <c r="N4462" s="7" t="s">
        <v>8083</v>
      </c>
      <c r="O4462" s="7" t="s">
        <v>8137</v>
      </c>
    </row>
    <row r="4463" spans="1:15" ht="15" customHeight="1">
      <c r="A4463" s="13">
        <v>1</v>
      </c>
      <c r="B4463" s="13"/>
      <c r="C4463" s="14" t="s">
        <v>4182</v>
      </c>
      <c r="D4463" s="15">
        <v>1892</v>
      </c>
      <c r="E4463" s="14" t="s">
        <v>18787</v>
      </c>
      <c r="F4463" s="14" t="s">
        <v>21440</v>
      </c>
      <c r="G4463" s="14" t="s">
        <v>3822</v>
      </c>
      <c r="H4463" s="16" t="s">
        <v>6566</v>
      </c>
      <c r="I4463" s="14" t="s">
        <v>4085</v>
      </c>
      <c r="J4463" s="15">
        <v>2014</v>
      </c>
      <c r="K4463" s="15">
        <v>1</v>
      </c>
      <c r="L4463" s="14" t="s">
        <v>4183</v>
      </c>
      <c r="M4463" s="14"/>
      <c r="N4463" s="7"/>
      <c r="O4463" s="7" t="s">
        <v>4147</v>
      </c>
    </row>
    <row r="4464" spans="1:15" ht="15" customHeight="1">
      <c r="A4464" s="13">
        <v>1</v>
      </c>
      <c r="B4464" s="13"/>
      <c r="C4464" s="14" t="s">
        <v>15638</v>
      </c>
      <c r="D4464" s="15">
        <v>1921</v>
      </c>
      <c r="E4464" s="14" t="s">
        <v>18787</v>
      </c>
      <c r="F4464" s="14" t="s">
        <v>21440</v>
      </c>
      <c r="G4464" s="14" t="s">
        <v>3822</v>
      </c>
      <c r="H4464" s="14" t="s">
        <v>6550</v>
      </c>
      <c r="I4464" s="16" t="s">
        <v>3823</v>
      </c>
      <c r="J4464" s="15">
        <v>2015</v>
      </c>
      <c r="K4464" s="15">
        <v>1</v>
      </c>
      <c r="L4464" s="14" t="s">
        <v>15641</v>
      </c>
      <c r="M4464" s="14" t="s">
        <v>15639</v>
      </c>
      <c r="N4464" s="7" t="s">
        <v>15640</v>
      </c>
      <c r="O4464" s="7" t="s">
        <v>15642</v>
      </c>
    </row>
    <row r="4465" spans="1:15" ht="15" customHeight="1">
      <c r="A4465" s="13">
        <v>1</v>
      </c>
      <c r="B4465" s="13"/>
      <c r="C4465" s="14" t="s">
        <v>8059</v>
      </c>
      <c r="D4465" s="15">
        <v>1908</v>
      </c>
      <c r="E4465" s="14" t="s">
        <v>18787</v>
      </c>
      <c r="F4465" s="14" t="s">
        <v>21440</v>
      </c>
      <c r="G4465" s="14" t="s">
        <v>3822</v>
      </c>
      <c r="H4465" s="14" t="s">
        <v>6566</v>
      </c>
      <c r="I4465" s="14" t="s">
        <v>5491</v>
      </c>
      <c r="J4465" s="15">
        <v>2015</v>
      </c>
      <c r="K4465" s="15">
        <v>1</v>
      </c>
      <c r="L4465" s="14" t="s">
        <v>8201</v>
      </c>
      <c r="M4465" s="14" t="s">
        <v>8200</v>
      </c>
      <c r="N4465" s="7" t="s">
        <v>8199</v>
      </c>
      <c r="O4465" s="3" t="s">
        <v>8202</v>
      </c>
    </row>
    <row r="4466" spans="1:15" ht="15" customHeight="1">
      <c r="A4466" s="13">
        <v>1</v>
      </c>
      <c r="B4466" s="13"/>
      <c r="C4466" s="14" t="s">
        <v>8051</v>
      </c>
      <c r="D4466" s="15">
        <v>1899</v>
      </c>
      <c r="E4466" s="14" t="s">
        <v>18787</v>
      </c>
      <c r="F4466" s="14" t="s">
        <v>21440</v>
      </c>
      <c r="G4466" s="14" t="s">
        <v>3822</v>
      </c>
      <c r="H4466" s="14" t="s">
        <v>6565</v>
      </c>
      <c r="I4466" s="14" t="s">
        <v>6564</v>
      </c>
      <c r="J4466" s="15">
        <v>2014</v>
      </c>
      <c r="K4466" s="15">
        <v>1</v>
      </c>
      <c r="L4466" s="14" t="s">
        <v>4166</v>
      </c>
      <c r="M4466" s="18" t="s">
        <v>4167</v>
      </c>
      <c r="N4466" s="88" t="s">
        <v>8050</v>
      </c>
      <c r="O4466" s="7" t="s">
        <v>8052</v>
      </c>
    </row>
    <row r="4467" spans="1:15" ht="15" customHeight="1">
      <c r="A4467" s="13">
        <v>1</v>
      </c>
      <c r="B4467" s="13"/>
      <c r="C4467" s="14" t="s">
        <v>7993</v>
      </c>
      <c r="D4467" s="15">
        <v>1916</v>
      </c>
      <c r="E4467" s="14" t="s">
        <v>18787</v>
      </c>
      <c r="F4467" s="14" t="s">
        <v>21440</v>
      </c>
      <c r="G4467" s="14" t="s">
        <v>3822</v>
      </c>
      <c r="H4467" s="14" t="s">
        <v>6550</v>
      </c>
      <c r="I4467" s="14" t="s">
        <v>3823</v>
      </c>
      <c r="J4467" s="15">
        <v>2015</v>
      </c>
      <c r="K4467" s="15">
        <v>1</v>
      </c>
      <c r="L4467" s="14" t="s">
        <v>6516</v>
      </c>
      <c r="M4467" s="14" t="s">
        <v>6515</v>
      </c>
      <c r="N4467" s="7" t="s">
        <v>15591</v>
      </c>
      <c r="O4467" s="7" t="s">
        <v>15592</v>
      </c>
    </row>
    <row r="4468" spans="1:15" ht="15" customHeight="1">
      <c r="A4468" s="13">
        <v>1</v>
      </c>
      <c r="B4468" s="13"/>
      <c r="C4468" s="14" t="s">
        <v>8085</v>
      </c>
      <c r="D4468" s="15">
        <v>1913</v>
      </c>
      <c r="E4468" s="14" t="s">
        <v>18787</v>
      </c>
      <c r="F4468" s="14" t="s">
        <v>21440</v>
      </c>
      <c r="G4468" s="14" t="s">
        <v>3822</v>
      </c>
      <c r="H4468" s="14" t="s">
        <v>6565</v>
      </c>
      <c r="I4468" s="14" t="s">
        <v>6564</v>
      </c>
      <c r="J4468" s="15">
        <v>2014</v>
      </c>
      <c r="K4468" s="15">
        <v>1</v>
      </c>
      <c r="L4468" s="14" t="s">
        <v>8089</v>
      </c>
      <c r="M4468" s="14"/>
      <c r="N4468" s="7"/>
      <c r="O4468" s="7" t="s">
        <v>8091</v>
      </c>
    </row>
    <row r="4469" spans="1:15" ht="15" customHeight="1">
      <c r="A4469" s="13">
        <v>1</v>
      </c>
      <c r="B4469" s="13"/>
      <c r="C4469" s="14" t="s">
        <v>16074</v>
      </c>
      <c r="D4469" s="15">
        <v>1887</v>
      </c>
      <c r="E4469" s="14" t="s">
        <v>18787</v>
      </c>
      <c r="F4469" s="14" t="s">
        <v>21440</v>
      </c>
      <c r="G4469" s="14" t="s">
        <v>3822</v>
      </c>
      <c r="H4469" s="14" t="s">
        <v>6550</v>
      </c>
      <c r="I4469" s="14" t="s">
        <v>16009</v>
      </c>
      <c r="J4469" s="15">
        <v>2015</v>
      </c>
      <c r="K4469" s="15">
        <v>1</v>
      </c>
      <c r="L4469" s="14" t="s">
        <v>16072</v>
      </c>
      <c r="M4469" s="14" t="s">
        <v>16010</v>
      </c>
      <c r="N4469" s="7" t="s">
        <v>16071</v>
      </c>
      <c r="O4469" s="7" t="s">
        <v>4147</v>
      </c>
    </row>
    <row r="4470" spans="1:15" ht="15" customHeight="1">
      <c r="A4470" s="13">
        <v>1</v>
      </c>
      <c r="B4470" s="13"/>
      <c r="C4470" s="14" t="s">
        <v>8144</v>
      </c>
      <c r="D4470" s="15">
        <v>1908</v>
      </c>
      <c r="E4470" s="14" t="s">
        <v>18787</v>
      </c>
      <c r="F4470" s="14" t="s">
        <v>21440</v>
      </c>
      <c r="G4470" s="14" t="s">
        <v>3822</v>
      </c>
      <c r="H4470" s="14" t="s">
        <v>6565</v>
      </c>
      <c r="I4470" s="14" t="s">
        <v>6564</v>
      </c>
      <c r="J4470" s="15">
        <v>2014</v>
      </c>
      <c r="K4470" s="15">
        <v>1</v>
      </c>
      <c r="L4470" s="14" t="s">
        <v>8145</v>
      </c>
      <c r="M4470" s="14" t="s">
        <v>8146</v>
      </c>
      <c r="N4470" s="7"/>
      <c r="O4470" s="7" t="s">
        <v>4179</v>
      </c>
    </row>
    <row r="4471" spans="1:15" ht="15" customHeight="1">
      <c r="A4471" s="13">
        <v>1</v>
      </c>
      <c r="B4471" s="13"/>
      <c r="C4471" s="14" t="s">
        <v>15669</v>
      </c>
      <c r="D4471" s="15"/>
      <c r="E4471" s="14" t="s">
        <v>18787</v>
      </c>
      <c r="F4471" s="14" t="s">
        <v>21440</v>
      </c>
      <c r="G4471" s="14" t="s">
        <v>3822</v>
      </c>
      <c r="H4471" s="14" t="s">
        <v>6550</v>
      </c>
      <c r="I4471" s="16" t="s">
        <v>15670</v>
      </c>
      <c r="J4471" s="15">
        <v>2015</v>
      </c>
      <c r="K4471" s="15">
        <v>1</v>
      </c>
      <c r="L4471" s="14" t="s">
        <v>15672</v>
      </c>
      <c r="M4471" s="18" t="s">
        <v>15671</v>
      </c>
      <c r="N4471" s="88" t="s">
        <v>15679</v>
      </c>
      <c r="O4471" s="7" t="s">
        <v>15673</v>
      </c>
    </row>
    <row r="4472" spans="1:15" ht="15" customHeight="1">
      <c r="A4472" s="13">
        <v>1</v>
      </c>
      <c r="B4472" s="13"/>
      <c r="C4472" s="14" t="s">
        <v>4184</v>
      </c>
      <c r="D4472" s="15">
        <v>1910</v>
      </c>
      <c r="E4472" s="14" t="s">
        <v>18787</v>
      </c>
      <c r="F4472" s="14" t="s">
        <v>21440</v>
      </c>
      <c r="G4472" s="14" t="s">
        <v>3822</v>
      </c>
      <c r="H4472" s="14" t="s">
        <v>6567</v>
      </c>
      <c r="I4472" s="14" t="s">
        <v>4094</v>
      </c>
      <c r="J4472" s="15">
        <v>2014</v>
      </c>
      <c r="K4472" s="15">
        <v>1</v>
      </c>
      <c r="L4472" s="14" t="s">
        <v>4185</v>
      </c>
      <c r="M4472" s="14" t="s">
        <v>4186</v>
      </c>
      <c r="N4472" s="7" t="s">
        <v>16463</v>
      </c>
      <c r="O4472" s="7" t="s">
        <v>8223</v>
      </c>
    </row>
    <row r="4473" spans="1:15" ht="15" customHeight="1">
      <c r="A4473" s="13">
        <v>1</v>
      </c>
      <c r="B4473" s="13"/>
      <c r="C4473" s="14" t="s">
        <v>16080</v>
      </c>
      <c r="D4473" s="15">
        <v>1855</v>
      </c>
      <c r="E4473" s="14" t="s">
        <v>18787</v>
      </c>
      <c r="F4473" s="14" t="s">
        <v>21440</v>
      </c>
      <c r="G4473" s="14" t="s">
        <v>3822</v>
      </c>
      <c r="H4473" s="14" t="s">
        <v>6550</v>
      </c>
      <c r="I4473" s="14" t="s">
        <v>16013</v>
      </c>
      <c r="J4473" s="15">
        <v>2015</v>
      </c>
      <c r="K4473" s="15">
        <v>1</v>
      </c>
      <c r="L4473" s="14" t="s">
        <v>16079</v>
      </c>
      <c r="M4473" s="14" t="s">
        <v>16014</v>
      </c>
      <c r="N4473" s="7" t="s">
        <v>16078</v>
      </c>
      <c r="O4473" s="7" t="s">
        <v>4147</v>
      </c>
    </row>
    <row r="4474" spans="1:15" ht="15" customHeight="1">
      <c r="A4474" s="13">
        <v>1</v>
      </c>
      <c r="B4474" s="13"/>
      <c r="C4474" s="14" t="s">
        <v>7994</v>
      </c>
      <c r="D4474" s="15">
        <v>1899</v>
      </c>
      <c r="E4474" s="14" t="s">
        <v>18787</v>
      </c>
      <c r="F4474" s="14" t="s">
        <v>21440</v>
      </c>
      <c r="G4474" s="14" t="s">
        <v>3822</v>
      </c>
      <c r="H4474" s="14" t="s">
        <v>6550</v>
      </c>
      <c r="I4474" s="14" t="s">
        <v>3823</v>
      </c>
      <c r="J4474" s="15">
        <v>2015</v>
      </c>
      <c r="K4474" s="15">
        <v>1</v>
      </c>
      <c r="L4474" s="14" t="s">
        <v>15594</v>
      </c>
      <c r="M4474" s="14" t="s">
        <v>6514</v>
      </c>
      <c r="N4474" s="7" t="s">
        <v>15593</v>
      </c>
      <c r="O4474" s="7" t="s">
        <v>4147</v>
      </c>
    </row>
    <row r="4475" spans="1:15" ht="15" customHeight="1">
      <c r="A4475" s="13">
        <v>1</v>
      </c>
      <c r="B4475" s="13"/>
      <c r="C4475" s="14" t="s">
        <v>16655</v>
      </c>
      <c r="D4475" s="15">
        <v>1899</v>
      </c>
      <c r="E4475" s="14" t="s">
        <v>18787</v>
      </c>
      <c r="F4475" s="14" t="s">
        <v>21440</v>
      </c>
      <c r="G4475" s="14" t="s">
        <v>3822</v>
      </c>
      <c r="H4475" s="14" t="s">
        <v>7609</v>
      </c>
      <c r="I4475" s="14" t="s">
        <v>4327</v>
      </c>
      <c r="J4475" s="15">
        <v>2015</v>
      </c>
      <c r="K4475" s="15">
        <v>1</v>
      </c>
      <c r="L4475" s="14" t="s">
        <v>16657</v>
      </c>
      <c r="M4475" s="14" t="s">
        <v>16656</v>
      </c>
      <c r="N4475" s="7" t="s">
        <v>16658</v>
      </c>
      <c r="O4475" s="7"/>
    </row>
    <row r="4476" spans="1:15" ht="15" customHeight="1">
      <c r="A4476" s="13">
        <v>1</v>
      </c>
      <c r="B4476" s="13"/>
      <c r="C4476" s="14" t="s">
        <v>15647</v>
      </c>
      <c r="D4476" s="15">
        <v>1948</v>
      </c>
      <c r="E4476" s="14" t="s">
        <v>18787</v>
      </c>
      <c r="F4476" s="14" t="s">
        <v>21440</v>
      </c>
      <c r="G4476" s="14" t="s">
        <v>3822</v>
      </c>
      <c r="H4476" s="14" t="s">
        <v>6550</v>
      </c>
      <c r="I4476" s="16" t="s">
        <v>3823</v>
      </c>
      <c r="J4476" s="15">
        <v>2015</v>
      </c>
      <c r="K4476" s="15">
        <v>1</v>
      </c>
      <c r="L4476" s="14" t="s">
        <v>15648</v>
      </c>
      <c r="M4476" s="18" t="s">
        <v>15664</v>
      </c>
      <c r="N4476" s="88" t="s">
        <v>15649</v>
      </c>
      <c r="O4476" s="7" t="s">
        <v>4147</v>
      </c>
    </row>
    <row r="4477" spans="1:15" ht="15" customHeight="1">
      <c r="A4477" s="13">
        <v>1</v>
      </c>
      <c r="B4477" s="13"/>
      <c r="C4477" s="14" t="s">
        <v>16082</v>
      </c>
      <c r="D4477" s="15">
        <v>1924</v>
      </c>
      <c r="E4477" s="14" t="s">
        <v>18787</v>
      </c>
      <c r="F4477" s="14" t="s">
        <v>21440</v>
      </c>
      <c r="G4477" s="14" t="s">
        <v>3822</v>
      </c>
      <c r="H4477" s="14" t="s">
        <v>6550</v>
      </c>
      <c r="I4477" s="14" t="s">
        <v>3823</v>
      </c>
      <c r="J4477" s="15">
        <v>2015</v>
      </c>
      <c r="K4477" s="15">
        <v>1</v>
      </c>
      <c r="L4477" s="14" t="s">
        <v>16081</v>
      </c>
      <c r="M4477" s="14"/>
      <c r="N4477" s="7"/>
      <c r="O4477" s="7" t="s">
        <v>4147</v>
      </c>
    </row>
    <row r="4478" spans="1:15" ht="15" customHeight="1">
      <c r="A4478" s="13">
        <v>1</v>
      </c>
      <c r="B4478" s="13"/>
      <c r="C4478" s="14" t="s">
        <v>8049</v>
      </c>
      <c r="D4478" s="15">
        <v>1904</v>
      </c>
      <c r="E4478" s="14" t="s">
        <v>18787</v>
      </c>
      <c r="F4478" s="14" t="s">
        <v>21440</v>
      </c>
      <c r="G4478" s="14" t="s">
        <v>3822</v>
      </c>
      <c r="H4478" s="14" t="s">
        <v>6565</v>
      </c>
      <c r="I4478" s="14" t="s">
        <v>6564</v>
      </c>
      <c r="J4478" s="15">
        <v>2014</v>
      </c>
      <c r="K4478" s="15">
        <v>1</v>
      </c>
      <c r="L4478" s="14" t="s">
        <v>8058</v>
      </c>
      <c r="M4478" s="14" t="s">
        <v>8057</v>
      </c>
      <c r="N4478" s="7"/>
      <c r="O4478" s="7" t="s">
        <v>4179</v>
      </c>
    </row>
    <row r="4479" spans="1:15" ht="15" customHeight="1">
      <c r="A4479" s="13">
        <v>1</v>
      </c>
      <c r="B4479" s="13"/>
      <c r="C4479" s="14" t="s">
        <v>16089</v>
      </c>
      <c r="D4479" s="15">
        <v>1914</v>
      </c>
      <c r="E4479" s="14" t="s">
        <v>18787</v>
      </c>
      <c r="F4479" s="14" t="s">
        <v>21440</v>
      </c>
      <c r="G4479" s="14" t="s">
        <v>3822</v>
      </c>
      <c r="H4479" s="14" t="s">
        <v>6550</v>
      </c>
      <c r="I4479" s="14" t="s">
        <v>3823</v>
      </c>
      <c r="J4479" s="15">
        <v>2015</v>
      </c>
      <c r="K4479" s="15">
        <v>1</v>
      </c>
      <c r="L4479" s="14" t="s">
        <v>16083</v>
      </c>
      <c r="M4479" s="14" t="s">
        <v>16015</v>
      </c>
      <c r="N4479" s="7" t="s">
        <v>16084</v>
      </c>
      <c r="O4479" s="7" t="s">
        <v>4147</v>
      </c>
    </row>
    <row r="4480" spans="1:15" ht="15" customHeight="1">
      <c r="A4480" s="13">
        <v>1</v>
      </c>
      <c r="B4480" s="13"/>
      <c r="C4480" s="14" t="s">
        <v>8335</v>
      </c>
      <c r="D4480" s="15">
        <v>1986</v>
      </c>
      <c r="E4480" s="14" t="s">
        <v>18787</v>
      </c>
      <c r="F4480" s="14" t="s">
        <v>21440</v>
      </c>
      <c r="G4480" s="14" t="s">
        <v>3822</v>
      </c>
      <c r="H4480" s="14" t="s">
        <v>6570</v>
      </c>
      <c r="I4480" s="14" t="s">
        <v>8336</v>
      </c>
      <c r="J4480" s="15">
        <v>2014</v>
      </c>
      <c r="K4480" s="15">
        <v>1</v>
      </c>
      <c r="L4480" s="14" t="s">
        <v>8339</v>
      </c>
      <c r="M4480" s="14" t="s">
        <v>8337</v>
      </c>
      <c r="N4480" s="7" t="s">
        <v>8340</v>
      </c>
      <c r="O4480" s="7" t="s">
        <v>8338</v>
      </c>
    </row>
    <row r="4481" spans="1:15" ht="15" customHeight="1">
      <c r="A4481" s="13">
        <v>1</v>
      </c>
      <c r="B4481" s="13"/>
      <c r="C4481" s="14" t="s">
        <v>16090</v>
      </c>
      <c r="D4481" s="15">
        <v>1949</v>
      </c>
      <c r="E4481" s="14" t="s">
        <v>18787</v>
      </c>
      <c r="F4481" s="14" t="s">
        <v>21440</v>
      </c>
      <c r="G4481" s="14" t="s">
        <v>3822</v>
      </c>
      <c r="H4481" s="14" t="s">
        <v>6550</v>
      </c>
      <c r="I4481" s="14" t="s">
        <v>15914</v>
      </c>
      <c r="J4481" s="15">
        <v>2015</v>
      </c>
      <c r="K4481" s="15">
        <v>1</v>
      </c>
      <c r="L4481" s="14" t="s">
        <v>16028</v>
      </c>
      <c r="M4481" s="14" t="s">
        <v>16016</v>
      </c>
      <c r="N4481" s="7" t="s">
        <v>16085</v>
      </c>
      <c r="O4481" s="7" t="s">
        <v>4147</v>
      </c>
    </row>
    <row r="4482" spans="1:15" ht="15" customHeight="1">
      <c r="A4482" s="13">
        <v>1</v>
      </c>
      <c r="B4482" s="13"/>
      <c r="C4482" s="14" t="s">
        <v>16038</v>
      </c>
      <c r="D4482" s="15"/>
      <c r="E4482" s="14" t="s">
        <v>18787</v>
      </c>
      <c r="F4482" s="14" t="s">
        <v>21440</v>
      </c>
      <c r="G4482" s="14" t="s">
        <v>3822</v>
      </c>
      <c r="H4482" s="14" t="s">
        <v>6550</v>
      </c>
      <c r="I4482" s="14" t="s">
        <v>3823</v>
      </c>
      <c r="J4482" s="15">
        <v>2015</v>
      </c>
      <c r="K4482" s="15">
        <v>1</v>
      </c>
      <c r="L4482" s="14" t="s">
        <v>16056</v>
      </c>
      <c r="M4482" s="14" t="s">
        <v>16003</v>
      </c>
      <c r="N4482" s="7"/>
      <c r="O4482" s="7" t="s">
        <v>16060</v>
      </c>
    </row>
    <row r="4483" spans="1:15" ht="15" customHeight="1">
      <c r="A4483" s="13">
        <v>1</v>
      </c>
      <c r="B4483" s="13"/>
      <c r="C4483" s="14" t="s">
        <v>15650</v>
      </c>
      <c r="D4483" s="15">
        <v>1926</v>
      </c>
      <c r="E4483" s="14" t="s">
        <v>18787</v>
      </c>
      <c r="F4483" s="14" t="s">
        <v>21440</v>
      </c>
      <c r="G4483" s="14" t="s">
        <v>3822</v>
      </c>
      <c r="H4483" s="14" t="s">
        <v>6550</v>
      </c>
      <c r="I4483" s="16" t="s">
        <v>3823</v>
      </c>
      <c r="J4483" s="15">
        <v>2015</v>
      </c>
      <c r="K4483" s="15">
        <v>1</v>
      </c>
      <c r="L4483" s="14" t="s">
        <v>15652</v>
      </c>
      <c r="M4483" s="14" t="s">
        <v>15651</v>
      </c>
      <c r="N4483" s="7"/>
      <c r="O4483" s="7" t="s">
        <v>4147</v>
      </c>
    </row>
    <row r="4484" spans="1:15" ht="15" customHeight="1">
      <c r="A4484" s="13">
        <v>1</v>
      </c>
      <c r="B4484" s="13"/>
      <c r="C4484" s="14" t="s">
        <v>15681</v>
      </c>
      <c r="D4484" s="15"/>
      <c r="E4484" s="14" t="s">
        <v>18787</v>
      </c>
      <c r="F4484" s="14" t="s">
        <v>21440</v>
      </c>
      <c r="G4484" s="14" t="s">
        <v>3822</v>
      </c>
      <c r="H4484" s="14" t="s">
        <v>6550</v>
      </c>
      <c r="I4484" s="16" t="s">
        <v>15680</v>
      </c>
      <c r="J4484" s="15">
        <v>2015</v>
      </c>
      <c r="K4484" s="15">
        <v>1</v>
      </c>
      <c r="L4484" s="14" t="s">
        <v>15683</v>
      </c>
      <c r="M4484" s="18" t="s">
        <v>15682</v>
      </c>
      <c r="N4484" s="88" t="s">
        <v>15684</v>
      </c>
      <c r="O4484" s="7" t="s">
        <v>15685</v>
      </c>
    </row>
    <row r="4485" spans="1:15" ht="15" customHeight="1">
      <c r="A4485" s="13">
        <v>1</v>
      </c>
      <c r="B4485" s="13"/>
      <c r="C4485" s="14" t="s">
        <v>8174</v>
      </c>
      <c r="D4485" s="15">
        <v>1886</v>
      </c>
      <c r="E4485" s="14" t="s">
        <v>18787</v>
      </c>
      <c r="F4485" s="14" t="s">
        <v>21440</v>
      </c>
      <c r="G4485" s="14" t="s">
        <v>3822</v>
      </c>
      <c r="H4485" s="14" t="s">
        <v>6565</v>
      </c>
      <c r="I4485" s="14" t="s">
        <v>6564</v>
      </c>
      <c r="J4485" s="15">
        <v>2014</v>
      </c>
      <c r="K4485" s="15">
        <v>1</v>
      </c>
      <c r="L4485" s="14" t="s">
        <v>8176</v>
      </c>
      <c r="M4485" s="14" t="s">
        <v>8175</v>
      </c>
      <c r="N4485" s="7"/>
      <c r="O4485" s="7" t="s">
        <v>8181</v>
      </c>
    </row>
    <row r="4486" spans="1:15" ht="15" customHeight="1">
      <c r="A4486" s="13">
        <v>1</v>
      </c>
      <c r="B4486" s="13"/>
      <c r="C4486" s="14" t="s">
        <v>8002</v>
      </c>
      <c r="D4486" s="15">
        <v>1873</v>
      </c>
      <c r="E4486" s="14" t="s">
        <v>18787</v>
      </c>
      <c r="F4486" s="14" t="s">
        <v>21440</v>
      </c>
      <c r="G4486" s="14" t="s">
        <v>3822</v>
      </c>
      <c r="H4486" s="14" t="s">
        <v>6565</v>
      </c>
      <c r="I4486" s="14" t="s">
        <v>4047</v>
      </c>
      <c r="J4486" s="15">
        <v>2014</v>
      </c>
      <c r="K4486" s="15">
        <v>1</v>
      </c>
      <c r="L4486" s="14" t="s">
        <v>7851</v>
      </c>
      <c r="M4486" s="14" t="s">
        <v>7853</v>
      </c>
      <c r="N4486" s="7" t="s">
        <v>7854</v>
      </c>
      <c r="O4486" s="7" t="s">
        <v>7852</v>
      </c>
    </row>
    <row r="4487" spans="1:15" ht="15" customHeight="1">
      <c r="A4487" s="13">
        <v>1</v>
      </c>
      <c r="B4487" s="13"/>
      <c r="C4487" s="14" t="s">
        <v>16045</v>
      </c>
      <c r="D4487" s="15">
        <v>1893</v>
      </c>
      <c r="E4487" s="14" t="s">
        <v>18787</v>
      </c>
      <c r="F4487" s="14" t="s">
        <v>21440</v>
      </c>
      <c r="G4487" s="14" t="s">
        <v>3822</v>
      </c>
      <c r="H4487" s="14" t="s">
        <v>6550</v>
      </c>
      <c r="I4487" s="14" t="s">
        <v>3823</v>
      </c>
      <c r="J4487" s="15">
        <v>2015</v>
      </c>
      <c r="K4487" s="15">
        <v>1</v>
      </c>
      <c r="L4487" s="14" t="s">
        <v>16086</v>
      </c>
      <c r="M4487" s="14" t="s">
        <v>16017</v>
      </c>
      <c r="N4487" s="7" t="s">
        <v>16087</v>
      </c>
      <c r="O4487" s="7" t="s">
        <v>16088</v>
      </c>
    </row>
    <row r="4488" spans="1:15" ht="15" customHeight="1">
      <c r="A4488" s="13">
        <v>1</v>
      </c>
      <c r="B4488" s="13"/>
      <c r="C4488" s="14" t="s">
        <v>15396</v>
      </c>
      <c r="D4488" s="15"/>
      <c r="E4488" s="14" t="s">
        <v>18787</v>
      </c>
      <c r="F4488" s="14" t="s">
        <v>21440</v>
      </c>
      <c r="G4488" s="14" t="s">
        <v>3822</v>
      </c>
      <c r="H4488" s="14" t="s">
        <v>7682</v>
      </c>
      <c r="I4488" s="14" t="s">
        <v>4032</v>
      </c>
      <c r="J4488" s="15">
        <v>2016</v>
      </c>
      <c r="K4488" s="15">
        <v>1</v>
      </c>
      <c r="L4488" s="14" t="s">
        <v>15397</v>
      </c>
      <c r="M4488" s="14" t="s">
        <v>15399</v>
      </c>
      <c r="N4488" s="7" t="s">
        <v>15398</v>
      </c>
      <c r="O4488" s="7" t="s">
        <v>20789</v>
      </c>
    </row>
    <row r="4489" spans="1:15" ht="15" customHeight="1">
      <c r="A4489" s="13">
        <v>1</v>
      </c>
      <c r="B4489" s="13"/>
      <c r="C4489" s="14" t="s">
        <v>8331</v>
      </c>
      <c r="D4489" s="15">
        <v>1891</v>
      </c>
      <c r="E4489" s="14" t="s">
        <v>18787</v>
      </c>
      <c r="F4489" s="14" t="s">
        <v>21440</v>
      </c>
      <c r="G4489" s="14" t="s">
        <v>3822</v>
      </c>
      <c r="H4489" s="14" t="s">
        <v>7609</v>
      </c>
      <c r="I4489" s="14" t="s">
        <v>8332</v>
      </c>
      <c r="J4489" s="15">
        <v>2014</v>
      </c>
      <c r="K4489" s="15">
        <v>1</v>
      </c>
      <c r="L4489" s="14" t="s">
        <v>8333</v>
      </c>
      <c r="M4489" s="14"/>
      <c r="N4489" s="7" t="s">
        <v>8334</v>
      </c>
      <c r="O4489" s="7"/>
    </row>
    <row r="4490" spans="1:15" ht="15" customHeight="1">
      <c r="A4490" s="13">
        <v>1</v>
      </c>
      <c r="B4490" s="13"/>
      <c r="C4490" s="14" t="s">
        <v>8102</v>
      </c>
      <c r="D4490" s="15">
        <v>1873</v>
      </c>
      <c r="E4490" s="14" t="s">
        <v>18787</v>
      </c>
      <c r="F4490" s="14" t="s">
        <v>21440</v>
      </c>
      <c r="G4490" s="14" t="s">
        <v>3822</v>
      </c>
      <c r="H4490" s="14" t="s">
        <v>6565</v>
      </c>
      <c r="I4490" s="14" t="s">
        <v>6564</v>
      </c>
      <c r="J4490" s="15">
        <v>2014</v>
      </c>
      <c r="K4490" s="15">
        <v>1</v>
      </c>
      <c r="L4490" s="14" t="s">
        <v>4168</v>
      </c>
      <c r="M4490" s="18" t="s">
        <v>4169</v>
      </c>
      <c r="N4490" s="88" t="s">
        <v>7850</v>
      </c>
      <c r="O4490" s="7" t="s">
        <v>8100</v>
      </c>
    </row>
    <row r="4491" spans="1:15" ht="15" customHeight="1">
      <c r="A4491" s="13">
        <v>1</v>
      </c>
      <c r="B4491" s="13"/>
      <c r="C4491" s="14" t="s">
        <v>8099</v>
      </c>
      <c r="D4491" s="15">
        <v>1923</v>
      </c>
      <c r="E4491" s="14" t="s">
        <v>18787</v>
      </c>
      <c r="F4491" s="14" t="s">
        <v>21440</v>
      </c>
      <c r="G4491" s="14" t="s">
        <v>3822</v>
      </c>
      <c r="H4491" s="14" t="s">
        <v>6565</v>
      </c>
      <c r="I4491" s="14" t="s">
        <v>6564</v>
      </c>
      <c r="J4491" s="15">
        <v>2015</v>
      </c>
      <c r="K4491" s="15">
        <v>1</v>
      </c>
      <c r="L4491" s="14" t="s">
        <v>8098</v>
      </c>
      <c r="M4491" s="14"/>
      <c r="N4491" s="7"/>
      <c r="O4491" s="7" t="s">
        <v>16166</v>
      </c>
    </row>
    <row r="4492" spans="1:15" ht="15" customHeight="1">
      <c r="A4492" s="13">
        <v>1</v>
      </c>
      <c r="B4492" s="13"/>
      <c r="C4492" s="14" t="s">
        <v>4187</v>
      </c>
      <c r="D4492" s="15">
        <v>1867</v>
      </c>
      <c r="E4492" s="14" t="s">
        <v>18787</v>
      </c>
      <c r="F4492" s="14" t="s">
        <v>21440</v>
      </c>
      <c r="G4492" s="14" t="s">
        <v>3822</v>
      </c>
      <c r="H4492" s="14" t="s">
        <v>6550</v>
      </c>
      <c r="I4492" s="16" t="s">
        <v>3823</v>
      </c>
      <c r="J4492" s="15">
        <v>2015</v>
      </c>
      <c r="K4492" s="15">
        <v>1</v>
      </c>
      <c r="L4492" s="14" t="s">
        <v>15596</v>
      </c>
      <c r="M4492" s="14" t="s">
        <v>4188</v>
      </c>
      <c r="N4492" s="7"/>
      <c r="O4492" s="7" t="s">
        <v>4189</v>
      </c>
    </row>
    <row r="4493" spans="1:15" ht="15" customHeight="1">
      <c r="A4493" s="13">
        <v>1</v>
      </c>
      <c r="B4493" s="13"/>
      <c r="C4493" s="14" t="s">
        <v>8003</v>
      </c>
      <c r="D4493" s="15">
        <v>1896</v>
      </c>
      <c r="E4493" s="14" t="s">
        <v>18787</v>
      </c>
      <c r="F4493" s="14" t="s">
        <v>21440</v>
      </c>
      <c r="G4493" s="14" t="s">
        <v>3822</v>
      </c>
      <c r="H4493" s="14" t="s">
        <v>6565</v>
      </c>
      <c r="I4493" s="14" t="s">
        <v>6564</v>
      </c>
      <c r="J4493" s="15">
        <v>2014</v>
      </c>
      <c r="K4493" s="15">
        <v>1</v>
      </c>
      <c r="L4493" s="14" t="s">
        <v>7981</v>
      </c>
      <c r="M4493" s="18" t="s">
        <v>7983</v>
      </c>
      <c r="N4493" s="88" t="s">
        <v>7982</v>
      </c>
      <c r="O4493" s="7" t="s">
        <v>7984</v>
      </c>
    </row>
    <row r="4494" spans="1:15" ht="15" customHeight="1">
      <c r="A4494" s="13">
        <v>1</v>
      </c>
      <c r="B4494" s="13"/>
      <c r="C4494" s="14" t="s">
        <v>8191</v>
      </c>
      <c r="D4494" s="15">
        <v>1923</v>
      </c>
      <c r="E4494" s="14" t="s">
        <v>18787</v>
      </c>
      <c r="F4494" s="14" t="s">
        <v>21440</v>
      </c>
      <c r="G4494" s="14" t="s">
        <v>3822</v>
      </c>
      <c r="H4494" s="14" t="s">
        <v>6565</v>
      </c>
      <c r="I4494" s="14" t="s">
        <v>6564</v>
      </c>
      <c r="J4494" s="15">
        <v>2014</v>
      </c>
      <c r="K4494" s="15">
        <v>1</v>
      </c>
      <c r="L4494" s="14" t="s">
        <v>8192</v>
      </c>
      <c r="M4494" s="18" t="s">
        <v>8193</v>
      </c>
      <c r="N4494" s="88"/>
      <c r="O4494" s="7" t="s">
        <v>8198</v>
      </c>
    </row>
    <row r="4495" spans="1:15" ht="15" customHeight="1">
      <c r="A4495" s="13">
        <v>1</v>
      </c>
      <c r="B4495" s="13"/>
      <c r="C4495" s="14" t="s">
        <v>16040</v>
      </c>
      <c r="D4495" s="15">
        <v>1927</v>
      </c>
      <c r="E4495" s="14" t="s">
        <v>18787</v>
      </c>
      <c r="F4495" s="14" t="s">
        <v>21440</v>
      </c>
      <c r="G4495" s="14" t="s">
        <v>3822</v>
      </c>
      <c r="H4495" s="14" t="s">
        <v>6550</v>
      </c>
      <c r="I4495" s="14" t="s">
        <v>3823</v>
      </c>
      <c r="J4495" s="15">
        <v>2015</v>
      </c>
      <c r="K4495" s="15">
        <v>1</v>
      </c>
      <c r="L4495" s="14" t="s">
        <v>16029</v>
      </c>
      <c r="M4495" s="14" t="s">
        <v>16019</v>
      </c>
      <c r="N4495" s="7" t="s">
        <v>16094</v>
      </c>
      <c r="O4495" s="7" t="s">
        <v>16025</v>
      </c>
    </row>
    <row r="4496" spans="1:15" ht="15" customHeight="1">
      <c r="A4496" s="13">
        <v>1</v>
      </c>
      <c r="B4496" s="13"/>
      <c r="C4496" s="14" t="s">
        <v>16096</v>
      </c>
      <c r="D4496" s="15">
        <v>1999</v>
      </c>
      <c r="E4496" s="14" t="s">
        <v>18787</v>
      </c>
      <c r="F4496" s="14" t="s">
        <v>21440</v>
      </c>
      <c r="G4496" s="14" t="s">
        <v>3822</v>
      </c>
      <c r="H4496" s="14" t="s">
        <v>6550</v>
      </c>
      <c r="I4496" s="14" t="s">
        <v>7021</v>
      </c>
      <c r="J4496" s="15">
        <v>2015</v>
      </c>
      <c r="K4496" s="15">
        <v>1</v>
      </c>
      <c r="L4496" s="14" t="s">
        <v>16091</v>
      </c>
      <c r="M4496" s="14" t="s">
        <v>16018</v>
      </c>
      <c r="N4496" s="7" t="s">
        <v>16092</v>
      </c>
      <c r="O4496" s="7" t="s">
        <v>4147</v>
      </c>
    </row>
    <row r="4497" spans="1:15" ht="15" customHeight="1">
      <c r="A4497" s="13">
        <v>1</v>
      </c>
      <c r="B4497" s="13"/>
      <c r="C4497" s="14" t="s">
        <v>16041</v>
      </c>
      <c r="D4497" s="15">
        <v>1925</v>
      </c>
      <c r="E4497" s="14" t="s">
        <v>18787</v>
      </c>
      <c r="F4497" s="14" t="s">
        <v>21440</v>
      </c>
      <c r="G4497" s="14" t="s">
        <v>3822</v>
      </c>
      <c r="H4497" s="14" t="s">
        <v>6550</v>
      </c>
      <c r="I4497" s="14" t="s">
        <v>3823</v>
      </c>
      <c r="J4497" s="15">
        <v>2015</v>
      </c>
      <c r="K4497" s="15">
        <v>1</v>
      </c>
      <c r="L4497" s="14" t="s">
        <v>16097</v>
      </c>
      <c r="M4497" s="14" t="s">
        <v>16020</v>
      </c>
      <c r="N4497" s="7" t="s">
        <v>16095</v>
      </c>
      <c r="O4497" s="7" t="s">
        <v>4147</v>
      </c>
    </row>
    <row r="4498" spans="1:15" ht="15" customHeight="1">
      <c r="A4498" s="13">
        <v>1</v>
      </c>
      <c r="B4498" s="13"/>
      <c r="C4498" s="14" t="s">
        <v>15381</v>
      </c>
      <c r="D4498" s="15">
        <v>1925</v>
      </c>
      <c r="E4498" s="14" t="s">
        <v>18787</v>
      </c>
      <c r="F4498" s="14" t="s">
        <v>21440</v>
      </c>
      <c r="G4498" s="14" t="s">
        <v>3822</v>
      </c>
      <c r="H4498" s="14" t="s">
        <v>6566</v>
      </c>
      <c r="I4498" s="14" t="s">
        <v>4177</v>
      </c>
      <c r="J4498" s="15">
        <v>2014</v>
      </c>
      <c r="K4498" s="15">
        <v>1</v>
      </c>
      <c r="L4498" s="14" t="s">
        <v>15377</v>
      </c>
      <c r="M4498" s="14" t="s">
        <v>4178</v>
      </c>
      <c r="N4498" s="7" t="s">
        <v>15378</v>
      </c>
      <c r="O4498" s="7" t="s">
        <v>4179</v>
      </c>
    </row>
    <row r="4499" spans="1:15" ht="15" customHeight="1">
      <c r="A4499" s="13">
        <v>1</v>
      </c>
      <c r="B4499" s="13"/>
      <c r="C4499" s="14" t="s">
        <v>16042</v>
      </c>
      <c r="D4499" s="15">
        <v>1927</v>
      </c>
      <c r="E4499" s="14" t="s">
        <v>18787</v>
      </c>
      <c r="F4499" s="14" t="s">
        <v>21440</v>
      </c>
      <c r="G4499" s="14" t="s">
        <v>3822</v>
      </c>
      <c r="H4499" s="14" t="s">
        <v>6550</v>
      </c>
      <c r="I4499" s="14" t="s">
        <v>3823</v>
      </c>
      <c r="J4499" s="15">
        <v>2015</v>
      </c>
      <c r="K4499" s="15">
        <v>1</v>
      </c>
      <c r="L4499" s="14" t="s">
        <v>16099</v>
      </c>
      <c r="M4499" s="14" t="s">
        <v>16022</v>
      </c>
      <c r="N4499" s="7" t="s">
        <v>16098</v>
      </c>
      <c r="O4499" s="7" t="s">
        <v>4147</v>
      </c>
    </row>
    <row r="4500" spans="1:15" ht="15" customHeight="1">
      <c r="A4500" s="13">
        <v>1</v>
      </c>
      <c r="B4500" s="13"/>
      <c r="C4500" s="14" t="s">
        <v>8004</v>
      </c>
      <c r="D4500" s="15">
        <v>1912</v>
      </c>
      <c r="E4500" s="14" t="s">
        <v>18787</v>
      </c>
      <c r="F4500" s="14" t="s">
        <v>21440</v>
      </c>
      <c r="G4500" s="14" t="s">
        <v>3822</v>
      </c>
      <c r="H4500" s="14" t="s">
        <v>6550</v>
      </c>
      <c r="I4500" s="14" t="s">
        <v>3823</v>
      </c>
      <c r="J4500" s="15">
        <v>2015</v>
      </c>
      <c r="K4500" s="15">
        <v>1</v>
      </c>
      <c r="L4500" s="14" t="s">
        <v>6517</v>
      </c>
      <c r="M4500" s="14"/>
      <c r="N4500" s="7"/>
      <c r="O4500" s="7"/>
    </row>
    <row r="4501" spans="1:15" ht="15" customHeight="1">
      <c r="A4501" s="13">
        <v>1</v>
      </c>
      <c r="B4501" s="13"/>
      <c r="C4501" s="14" t="s">
        <v>8005</v>
      </c>
      <c r="D4501" s="15">
        <v>1914</v>
      </c>
      <c r="E4501" s="14" t="s">
        <v>18787</v>
      </c>
      <c r="F4501" s="14" t="s">
        <v>21440</v>
      </c>
      <c r="G4501" s="14" t="s">
        <v>3822</v>
      </c>
      <c r="H4501" s="14" t="s">
        <v>6550</v>
      </c>
      <c r="I4501" s="14" t="s">
        <v>3823</v>
      </c>
      <c r="J4501" s="15">
        <v>2015</v>
      </c>
      <c r="K4501" s="15">
        <v>1</v>
      </c>
      <c r="L4501" s="14" t="s">
        <v>4175</v>
      </c>
      <c r="M4501" s="14" t="s">
        <v>4176</v>
      </c>
      <c r="N4501" s="7"/>
      <c r="O4501" s="7" t="s">
        <v>15595</v>
      </c>
    </row>
    <row r="4502" spans="1:15" ht="15" customHeight="1">
      <c r="A4502" s="13">
        <v>1</v>
      </c>
      <c r="B4502" s="13"/>
      <c r="C4502" s="14" t="s">
        <v>8077</v>
      </c>
      <c r="D4502" s="15">
        <v>1915</v>
      </c>
      <c r="E4502" s="14" t="s">
        <v>18787</v>
      </c>
      <c r="F4502" s="14" t="s">
        <v>21440</v>
      </c>
      <c r="G4502" s="14" t="s">
        <v>3822</v>
      </c>
      <c r="H4502" s="14" t="s">
        <v>6565</v>
      </c>
      <c r="I4502" s="14" t="s">
        <v>6564</v>
      </c>
      <c r="J4502" s="15">
        <v>2014</v>
      </c>
      <c r="K4502" s="15">
        <v>1</v>
      </c>
      <c r="L4502" s="14" t="s">
        <v>8078</v>
      </c>
      <c r="M4502" s="14" t="s">
        <v>8080</v>
      </c>
      <c r="N4502" s="7" t="s">
        <v>8079</v>
      </c>
      <c r="O4502" s="7"/>
    </row>
    <row r="4503" spans="1:15" ht="15" customHeight="1">
      <c r="A4503" s="13">
        <v>1</v>
      </c>
      <c r="B4503" s="13"/>
      <c r="C4503" s="14" t="s">
        <v>8261</v>
      </c>
      <c r="D4503" s="15">
        <v>1905</v>
      </c>
      <c r="E4503" s="14" t="s">
        <v>18787</v>
      </c>
      <c r="F4503" s="14" t="s">
        <v>21440</v>
      </c>
      <c r="G4503" s="14" t="s">
        <v>3822</v>
      </c>
      <c r="H4503" s="16" t="s">
        <v>6566</v>
      </c>
      <c r="I4503" s="14" t="s">
        <v>4266</v>
      </c>
      <c r="J4503" s="15">
        <v>2014</v>
      </c>
      <c r="K4503" s="15">
        <v>1</v>
      </c>
      <c r="L4503" s="14" t="s">
        <v>8265</v>
      </c>
      <c r="M4503" s="14" t="s">
        <v>8263</v>
      </c>
      <c r="N4503" s="7" t="s">
        <v>8262</v>
      </c>
      <c r="O4503" s="7" t="s">
        <v>8264</v>
      </c>
    </row>
    <row r="4504" spans="1:15" ht="15" customHeight="1">
      <c r="A4504" s="13">
        <v>1</v>
      </c>
      <c r="B4504" s="13"/>
      <c r="C4504" s="14" t="s">
        <v>8219</v>
      </c>
      <c r="D4504" s="15">
        <v>1904</v>
      </c>
      <c r="E4504" s="14" t="s">
        <v>18787</v>
      </c>
      <c r="F4504" s="14" t="s">
        <v>21440</v>
      </c>
      <c r="G4504" s="14" t="s">
        <v>3822</v>
      </c>
      <c r="H4504" s="14" t="s">
        <v>6541</v>
      </c>
      <c r="I4504" s="14" t="s">
        <v>3993</v>
      </c>
      <c r="J4504" s="15">
        <v>2015</v>
      </c>
      <c r="K4504" s="15">
        <v>1</v>
      </c>
      <c r="L4504" s="14" t="s">
        <v>8221</v>
      </c>
      <c r="M4504" s="14" t="s">
        <v>8220</v>
      </c>
      <c r="N4504" s="7" t="s">
        <v>8222</v>
      </c>
      <c r="O4504" s="7" t="s">
        <v>16243</v>
      </c>
    </row>
    <row r="4505" spans="1:15" ht="15" customHeight="1">
      <c r="A4505" s="13">
        <v>1</v>
      </c>
      <c r="B4505" s="13"/>
      <c r="C4505" s="14" t="s">
        <v>8034</v>
      </c>
      <c r="D4505" s="15">
        <v>1892</v>
      </c>
      <c r="E4505" s="14" t="s">
        <v>18787</v>
      </c>
      <c r="F4505" s="14" t="s">
        <v>21440</v>
      </c>
      <c r="G4505" s="14" t="s">
        <v>3822</v>
      </c>
      <c r="H4505" s="14" t="s">
        <v>6565</v>
      </c>
      <c r="I4505" s="14" t="s">
        <v>6564</v>
      </c>
      <c r="J4505" s="15">
        <v>2014</v>
      </c>
      <c r="K4505" s="15">
        <v>1</v>
      </c>
      <c r="L4505" s="14" t="s">
        <v>8036</v>
      </c>
      <c r="M4505" s="14" t="s">
        <v>8032</v>
      </c>
      <c r="N4505" s="7" t="s">
        <v>8033</v>
      </c>
      <c r="O4505" s="7" t="s">
        <v>8035</v>
      </c>
    </row>
    <row r="4506" spans="1:15" ht="15" customHeight="1">
      <c r="A4506" s="13">
        <v>1</v>
      </c>
      <c r="B4506" s="13"/>
      <c r="C4506" s="14" t="s">
        <v>8182</v>
      </c>
      <c r="D4506" s="15">
        <v>1903</v>
      </c>
      <c r="E4506" s="14" t="s">
        <v>18787</v>
      </c>
      <c r="F4506" s="14" t="s">
        <v>21440</v>
      </c>
      <c r="G4506" s="14" t="s">
        <v>3822</v>
      </c>
      <c r="H4506" s="14" t="s">
        <v>6565</v>
      </c>
      <c r="I4506" s="14" t="s">
        <v>8183</v>
      </c>
      <c r="J4506" s="15">
        <v>2014</v>
      </c>
      <c r="K4506" s="15">
        <v>1</v>
      </c>
      <c r="L4506" s="14" t="s">
        <v>8184</v>
      </c>
      <c r="M4506" s="14" t="s">
        <v>8187</v>
      </c>
      <c r="N4506" s="7" t="s">
        <v>8185</v>
      </c>
      <c r="O4506" s="7" t="s">
        <v>8186</v>
      </c>
    </row>
    <row r="4507" spans="1:15" ht="15" customHeight="1">
      <c r="A4507" s="13">
        <v>1</v>
      </c>
      <c r="B4507" s="13"/>
      <c r="C4507" s="14" t="s">
        <v>16822</v>
      </c>
      <c r="D4507" s="15">
        <v>1907</v>
      </c>
      <c r="E4507" s="14" t="s">
        <v>18787</v>
      </c>
      <c r="F4507" s="14" t="s">
        <v>21440</v>
      </c>
      <c r="G4507" s="14" t="s">
        <v>3822</v>
      </c>
      <c r="H4507" s="14" t="s">
        <v>16327</v>
      </c>
      <c r="I4507" s="14" t="s">
        <v>16325</v>
      </c>
      <c r="J4507" s="15">
        <v>2015</v>
      </c>
      <c r="K4507" s="15">
        <v>1</v>
      </c>
      <c r="L4507" s="14" t="s">
        <v>16820</v>
      </c>
      <c r="M4507" s="14" t="s">
        <v>16818</v>
      </c>
      <c r="N4507" s="7" t="s">
        <v>16819</v>
      </c>
      <c r="O4507" s="7"/>
    </row>
    <row r="4508" spans="1:15" ht="15" customHeight="1">
      <c r="A4508" s="13">
        <v>1</v>
      </c>
      <c r="B4508" s="13"/>
      <c r="C4508" s="14" t="s">
        <v>16674</v>
      </c>
      <c r="D4508" s="15">
        <v>1927</v>
      </c>
      <c r="E4508" s="14" t="s">
        <v>18787</v>
      </c>
      <c r="F4508" s="14" t="s">
        <v>21440</v>
      </c>
      <c r="G4508" s="14" t="s">
        <v>3822</v>
      </c>
      <c r="H4508" s="14" t="s">
        <v>7609</v>
      </c>
      <c r="I4508" s="14" t="s">
        <v>4075</v>
      </c>
      <c r="J4508" s="15">
        <v>2015</v>
      </c>
      <c r="K4508" s="15">
        <v>1</v>
      </c>
      <c r="L4508" s="14" t="s">
        <v>16675</v>
      </c>
      <c r="M4508" s="14" t="s">
        <v>16676</v>
      </c>
      <c r="N4508" s="7" t="s">
        <v>16677</v>
      </c>
      <c r="O4508" s="7"/>
    </row>
    <row r="4509" spans="1:15" ht="15" customHeight="1">
      <c r="A4509" s="13">
        <v>1</v>
      </c>
      <c r="B4509" s="13"/>
      <c r="C4509" s="14" t="s">
        <v>8076</v>
      </c>
      <c r="D4509" s="15">
        <v>1928</v>
      </c>
      <c r="E4509" s="14" t="s">
        <v>18787</v>
      </c>
      <c r="F4509" s="14" t="s">
        <v>21440</v>
      </c>
      <c r="G4509" s="14" t="s">
        <v>3822</v>
      </c>
      <c r="H4509" s="14" t="s">
        <v>6565</v>
      </c>
      <c r="I4509" s="14" t="s">
        <v>6564</v>
      </c>
      <c r="J4509" s="15">
        <v>2014</v>
      </c>
      <c r="K4509" s="15">
        <v>1</v>
      </c>
      <c r="L4509" s="14" t="s">
        <v>8027</v>
      </c>
      <c r="M4509" s="18" t="s">
        <v>8026</v>
      </c>
      <c r="N4509" s="88"/>
      <c r="O4509" s="7"/>
    </row>
    <row r="4510" spans="1:15" ht="15" customHeight="1">
      <c r="A4510" s="13">
        <v>1</v>
      </c>
      <c r="B4510" s="13"/>
      <c r="C4510" s="16" t="s">
        <v>7012</v>
      </c>
      <c r="D4510" s="15">
        <v>1984</v>
      </c>
      <c r="E4510" s="14" t="s">
        <v>35</v>
      </c>
      <c r="F4510" s="14" t="s">
        <v>75</v>
      </c>
      <c r="G4510" s="16" t="s">
        <v>3822</v>
      </c>
      <c r="H4510" s="16" t="s">
        <v>6550</v>
      </c>
      <c r="I4510" s="16" t="s">
        <v>3823</v>
      </c>
      <c r="J4510" s="15">
        <v>2015</v>
      </c>
      <c r="K4510" s="15">
        <v>1</v>
      </c>
      <c r="L4510" s="16" t="s">
        <v>15858</v>
      </c>
      <c r="M4510" s="8" t="s">
        <v>7013</v>
      </c>
      <c r="N4510" s="90" t="s">
        <v>15859</v>
      </c>
      <c r="O4510" s="3" t="s">
        <v>7014</v>
      </c>
    </row>
    <row r="4511" spans="1:15" ht="15" customHeight="1">
      <c r="A4511" s="13">
        <v>1</v>
      </c>
      <c r="B4511" s="13"/>
      <c r="C4511" s="14" t="s">
        <v>8022</v>
      </c>
      <c r="D4511" s="15">
        <v>1905</v>
      </c>
      <c r="E4511" s="14" t="s">
        <v>18787</v>
      </c>
      <c r="F4511" s="14" t="s">
        <v>21303</v>
      </c>
      <c r="G4511" s="14" t="s">
        <v>3822</v>
      </c>
      <c r="H4511" s="14" t="s">
        <v>6565</v>
      </c>
      <c r="I4511" s="16" t="s">
        <v>6564</v>
      </c>
      <c r="J4511" s="15">
        <v>2013</v>
      </c>
      <c r="K4511" s="15">
        <v>1</v>
      </c>
      <c r="L4511" s="14" t="s">
        <v>8023</v>
      </c>
      <c r="M4511" s="14" t="s">
        <v>8021</v>
      </c>
      <c r="N4511" s="7" t="s">
        <v>8025</v>
      </c>
      <c r="O4511" s="7" t="s">
        <v>8024</v>
      </c>
    </row>
    <row r="4512" spans="1:15" ht="15" customHeight="1">
      <c r="A4512" s="13">
        <v>1</v>
      </c>
      <c r="B4512" s="13"/>
      <c r="C4512" s="16" t="s">
        <v>16475</v>
      </c>
      <c r="D4512" s="15"/>
      <c r="E4512" s="16" t="s">
        <v>7</v>
      </c>
      <c r="F4512" s="14" t="s">
        <v>64</v>
      </c>
      <c r="G4512" s="14" t="s">
        <v>3822</v>
      </c>
      <c r="H4512" s="14" t="s">
        <v>6567</v>
      </c>
      <c r="I4512" s="14" t="s">
        <v>4094</v>
      </c>
      <c r="J4512" s="15">
        <v>2015</v>
      </c>
      <c r="K4512" s="15">
        <v>3</v>
      </c>
      <c r="L4512" s="16" t="s">
        <v>4238</v>
      </c>
      <c r="M4512" s="8" t="s">
        <v>16471</v>
      </c>
      <c r="N4512" s="90" t="s">
        <v>16472</v>
      </c>
      <c r="O4512" s="3" t="s">
        <v>16473</v>
      </c>
    </row>
    <row r="4513" spans="1:15" ht="15" customHeight="1">
      <c r="A4513" s="13">
        <v>1</v>
      </c>
      <c r="B4513" s="13"/>
      <c r="C4513" s="14" t="s">
        <v>16732</v>
      </c>
      <c r="D4513" s="15">
        <v>2002</v>
      </c>
      <c r="E4513" s="16" t="s">
        <v>7</v>
      </c>
      <c r="F4513" s="14" t="s">
        <v>64</v>
      </c>
      <c r="G4513" s="14" t="s">
        <v>3822</v>
      </c>
      <c r="H4513" s="14" t="s">
        <v>6550</v>
      </c>
      <c r="I4513" s="14" t="s">
        <v>16739</v>
      </c>
      <c r="J4513" s="15">
        <v>2015</v>
      </c>
      <c r="K4513" s="15">
        <v>1</v>
      </c>
      <c r="L4513" s="14" t="s">
        <v>16740</v>
      </c>
      <c r="M4513" s="14" t="s">
        <v>16737</v>
      </c>
      <c r="N4513" s="7" t="s">
        <v>16738</v>
      </c>
      <c r="O4513" s="7"/>
    </row>
    <row r="4514" spans="1:15" ht="15" customHeight="1">
      <c r="A4514" s="13">
        <v>1</v>
      </c>
      <c r="B4514" s="13"/>
      <c r="C4514" s="14" t="s">
        <v>15687</v>
      </c>
      <c r="D4514" s="15">
        <v>1953</v>
      </c>
      <c r="E4514" s="16" t="s">
        <v>7</v>
      </c>
      <c r="F4514" s="14" t="s">
        <v>8</v>
      </c>
      <c r="G4514" s="14" t="s">
        <v>3822</v>
      </c>
      <c r="H4514" s="14" t="s">
        <v>6533</v>
      </c>
      <c r="I4514" s="14" t="s">
        <v>3950</v>
      </c>
      <c r="J4514" s="15">
        <v>2015</v>
      </c>
      <c r="K4514" s="15">
        <v>1</v>
      </c>
      <c r="L4514" s="14" t="s">
        <v>15688</v>
      </c>
      <c r="M4514" s="14" t="s">
        <v>15686</v>
      </c>
      <c r="N4514" s="7"/>
      <c r="O4514" s="7"/>
    </row>
    <row r="4515" spans="1:15" ht="15" customHeight="1">
      <c r="A4515" s="13">
        <v>1</v>
      </c>
      <c r="B4515" s="13"/>
      <c r="C4515" s="14" t="s">
        <v>15120</v>
      </c>
      <c r="D4515" s="15">
        <v>1996</v>
      </c>
      <c r="E4515" s="16" t="s">
        <v>7</v>
      </c>
      <c r="F4515" s="14" t="s">
        <v>8</v>
      </c>
      <c r="G4515" s="14" t="s">
        <v>3822</v>
      </c>
      <c r="H4515" s="14" t="s">
        <v>6535</v>
      </c>
      <c r="I4515" s="14" t="s">
        <v>4308</v>
      </c>
      <c r="J4515" s="15">
        <v>2014</v>
      </c>
      <c r="K4515" s="15">
        <v>1</v>
      </c>
      <c r="L4515" s="14" t="s">
        <v>15171</v>
      </c>
      <c r="M4515" s="14" t="s">
        <v>15170</v>
      </c>
      <c r="N4515" s="7" t="s">
        <v>15172</v>
      </c>
      <c r="O4515" s="7"/>
    </row>
    <row r="4516" spans="1:15" ht="15" customHeight="1">
      <c r="A4516" s="13">
        <v>1</v>
      </c>
      <c r="B4516" s="13"/>
      <c r="C4516" s="14" t="s">
        <v>15208</v>
      </c>
      <c r="D4516" s="15">
        <v>1992</v>
      </c>
      <c r="E4516" s="16" t="s">
        <v>7</v>
      </c>
      <c r="F4516" s="14" t="s">
        <v>8</v>
      </c>
      <c r="G4516" s="14" t="s">
        <v>3822</v>
      </c>
      <c r="H4516" s="14" t="s">
        <v>6535</v>
      </c>
      <c r="I4516" s="14" t="s">
        <v>15133</v>
      </c>
      <c r="J4516" s="15">
        <v>2014</v>
      </c>
      <c r="K4516" s="15">
        <v>1</v>
      </c>
      <c r="L4516" s="14" t="s">
        <v>15134</v>
      </c>
      <c r="M4516" s="14"/>
      <c r="N4516" s="7"/>
      <c r="O4516" s="7"/>
    </row>
    <row r="4517" spans="1:15" ht="15" customHeight="1">
      <c r="A4517" s="13">
        <v>1</v>
      </c>
      <c r="B4517" s="13"/>
      <c r="C4517" s="14" t="s">
        <v>4190</v>
      </c>
      <c r="D4517" s="15">
        <v>2004</v>
      </c>
      <c r="E4517" s="16" t="s">
        <v>7</v>
      </c>
      <c r="F4517" s="14" t="s">
        <v>42</v>
      </c>
      <c r="G4517" s="14" t="s">
        <v>3822</v>
      </c>
      <c r="H4517" s="14" t="s">
        <v>6540</v>
      </c>
      <c r="I4517" s="14" t="s">
        <v>3989</v>
      </c>
      <c r="J4517" s="15">
        <v>2015</v>
      </c>
      <c r="K4517" s="15">
        <v>1</v>
      </c>
      <c r="L4517" s="14" t="s">
        <v>4191</v>
      </c>
      <c r="M4517" s="18" t="s">
        <v>4192</v>
      </c>
      <c r="N4517" s="88" t="s">
        <v>16433</v>
      </c>
      <c r="O4517" s="7" t="s">
        <v>4193</v>
      </c>
    </row>
    <row r="4518" spans="1:15" ht="15" customHeight="1">
      <c r="A4518" s="13">
        <v>1</v>
      </c>
      <c r="B4518" s="13"/>
      <c r="C4518" s="14" t="s">
        <v>4194</v>
      </c>
      <c r="D4518" s="15">
        <v>1966</v>
      </c>
      <c r="E4518" s="16" t="s">
        <v>7</v>
      </c>
      <c r="F4518" s="14" t="s">
        <v>8</v>
      </c>
      <c r="G4518" s="14" t="s">
        <v>3822</v>
      </c>
      <c r="H4518" s="14" t="s">
        <v>6574</v>
      </c>
      <c r="I4518" s="14" t="s">
        <v>6573</v>
      </c>
      <c r="J4518" s="15">
        <v>2015</v>
      </c>
      <c r="K4518" s="15">
        <v>1</v>
      </c>
      <c r="L4518" s="14" t="s">
        <v>4195</v>
      </c>
      <c r="M4518" s="18" t="s">
        <v>4196</v>
      </c>
      <c r="N4518" s="88" t="s">
        <v>16434</v>
      </c>
      <c r="O4518" s="7" t="s">
        <v>4197</v>
      </c>
    </row>
    <row r="4519" spans="1:15" ht="15" customHeight="1">
      <c r="A4519" s="13">
        <v>1</v>
      </c>
      <c r="B4519" s="13"/>
      <c r="C4519" s="14" t="s">
        <v>15126</v>
      </c>
      <c r="D4519" s="15">
        <v>1979</v>
      </c>
      <c r="E4519" s="16" t="s">
        <v>7</v>
      </c>
      <c r="F4519" s="14" t="s">
        <v>8</v>
      </c>
      <c r="G4519" s="14" t="s">
        <v>3822</v>
      </c>
      <c r="H4519" s="14" t="s">
        <v>6535</v>
      </c>
      <c r="I4519" s="14" t="s">
        <v>7036</v>
      </c>
      <c r="J4519" s="15">
        <v>2014</v>
      </c>
      <c r="K4519" s="15">
        <v>1</v>
      </c>
      <c r="L4519" s="14" t="s">
        <v>15127</v>
      </c>
      <c r="M4519" s="14" t="s">
        <v>15128</v>
      </c>
      <c r="N4519" s="7" t="s">
        <v>15202</v>
      </c>
      <c r="O4519" s="7"/>
    </row>
    <row r="4520" spans="1:15" ht="15" customHeight="1">
      <c r="A4520" s="13">
        <v>1</v>
      </c>
      <c r="B4520" s="13"/>
      <c r="C4520" s="14" t="s">
        <v>4198</v>
      </c>
      <c r="D4520" s="15">
        <v>2000</v>
      </c>
      <c r="E4520" s="16" t="s">
        <v>7</v>
      </c>
      <c r="F4520" s="14" t="s">
        <v>8</v>
      </c>
      <c r="G4520" s="14" t="s">
        <v>3822</v>
      </c>
      <c r="H4520" s="14" t="s">
        <v>6565</v>
      </c>
      <c r="I4520" s="14" t="s">
        <v>6564</v>
      </c>
      <c r="J4520" s="15">
        <v>2015</v>
      </c>
      <c r="K4520" s="15">
        <v>1</v>
      </c>
      <c r="L4520" s="14" t="s">
        <v>4302</v>
      </c>
      <c r="M4520" s="18" t="s">
        <v>4199</v>
      </c>
      <c r="N4520" s="88"/>
      <c r="O4520" s="7"/>
    </row>
    <row r="4521" spans="1:15" ht="15" customHeight="1">
      <c r="A4521" s="13">
        <v>1</v>
      </c>
      <c r="B4521" s="13"/>
      <c r="C4521" s="14" t="s">
        <v>4200</v>
      </c>
      <c r="D4521" s="15">
        <v>1994</v>
      </c>
      <c r="E4521" s="16" t="s">
        <v>315</v>
      </c>
      <c r="F4521" s="14" t="s">
        <v>316</v>
      </c>
      <c r="G4521" s="14" t="s">
        <v>3822</v>
      </c>
      <c r="H4521" s="14" t="s">
        <v>6550</v>
      </c>
      <c r="I4521" s="14" t="s">
        <v>3823</v>
      </c>
      <c r="J4521" s="15">
        <v>2015</v>
      </c>
      <c r="K4521" s="15">
        <v>1</v>
      </c>
      <c r="L4521" s="14" t="s">
        <v>4201</v>
      </c>
      <c r="M4521" s="14" t="s">
        <v>4202</v>
      </c>
      <c r="N4521" s="7" t="s">
        <v>15691</v>
      </c>
      <c r="O4521" s="7"/>
    </row>
    <row r="4522" spans="1:15" ht="15" customHeight="1">
      <c r="A4522" s="13">
        <v>1</v>
      </c>
      <c r="B4522" s="13"/>
      <c r="C4522" s="14" t="s">
        <v>16476</v>
      </c>
      <c r="D4522" s="15"/>
      <c r="E4522" s="14" t="s">
        <v>315</v>
      </c>
      <c r="F4522" s="14" t="s">
        <v>316</v>
      </c>
      <c r="G4522" s="14" t="s">
        <v>3822</v>
      </c>
      <c r="H4522" s="14" t="s">
        <v>6567</v>
      </c>
      <c r="I4522" s="16" t="s">
        <v>4094</v>
      </c>
      <c r="J4522" s="15">
        <v>2015</v>
      </c>
      <c r="K4522" s="15">
        <v>1</v>
      </c>
      <c r="L4522" s="14" t="s">
        <v>16479</v>
      </c>
      <c r="M4522" s="14" t="s">
        <v>16477</v>
      </c>
      <c r="N4522" s="7" t="s">
        <v>16478</v>
      </c>
      <c r="O4522" s="7"/>
    </row>
    <row r="4523" spans="1:15" ht="15" customHeight="1">
      <c r="A4523" s="13">
        <v>1</v>
      </c>
      <c r="B4523" s="13"/>
      <c r="C4523" s="14" t="s">
        <v>16817</v>
      </c>
      <c r="D4523" s="15">
        <v>1993</v>
      </c>
      <c r="E4523" s="14" t="s">
        <v>7</v>
      </c>
      <c r="F4523" s="14" t="s">
        <v>42</v>
      </c>
      <c r="G4523" s="14" t="s">
        <v>3822</v>
      </c>
      <c r="H4523" s="14" t="s">
        <v>6575</v>
      </c>
      <c r="I4523" s="14" t="s">
        <v>4211</v>
      </c>
      <c r="J4523" s="15">
        <v>2014</v>
      </c>
      <c r="K4523" s="15">
        <v>1</v>
      </c>
      <c r="L4523" s="14" t="s">
        <v>7603</v>
      </c>
      <c r="M4523" s="14"/>
      <c r="N4523" s="7" t="s">
        <v>16816</v>
      </c>
      <c r="O4523" s="7"/>
    </row>
    <row r="4524" spans="1:15" ht="15" customHeight="1">
      <c r="A4524" s="13">
        <v>1</v>
      </c>
      <c r="B4524" s="13"/>
      <c r="C4524" s="14" t="s">
        <v>16112</v>
      </c>
      <c r="D4524" s="15"/>
      <c r="E4524" s="14" t="s">
        <v>7</v>
      </c>
      <c r="F4524" s="14" t="s">
        <v>8</v>
      </c>
      <c r="G4524" s="14" t="s">
        <v>3822</v>
      </c>
      <c r="H4524" s="14" t="s">
        <v>6569</v>
      </c>
      <c r="I4524" s="14" t="s">
        <v>3828</v>
      </c>
      <c r="J4524" s="15">
        <v>2015</v>
      </c>
      <c r="K4524" s="15">
        <v>1</v>
      </c>
      <c r="L4524" s="14" t="s">
        <v>16113</v>
      </c>
      <c r="M4524" s="14"/>
      <c r="N4524" s="7"/>
      <c r="O4524" s="7" t="s">
        <v>16110</v>
      </c>
    </row>
    <row r="4525" spans="1:15" ht="15" customHeight="1">
      <c r="A4525" s="13">
        <v>1</v>
      </c>
      <c r="B4525" s="13"/>
      <c r="C4525" s="14" t="s">
        <v>8387</v>
      </c>
      <c r="D4525" s="15">
        <v>1959</v>
      </c>
      <c r="E4525" s="14" t="s">
        <v>35</v>
      </c>
      <c r="F4525" s="14" t="s">
        <v>36</v>
      </c>
      <c r="G4525" s="14" t="s">
        <v>3822</v>
      </c>
      <c r="H4525" s="14" t="s">
        <v>6575</v>
      </c>
      <c r="I4525" s="14" t="s">
        <v>8389</v>
      </c>
      <c r="J4525" s="15">
        <v>2014</v>
      </c>
      <c r="K4525" s="15">
        <v>1</v>
      </c>
      <c r="L4525" s="14" t="s">
        <v>8388</v>
      </c>
      <c r="M4525" s="14" t="s">
        <v>8391</v>
      </c>
      <c r="N4525" s="7" t="s">
        <v>8390</v>
      </c>
      <c r="O4525" s="7" t="s">
        <v>8392</v>
      </c>
    </row>
    <row r="4526" spans="1:15" ht="15" customHeight="1">
      <c r="A4526" s="13">
        <v>1</v>
      </c>
      <c r="B4526" s="13"/>
      <c r="C4526" s="14" t="s">
        <v>15711</v>
      </c>
      <c r="D4526" s="15">
        <v>1996</v>
      </c>
      <c r="E4526" s="16" t="s">
        <v>7</v>
      </c>
      <c r="F4526" s="14" t="s">
        <v>8</v>
      </c>
      <c r="G4526" s="14" t="s">
        <v>3822</v>
      </c>
      <c r="H4526" s="14" t="s">
        <v>6550</v>
      </c>
      <c r="I4526" s="14" t="s">
        <v>15713</v>
      </c>
      <c r="J4526" s="15">
        <v>2015</v>
      </c>
      <c r="K4526" s="15">
        <v>1</v>
      </c>
      <c r="L4526" s="14" t="s">
        <v>4204</v>
      </c>
      <c r="M4526" s="14" t="s">
        <v>4205</v>
      </c>
      <c r="N4526" s="7" t="s">
        <v>15712</v>
      </c>
      <c r="O4526" s="7"/>
    </row>
    <row r="4527" spans="1:15" ht="15" customHeight="1">
      <c r="A4527" s="13">
        <v>1</v>
      </c>
      <c r="B4527" s="13"/>
      <c r="C4527" s="14" t="s">
        <v>8288</v>
      </c>
      <c r="D4527" s="15"/>
      <c r="E4527" s="16" t="s">
        <v>35</v>
      </c>
      <c r="F4527" s="14" t="s">
        <v>36</v>
      </c>
      <c r="G4527" s="14" t="s">
        <v>3822</v>
      </c>
      <c r="H4527" s="14" t="s">
        <v>7913</v>
      </c>
      <c r="I4527" s="14" t="s">
        <v>3963</v>
      </c>
      <c r="J4527" s="15">
        <v>2015</v>
      </c>
      <c r="K4527" s="15">
        <v>1</v>
      </c>
      <c r="L4527" s="14" t="s">
        <v>15714</v>
      </c>
      <c r="M4527" s="14" t="s">
        <v>8289</v>
      </c>
      <c r="N4527" s="7" t="s">
        <v>8290</v>
      </c>
      <c r="O4527" s="7" t="s">
        <v>15715</v>
      </c>
    </row>
    <row r="4528" spans="1:15" ht="15" customHeight="1">
      <c r="A4528" s="13">
        <v>1</v>
      </c>
      <c r="B4528" s="13"/>
      <c r="C4528" s="14" t="s">
        <v>8287</v>
      </c>
      <c r="D4528" s="15">
        <v>1982</v>
      </c>
      <c r="E4528" s="16" t="s">
        <v>7</v>
      </c>
      <c r="F4528" s="14" t="s">
        <v>8</v>
      </c>
      <c r="G4528" s="14" t="s">
        <v>3822</v>
      </c>
      <c r="H4528" s="14" t="s">
        <v>6575</v>
      </c>
      <c r="I4528" s="14" t="s">
        <v>8291</v>
      </c>
      <c r="J4528" s="15">
        <v>2015</v>
      </c>
      <c r="K4528" s="15">
        <v>1</v>
      </c>
      <c r="L4528" s="14" t="s">
        <v>8294</v>
      </c>
      <c r="M4528" s="14"/>
      <c r="N4528" s="7"/>
      <c r="O4528" s="7" t="s">
        <v>15296</v>
      </c>
    </row>
    <row r="4529" spans="1:15" ht="15" customHeight="1">
      <c r="A4529" s="13">
        <v>1</v>
      </c>
      <c r="B4529" s="13"/>
      <c r="C4529" s="14" t="s">
        <v>4206</v>
      </c>
      <c r="D4529" s="15"/>
      <c r="E4529" s="16" t="s">
        <v>7</v>
      </c>
      <c r="F4529" s="14" t="s">
        <v>8</v>
      </c>
      <c r="G4529" s="14" t="s">
        <v>3822</v>
      </c>
      <c r="H4529" s="14" t="s">
        <v>6575</v>
      </c>
      <c r="I4529" s="14" t="s">
        <v>3904</v>
      </c>
      <c r="J4529" s="15">
        <v>2015</v>
      </c>
      <c r="K4529" s="15">
        <v>1</v>
      </c>
      <c r="L4529" s="14" t="s">
        <v>4207</v>
      </c>
      <c r="M4529" s="18" t="s">
        <v>4208</v>
      </c>
      <c r="N4529" s="88" t="s">
        <v>16439</v>
      </c>
      <c r="O4529" s="7" t="s">
        <v>4209</v>
      </c>
    </row>
    <row r="4530" spans="1:15" ht="15" customHeight="1">
      <c r="A4530" s="13">
        <v>1</v>
      </c>
      <c r="B4530" s="13"/>
      <c r="C4530" s="14" t="s">
        <v>16728</v>
      </c>
      <c r="D4530" s="15">
        <v>1997</v>
      </c>
      <c r="E4530" s="16" t="s">
        <v>7</v>
      </c>
      <c r="F4530" s="14" t="s">
        <v>64</v>
      </c>
      <c r="G4530" s="14" t="s">
        <v>3822</v>
      </c>
      <c r="H4530" s="14" t="s">
        <v>6565</v>
      </c>
      <c r="I4530" s="14" t="s">
        <v>6564</v>
      </c>
      <c r="J4530" s="15">
        <v>2015</v>
      </c>
      <c r="K4530" s="15">
        <v>1</v>
      </c>
      <c r="L4530" s="14" t="s">
        <v>16731</v>
      </c>
      <c r="M4530" s="14" t="s">
        <v>16730</v>
      </c>
      <c r="N4530" s="7" t="s">
        <v>16729</v>
      </c>
      <c r="O4530" s="7"/>
    </row>
    <row r="4531" spans="1:15" ht="15" customHeight="1">
      <c r="A4531" s="13">
        <v>1</v>
      </c>
      <c r="B4531" s="13"/>
      <c r="C4531" s="14" t="s">
        <v>16733</v>
      </c>
      <c r="D4531" s="15"/>
      <c r="E4531" s="16" t="s">
        <v>7</v>
      </c>
      <c r="F4531" s="14" t="s">
        <v>64</v>
      </c>
      <c r="G4531" s="14" t="s">
        <v>3822</v>
      </c>
      <c r="H4531" s="14" t="s">
        <v>6550</v>
      </c>
      <c r="I4531" s="14" t="s">
        <v>3823</v>
      </c>
      <c r="J4531" s="15">
        <v>2015</v>
      </c>
      <c r="K4531" s="15">
        <v>1</v>
      </c>
      <c r="L4531" s="14" t="s">
        <v>16742</v>
      </c>
      <c r="M4531" s="14" t="s">
        <v>16741</v>
      </c>
      <c r="N4531" s="7" t="s">
        <v>16743</v>
      </c>
      <c r="O4531" s="7"/>
    </row>
    <row r="4532" spans="1:15" ht="15" customHeight="1">
      <c r="A4532" s="13">
        <v>1</v>
      </c>
      <c r="B4532" s="13"/>
      <c r="C4532" s="14" t="s">
        <v>16804</v>
      </c>
      <c r="D4532" s="15">
        <v>2012</v>
      </c>
      <c r="E4532" s="14" t="s">
        <v>7</v>
      </c>
      <c r="F4532" s="14" t="s">
        <v>8</v>
      </c>
      <c r="G4532" s="14" t="s">
        <v>3822</v>
      </c>
      <c r="H4532" s="14" t="s">
        <v>6575</v>
      </c>
      <c r="I4532" s="14" t="s">
        <v>16806</v>
      </c>
      <c r="J4532" s="15">
        <v>2015</v>
      </c>
      <c r="K4532" s="15">
        <v>1</v>
      </c>
      <c r="L4532" s="14"/>
      <c r="M4532" s="18" t="s">
        <v>16805</v>
      </c>
      <c r="N4532" s="88"/>
      <c r="O4532" s="7" t="s">
        <v>16807</v>
      </c>
    </row>
    <row r="4533" spans="1:15" ht="15" customHeight="1">
      <c r="A4533" s="13">
        <v>1</v>
      </c>
      <c r="B4533" s="13"/>
      <c r="C4533" s="14" t="s">
        <v>15718</v>
      </c>
      <c r="D4533" s="15">
        <v>1964</v>
      </c>
      <c r="E4533" s="16" t="s">
        <v>7</v>
      </c>
      <c r="F4533" s="14" t="s">
        <v>8</v>
      </c>
      <c r="G4533" s="14" t="s">
        <v>3822</v>
      </c>
      <c r="H4533" s="14" t="s">
        <v>6550</v>
      </c>
      <c r="I4533" s="14" t="s">
        <v>3823</v>
      </c>
      <c r="J4533" s="15">
        <v>2015</v>
      </c>
      <c r="K4533" s="15">
        <v>1</v>
      </c>
      <c r="L4533" s="14" t="s">
        <v>15719</v>
      </c>
      <c r="M4533" s="14" t="s">
        <v>15717</v>
      </c>
      <c r="N4533" s="7"/>
      <c r="O4533" s="7"/>
    </row>
    <row r="4534" spans="1:15" ht="15" customHeight="1">
      <c r="A4534" s="13">
        <v>1</v>
      </c>
      <c r="B4534" s="13"/>
      <c r="C4534" s="14" t="s">
        <v>4210</v>
      </c>
      <c r="D4534" s="15"/>
      <c r="E4534" s="16" t="s">
        <v>7</v>
      </c>
      <c r="F4534" s="14" t="s">
        <v>61</v>
      </c>
      <c r="G4534" s="14" t="s">
        <v>3822</v>
      </c>
      <c r="H4534" s="14" t="s">
        <v>6575</v>
      </c>
      <c r="I4534" s="14" t="s">
        <v>4211</v>
      </c>
      <c r="J4534" s="15">
        <v>2015</v>
      </c>
      <c r="K4534" s="15">
        <v>1</v>
      </c>
      <c r="L4534" s="14"/>
      <c r="M4534" s="18" t="s">
        <v>4212</v>
      </c>
      <c r="N4534" s="88" t="s">
        <v>16440</v>
      </c>
      <c r="O4534" s="7" t="s">
        <v>4213</v>
      </c>
    </row>
    <row r="4535" spans="1:15" ht="15" customHeight="1">
      <c r="A4535" s="13">
        <v>1</v>
      </c>
      <c r="B4535" s="13"/>
      <c r="C4535" s="14" t="s">
        <v>15729</v>
      </c>
      <c r="D4535" s="15">
        <v>1946</v>
      </c>
      <c r="E4535" s="16" t="s">
        <v>7</v>
      </c>
      <c r="F4535" s="14" t="s">
        <v>47</v>
      </c>
      <c r="G4535" s="14" t="s">
        <v>3822</v>
      </c>
      <c r="H4535" s="14" t="s">
        <v>6550</v>
      </c>
      <c r="I4535" s="14" t="s">
        <v>15730</v>
      </c>
      <c r="J4535" s="15">
        <v>2015</v>
      </c>
      <c r="K4535" s="15">
        <v>1</v>
      </c>
      <c r="L4535" s="14" t="s">
        <v>15731</v>
      </c>
      <c r="M4535" s="18" t="s">
        <v>15732</v>
      </c>
      <c r="N4535" s="88" t="s">
        <v>15733</v>
      </c>
      <c r="O4535" s="7"/>
    </row>
    <row r="4536" spans="1:15" ht="15" customHeight="1">
      <c r="A4536" s="13">
        <v>1</v>
      </c>
      <c r="B4536" s="13"/>
      <c r="C4536" s="14" t="s">
        <v>4214</v>
      </c>
      <c r="D4536" s="15"/>
      <c r="E4536" s="16" t="s">
        <v>7</v>
      </c>
      <c r="F4536" s="14" t="s">
        <v>8</v>
      </c>
      <c r="G4536" s="14" t="s">
        <v>3822</v>
      </c>
      <c r="H4536" s="14" t="s">
        <v>6550</v>
      </c>
      <c r="I4536" s="14" t="s">
        <v>3823</v>
      </c>
      <c r="J4536" s="15">
        <v>2014</v>
      </c>
      <c r="K4536" s="15">
        <v>1</v>
      </c>
      <c r="L4536" s="14" t="s">
        <v>16441</v>
      </c>
      <c r="M4536" s="18"/>
      <c r="N4536" s="88"/>
      <c r="O4536" s="7"/>
    </row>
    <row r="4537" spans="1:15" ht="15" customHeight="1">
      <c r="A4537" s="13">
        <v>1</v>
      </c>
      <c r="B4537" s="13"/>
      <c r="C4537" s="14" t="s">
        <v>16444</v>
      </c>
      <c r="D4537" s="15">
        <v>1962</v>
      </c>
      <c r="E4537" s="16" t="s">
        <v>7</v>
      </c>
      <c r="F4537" s="14" t="s">
        <v>8</v>
      </c>
      <c r="G4537" s="14" t="s">
        <v>3822</v>
      </c>
      <c r="H4537" s="14" t="s">
        <v>7682</v>
      </c>
      <c r="I4537" s="14" t="s">
        <v>4215</v>
      </c>
      <c r="J4537" s="15">
        <v>2015</v>
      </c>
      <c r="K4537" s="15">
        <v>1</v>
      </c>
      <c r="L4537" s="14" t="s">
        <v>16443</v>
      </c>
      <c r="M4537" s="18" t="s">
        <v>16442</v>
      </c>
      <c r="N4537" s="88"/>
      <c r="O4537" s="7" t="s">
        <v>16447</v>
      </c>
    </row>
    <row r="4538" spans="1:15" ht="15" customHeight="1">
      <c r="A4538" s="13">
        <v>1</v>
      </c>
      <c r="B4538" s="13"/>
      <c r="C4538" s="14" t="s">
        <v>16351</v>
      </c>
      <c r="D4538" s="15">
        <v>1998</v>
      </c>
      <c r="E4538" s="16" t="s">
        <v>7</v>
      </c>
      <c r="F4538" s="14" t="s">
        <v>42</v>
      </c>
      <c r="G4538" s="14" t="s">
        <v>3822</v>
      </c>
      <c r="H4538" s="14" t="s">
        <v>6575</v>
      </c>
      <c r="I4538" s="14" t="s">
        <v>16350</v>
      </c>
      <c r="J4538" s="15">
        <v>2015</v>
      </c>
      <c r="K4538" s="15">
        <v>1</v>
      </c>
      <c r="L4538" s="14" t="s">
        <v>16352</v>
      </c>
      <c r="M4538" s="14" t="s">
        <v>16353</v>
      </c>
      <c r="N4538" s="7" t="s">
        <v>16354</v>
      </c>
      <c r="O4538" s="7"/>
    </row>
    <row r="4539" spans="1:15" ht="15" customHeight="1">
      <c r="A4539" s="13">
        <v>1</v>
      </c>
      <c r="B4539" s="13"/>
      <c r="C4539" s="14" t="s">
        <v>15827</v>
      </c>
      <c r="D4539" s="15">
        <v>2010</v>
      </c>
      <c r="E4539" s="16" t="s">
        <v>35</v>
      </c>
      <c r="F4539" s="14" t="s">
        <v>36</v>
      </c>
      <c r="G4539" s="14" t="s">
        <v>3822</v>
      </c>
      <c r="H4539" s="14" t="s">
        <v>6550</v>
      </c>
      <c r="I4539" s="14" t="s">
        <v>3823</v>
      </c>
      <c r="J4539" s="15">
        <v>2015</v>
      </c>
      <c r="K4539" s="15">
        <v>1</v>
      </c>
      <c r="L4539" s="14" t="s">
        <v>15828</v>
      </c>
      <c r="M4539" s="14" t="s">
        <v>15829</v>
      </c>
      <c r="N4539" s="7"/>
      <c r="O4539" s="7"/>
    </row>
    <row r="4540" spans="1:15" ht="15" customHeight="1">
      <c r="A4540" s="13">
        <v>1</v>
      </c>
      <c r="B4540" s="13"/>
      <c r="C4540" s="14" t="s">
        <v>24715</v>
      </c>
      <c r="D4540" s="15">
        <v>2013</v>
      </c>
      <c r="E4540" s="16" t="s">
        <v>35</v>
      </c>
      <c r="F4540" s="14" t="s">
        <v>75</v>
      </c>
      <c r="G4540" s="14" t="s">
        <v>3822</v>
      </c>
      <c r="H4540" s="14" t="s">
        <v>7913</v>
      </c>
      <c r="I4540" s="14" t="s">
        <v>3963</v>
      </c>
      <c r="J4540" s="15">
        <v>2017</v>
      </c>
      <c r="K4540" s="15">
        <v>1</v>
      </c>
      <c r="L4540" s="14" t="s">
        <v>24714</v>
      </c>
      <c r="M4540" s="14" t="s">
        <v>24713</v>
      </c>
      <c r="N4540" s="7" t="s">
        <v>24712</v>
      </c>
      <c r="O4540" s="7" t="s">
        <v>24716</v>
      </c>
    </row>
    <row r="4541" spans="1:15" ht="15" customHeight="1">
      <c r="A4541" s="13">
        <v>1</v>
      </c>
      <c r="B4541" s="13"/>
      <c r="C4541" s="14" t="s">
        <v>20058</v>
      </c>
      <c r="D4541" s="15">
        <v>1998</v>
      </c>
      <c r="E4541" s="16" t="s">
        <v>7</v>
      </c>
      <c r="F4541" s="14" t="s">
        <v>20</v>
      </c>
      <c r="G4541" s="14" t="s">
        <v>3822</v>
      </c>
      <c r="H4541" s="14" t="s">
        <v>6554</v>
      </c>
      <c r="I4541" s="14" t="s">
        <v>20059</v>
      </c>
      <c r="J4541" s="15">
        <v>2016</v>
      </c>
      <c r="K4541" s="15">
        <v>1</v>
      </c>
      <c r="L4541" s="14" t="s">
        <v>20060</v>
      </c>
      <c r="M4541" s="14" t="s">
        <v>20061</v>
      </c>
      <c r="N4541" s="7" t="s">
        <v>20062</v>
      </c>
      <c r="O4541" s="7"/>
    </row>
    <row r="4542" spans="1:15" ht="15" customHeight="1">
      <c r="A4542" s="13">
        <v>1</v>
      </c>
      <c r="B4542" s="13"/>
      <c r="C4542" s="14" t="s">
        <v>16713</v>
      </c>
      <c r="D4542" s="15">
        <v>1982</v>
      </c>
      <c r="E4542" s="16" t="s">
        <v>7</v>
      </c>
      <c r="F4542" s="14" t="s">
        <v>8</v>
      </c>
      <c r="G4542" s="14" t="s">
        <v>3822</v>
      </c>
      <c r="H4542" s="14" t="s">
        <v>6570</v>
      </c>
      <c r="I4542" s="14" t="s">
        <v>4071</v>
      </c>
      <c r="J4542" s="15">
        <v>2015</v>
      </c>
      <c r="K4542" s="15">
        <v>1</v>
      </c>
      <c r="L4542" s="14" t="s">
        <v>16715</v>
      </c>
      <c r="M4542" s="14" t="s">
        <v>16714</v>
      </c>
      <c r="N4542" s="7"/>
      <c r="O4542" s="7"/>
    </row>
    <row r="4543" spans="1:15" ht="15" customHeight="1">
      <c r="A4543" s="13">
        <v>1</v>
      </c>
      <c r="B4543" s="13"/>
      <c r="C4543" s="14" t="s">
        <v>4216</v>
      </c>
      <c r="D4543" s="15">
        <v>1990</v>
      </c>
      <c r="E4543" s="16" t="s">
        <v>7</v>
      </c>
      <c r="F4543" s="14" t="s">
        <v>42</v>
      </c>
      <c r="G4543" s="14" t="s">
        <v>3822</v>
      </c>
      <c r="H4543" s="14" t="s">
        <v>6565</v>
      </c>
      <c r="I4543" s="14" t="s">
        <v>6564</v>
      </c>
      <c r="J4543" s="15">
        <v>2015</v>
      </c>
      <c r="K4543" s="15">
        <v>1</v>
      </c>
      <c r="L4543" s="14" t="s">
        <v>4217</v>
      </c>
      <c r="M4543" s="14" t="s">
        <v>4218</v>
      </c>
      <c r="N4543" s="7" t="s">
        <v>16278</v>
      </c>
      <c r="O4543" s="7"/>
    </row>
    <row r="4544" spans="1:15" ht="15" customHeight="1">
      <c r="A4544" s="13">
        <v>1</v>
      </c>
      <c r="B4544" s="13"/>
      <c r="C4544" s="16" t="s">
        <v>4219</v>
      </c>
      <c r="D4544" s="15">
        <v>2000</v>
      </c>
      <c r="E4544" s="16" t="s">
        <v>7</v>
      </c>
      <c r="F4544" s="14" t="s">
        <v>61</v>
      </c>
      <c r="G4544" s="14" t="s">
        <v>3822</v>
      </c>
      <c r="H4544" s="14" t="s">
        <v>6574</v>
      </c>
      <c r="I4544" s="14" t="s">
        <v>6573</v>
      </c>
      <c r="J4544" s="15">
        <v>2014</v>
      </c>
      <c r="K4544" s="15">
        <v>1</v>
      </c>
      <c r="L4544" s="16"/>
      <c r="M4544" s="8" t="s">
        <v>4220</v>
      </c>
      <c r="N4544" s="90"/>
      <c r="O4544" s="3" t="s">
        <v>4221</v>
      </c>
    </row>
    <row r="4545" spans="1:15" ht="15" customHeight="1">
      <c r="A4545" s="13">
        <v>1</v>
      </c>
      <c r="B4545" s="13"/>
      <c r="C4545" s="14" t="s">
        <v>4222</v>
      </c>
      <c r="D4545" s="15">
        <v>1979</v>
      </c>
      <c r="E4545" s="16" t="s">
        <v>7</v>
      </c>
      <c r="F4545" s="14" t="s">
        <v>8</v>
      </c>
      <c r="G4545" s="14" t="s">
        <v>3822</v>
      </c>
      <c r="H4545" s="14" t="s">
        <v>6533</v>
      </c>
      <c r="I4545" s="14" t="s">
        <v>4223</v>
      </c>
      <c r="J4545" s="15">
        <v>2015</v>
      </c>
      <c r="K4545" s="15">
        <v>1</v>
      </c>
      <c r="L4545" s="14" t="s">
        <v>15749</v>
      </c>
      <c r="M4545" s="14" t="s">
        <v>15748</v>
      </c>
      <c r="N4545" s="7"/>
      <c r="O4545" s="7"/>
    </row>
    <row r="4546" spans="1:15" ht="15" customHeight="1">
      <c r="A4546" s="13">
        <v>1</v>
      </c>
      <c r="B4546" s="13"/>
      <c r="C4546" s="14" t="s">
        <v>4224</v>
      </c>
      <c r="D4546" s="15">
        <v>1974</v>
      </c>
      <c r="E4546" s="16" t="s">
        <v>7</v>
      </c>
      <c r="F4546" s="14" t="s">
        <v>8</v>
      </c>
      <c r="G4546" s="14" t="s">
        <v>3822</v>
      </c>
      <c r="H4546" s="14" t="s">
        <v>6568</v>
      </c>
      <c r="I4546" s="14" t="s">
        <v>3951</v>
      </c>
      <c r="J4546" s="15">
        <v>2015</v>
      </c>
      <c r="K4546" s="15">
        <v>1</v>
      </c>
      <c r="L4546" s="14" t="s">
        <v>4225</v>
      </c>
      <c r="M4546" s="18" t="s">
        <v>4226</v>
      </c>
      <c r="N4546" s="88"/>
      <c r="O4546" s="7"/>
    </row>
    <row r="4547" spans="1:15" ht="15" customHeight="1">
      <c r="A4547" s="13">
        <v>1</v>
      </c>
      <c r="B4547" s="13"/>
      <c r="C4547" s="14" t="s">
        <v>15750</v>
      </c>
      <c r="D4547" s="15">
        <v>1992</v>
      </c>
      <c r="E4547" s="16" t="s">
        <v>7</v>
      </c>
      <c r="F4547" s="14" t="s">
        <v>8</v>
      </c>
      <c r="G4547" s="14" t="s">
        <v>3822</v>
      </c>
      <c r="H4547" s="14" t="s">
        <v>6533</v>
      </c>
      <c r="I4547" s="14" t="s">
        <v>3849</v>
      </c>
      <c r="J4547" s="15">
        <v>2015</v>
      </c>
      <c r="K4547" s="15">
        <v>1</v>
      </c>
      <c r="L4547" s="14"/>
      <c r="M4547" s="14" t="s">
        <v>15751</v>
      </c>
      <c r="N4547" s="7" t="s">
        <v>15752</v>
      </c>
      <c r="O4547" s="7"/>
    </row>
    <row r="4548" spans="1:15" ht="15" customHeight="1">
      <c r="A4548" s="13">
        <v>1</v>
      </c>
      <c r="B4548" s="13"/>
      <c r="C4548" s="14" t="s">
        <v>15129</v>
      </c>
      <c r="D4548" s="15"/>
      <c r="E4548" s="16" t="s">
        <v>7</v>
      </c>
      <c r="F4548" s="14" t="s">
        <v>8</v>
      </c>
      <c r="G4548" s="14" t="s">
        <v>3822</v>
      </c>
      <c r="H4548" s="14" t="s">
        <v>6535</v>
      </c>
      <c r="I4548" s="14" t="s">
        <v>15130</v>
      </c>
      <c r="J4548" s="15">
        <v>2014</v>
      </c>
      <c r="K4548" s="15">
        <v>1</v>
      </c>
      <c r="L4548" s="14" t="s">
        <v>15131</v>
      </c>
      <c r="M4548" s="14"/>
      <c r="N4548" s="7"/>
      <c r="O4548" s="7"/>
    </row>
    <row r="4549" spans="1:15" ht="15" customHeight="1">
      <c r="A4549" s="13">
        <v>1</v>
      </c>
      <c r="B4549" s="13"/>
      <c r="C4549" s="14" t="s">
        <v>16394</v>
      </c>
      <c r="D4549" s="15">
        <v>1920</v>
      </c>
      <c r="E4549" s="16" t="s">
        <v>7</v>
      </c>
      <c r="F4549" s="14" t="s">
        <v>47</v>
      </c>
      <c r="G4549" s="14" t="s">
        <v>3822</v>
      </c>
      <c r="H4549" s="14" t="s">
        <v>6568</v>
      </c>
      <c r="I4549" s="14" t="s">
        <v>16396</v>
      </c>
      <c r="J4549" s="15">
        <v>2015</v>
      </c>
      <c r="K4549" s="15">
        <v>1</v>
      </c>
      <c r="L4549" s="14" t="s">
        <v>16397</v>
      </c>
      <c r="M4549" s="14" t="s">
        <v>16398</v>
      </c>
      <c r="N4549" s="7" t="s">
        <v>16395</v>
      </c>
      <c r="O4549" s="7" t="s">
        <v>16399</v>
      </c>
    </row>
    <row r="4550" spans="1:15" ht="15" customHeight="1">
      <c r="A4550" s="13">
        <v>1</v>
      </c>
      <c r="B4550" s="13"/>
      <c r="C4550" s="14" t="s">
        <v>16625</v>
      </c>
      <c r="D4550" s="15">
        <v>1997</v>
      </c>
      <c r="E4550" s="14" t="s">
        <v>7</v>
      </c>
      <c r="F4550" s="14" t="s">
        <v>64</v>
      </c>
      <c r="G4550" s="14" t="s">
        <v>3822</v>
      </c>
      <c r="H4550" s="14" t="s">
        <v>6550</v>
      </c>
      <c r="I4550" s="14" t="s">
        <v>3823</v>
      </c>
      <c r="J4550" s="15">
        <v>2014</v>
      </c>
      <c r="K4550" s="15">
        <v>1</v>
      </c>
      <c r="L4550" s="14" t="s">
        <v>16628</v>
      </c>
      <c r="M4550" s="18" t="s">
        <v>16626</v>
      </c>
      <c r="N4550" s="88" t="s">
        <v>16627</v>
      </c>
      <c r="O4550" s="7"/>
    </row>
    <row r="4551" spans="1:15" ht="15" customHeight="1">
      <c r="A4551" s="13">
        <v>1</v>
      </c>
      <c r="B4551" s="13"/>
      <c r="C4551" s="14" t="s">
        <v>16470</v>
      </c>
      <c r="D4551" s="15">
        <v>2003</v>
      </c>
      <c r="E4551" s="14" t="s">
        <v>35</v>
      </c>
      <c r="F4551" s="14" t="s">
        <v>75</v>
      </c>
      <c r="G4551" s="14" t="s">
        <v>3822</v>
      </c>
      <c r="H4551" s="14" t="s">
        <v>6567</v>
      </c>
      <c r="I4551" s="16" t="s">
        <v>4094</v>
      </c>
      <c r="J4551" s="15">
        <v>2015</v>
      </c>
      <c r="K4551" s="15">
        <v>1</v>
      </c>
      <c r="L4551" s="14" t="s">
        <v>16468</v>
      </c>
      <c r="M4551" s="14" t="s">
        <v>16467</v>
      </c>
      <c r="N4551" s="7" t="s">
        <v>16469</v>
      </c>
      <c r="O4551" s="7"/>
    </row>
    <row r="4552" spans="1:15" ht="15" customHeight="1">
      <c r="A4552" s="13">
        <v>1</v>
      </c>
      <c r="B4552" s="13"/>
      <c r="C4552" s="14" t="s">
        <v>16349</v>
      </c>
      <c r="D4552" s="15">
        <v>1985</v>
      </c>
      <c r="E4552" s="14" t="s">
        <v>7</v>
      </c>
      <c r="F4552" s="14" t="s">
        <v>64</v>
      </c>
      <c r="G4552" s="14" t="s">
        <v>3822</v>
      </c>
      <c r="H4552" s="14" t="s">
        <v>6575</v>
      </c>
      <c r="I4552" s="14" t="s">
        <v>16348</v>
      </c>
      <c r="J4552" s="15">
        <v>2015</v>
      </c>
      <c r="K4552" s="15">
        <v>1</v>
      </c>
      <c r="L4552" s="14" t="s">
        <v>16345</v>
      </c>
      <c r="M4552" s="14" t="s">
        <v>16347</v>
      </c>
      <c r="N4552" s="7" t="s">
        <v>16346</v>
      </c>
      <c r="O4552" s="7"/>
    </row>
    <row r="4553" spans="1:15" ht="15" customHeight="1">
      <c r="A4553" s="13">
        <v>1</v>
      </c>
      <c r="B4553" s="13"/>
      <c r="C4553" s="14" t="s">
        <v>8292</v>
      </c>
      <c r="D4553" s="15"/>
      <c r="E4553" s="16" t="s">
        <v>7</v>
      </c>
      <c r="F4553" s="14" t="s">
        <v>8</v>
      </c>
      <c r="G4553" s="14" t="s">
        <v>3822</v>
      </c>
      <c r="H4553" s="14" t="s">
        <v>6575</v>
      </c>
      <c r="I4553" s="14" t="s">
        <v>3904</v>
      </c>
      <c r="J4553" s="15">
        <v>2015</v>
      </c>
      <c r="K4553" s="15">
        <v>1</v>
      </c>
      <c r="L4553" s="14" t="s">
        <v>15294</v>
      </c>
      <c r="M4553" s="14" t="s">
        <v>8293</v>
      </c>
      <c r="N4553" s="7" t="s">
        <v>15295</v>
      </c>
      <c r="O4553" s="7"/>
    </row>
    <row r="4554" spans="1:15" ht="15" customHeight="1">
      <c r="A4554" s="13">
        <v>1</v>
      </c>
      <c r="B4554" s="13"/>
      <c r="C4554" s="14" t="s">
        <v>15571</v>
      </c>
      <c r="D4554" s="15">
        <v>2006</v>
      </c>
      <c r="E4554" s="16" t="s">
        <v>7</v>
      </c>
      <c r="F4554" s="14" t="s">
        <v>8</v>
      </c>
      <c r="G4554" s="14" t="s">
        <v>3822</v>
      </c>
      <c r="H4554" s="14" t="s">
        <v>6550</v>
      </c>
      <c r="I4554" s="14" t="s">
        <v>3823</v>
      </c>
      <c r="J4554" s="15">
        <v>2015</v>
      </c>
      <c r="K4554" s="15">
        <v>1</v>
      </c>
      <c r="L4554" s="14"/>
      <c r="M4554" s="14" t="s">
        <v>15572</v>
      </c>
      <c r="N4554" s="7" t="s">
        <v>15573</v>
      </c>
      <c r="O4554" s="7"/>
    </row>
    <row r="4555" spans="1:15" ht="15" customHeight="1">
      <c r="A4555" s="13">
        <v>1</v>
      </c>
      <c r="B4555" s="13"/>
      <c r="C4555" s="14" t="s">
        <v>16454</v>
      </c>
      <c r="D4555" s="15">
        <v>1912</v>
      </c>
      <c r="E4555" s="16" t="s">
        <v>7</v>
      </c>
      <c r="F4555" s="14" t="s">
        <v>8</v>
      </c>
      <c r="G4555" s="14" t="s">
        <v>3822</v>
      </c>
      <c r="H4555" s="14" t="s">
        <v>7609</v>
      </c>
      <c r="I4555" s="14" t="s">
        <v>4075</v>
      </c>
      <c r="J4555" s="15">
        <v>2015</v>
      </c>
      <c r="K4555" s="15">
        <v>1</v>
      </c>
      <c r="L4555" s="14" t="s">
        <v>16453</v>
      </c>
      <c r="M4555" s="18" t="s">
        <v>16451</v>
      </c>
      <c r="N4555" s="88" t="s">
        <v>16452</v>
      </c>
      <c r="O4555" s="7"/>
    </row>
    <row r="4556" spans="1:15" ht="15" customHeight="1">
      <c r="A4556" s="13">
        <v>1</v>
      </c>
      <c r="B4556" s="13"/>
      <c r="C4556" s="14" t="s">
        <v>15215</v>
      </c>
      <c r="D4556" s="15"/>
      <c r="E4556" s="16" t="s">
        <v>7</v>
      </c>
      <c r="F4556" s="14" t="s">
        <v>8</v>
      </c>
      <c r="G4556" s="14" t="s">
        <v>3822</v>
      </c>
      <c r="H4556" s="14" t="s">
        <v>6535</v>
      </c>
      <c r="I4556" s="14" t="s">
        <v>15139</v>
      </c>
      <c r="J4556" s="15">
        <v>2015</v>
      </c>
      <c r="K4556" s="15">
        <v>1</v>
      </c>
      <c r="L4556" s="14" t="s">
        <v>15213</v>
      </c>
      <c r="M4556" s="14" t="s">
        <v>15214</v>
      </c>
      <c r="N4556" s="7" t="s">
        <v>15216</v>
      </c>
      <c r="O4556" s="7"/>
    </row>
    <row r="4557" spans="1:15" ht="15" customHeight="1">
      <c r="A4557" s="13">
        <v>1</v>
      </c>
      <c r="B4557" s="13"/>
      <c r="C4557" s="14" t="s">
        <v>15143</v>
      </c>
      <c r="D4557" s="15"/>
      <c r="E4557" s="16" t="s">
        <v>7</v>
      </c>
      <c r="F4557" s="14" t="s">
        <v>8</v>
      </c>
      <c r="G4557" s="14" t="s">
        <v>3822</v>
      </c>
      <c r="H4557" s="14" t="s">
        <v>15144</v>
      </c>
      <c r="I4557" s="14" t="s">
        <v>15145</v>
      </c>
      <c r="J4557" s="15">
        <v>2014</v>
      </c>
      <c r="K4557" s="15">
        <v>1</v>
      </c>
      <c r="L4557" s="14" t="s">
        <v>15146</v>
      </c>
      <c r="M4557" s="14" t="s">
        <v>15147</v>
      </c>
      <c r="N4557" s="7"/>
      <c r="O4557" s="7"/>
    </row>
    <row r="4558" spans="1:15" ht="15" customHeight="1">
      <c r="A4558" s="13">
        <v>1</v>
      </c>
      <c r="B4558" s="13"/>
      <c r="C4558" s="14" t="s">
        <v>15097</v>
      </c>
      <c r="D4558" s="15">
        <v>1981</v>
      </c>
      <c r="E4558" s="16" t="s">
        <v>7</v>
      </c>
      <c r="F4558" s="14" t="s">
        <v>64</v>
      </c>
      <c r="G4558" s="14" t="s">
        <v>3822</v>
      </c>
      <c r="H4558" s="14" t="s">
        <v>6565</v>
      </c>
      <c r="I4558" s="14" t="s">
        <v>6564</v>
      </c>
      <c r="J4558" s="15">
        <v>2015</v>
      </c>
      <c r="K4558" s="15">
        <v>1</v>
      </c>
      <c r="L4558" s="14"/>
      <c r="M4558" s="14" t="s">
        <v>15096</v>
      </c>
      <c r="N4558" s="7"/>
      <c r="O4558" s="7"/>
    </row>
    <row r="4559" spans="1:15" ht="15" customHeight="1">
      <c r="A4559" s="13">
        <v>1</v>
      </c>
      <c r="B4559" s="13"/>
      <c r="C4559" s="14" t="s">
        <v>15102</v>
      </c>
      <c r="D4559" s="15">
        <v>1999</v>
      </c>
      <c r="E4559" s="16" t="s">
        <v>7</v>
      </c>
      <c r="F4559" s="14" t="s">
        <v>64</v>
      </c>
      <c r="G4559" s="14" t="s">
        <v>3822</v>
      </c>
      <c r="H4559" s="14" t="s">
        <v>7609</v>
      </c>
      <c r="I4559" s="14" t="s">
        <v>4075</v>
      </c>
      <c r="J4559" s="15">
        <v>2015</v>
      </c>
      <c r="K4559" s="15">
        <v>1</v>
      </c>
      <c r="L4559" s="14" t="s">
        <v>15103</v>
      </c>
      <c r="M4559" s="18" t="s">
        <v>15104</v>
      </c>
      <c r="N4559" s="88" t="s">
        <v>15105</v>
      </c>
      <c r="O4559" s="7"/>
    </row>
    <row r="4560" spans="1:15" ht="15" customHeight="1">
      <c r="A4560" s="13">
        <v>1</v>
      </c>
      <c r="B4560" s="13"/>
      <c r="C4560" s="14" t="s">
        <v>16734</v>
      </c>
      <c r="D4560" s="15">
        <v>2005</v>
      </c>
      <c r="E4560" s="16" t="s">
        <v>7</v>
      </c>
      <c r="F4560" s="14" t="s">
        <v>64</v>
      </c>
      <c r="G4560" s="14" t="s">
        <v>3822</v>
      </c>
      <c r="H4560" s="14" t="s">
        <v>6550</v>
      </c>
      <c r="I4560" s="14" t="s">
        <v>3823</v>
      </c>
      <c r="J4560" s="15">
        <v>2015</v>
      </c>
      <c r="K4560" s="15">
        <v>1</v>
      </c>
      <c r="L4560" s="14"/>
      <c r="M4560" s="14" t="s">
        <v>16735</v>
      </c>
      <c r="N4560" s="7" t="s">
        <v>16736</v>
      </c>
      <c r="O4560" s="7"/>
    </row>
    <row r="4561" spans="1:15" ht="15" customHeight="1">
      <c r="A4561" s="13">
        <v>1</v>
      </c>
      <c r="B4561" s="13"/>
      <c r="C4561" s="14" t="s">
        <v>15106</v>
      </c>
      <c r="D4561" s="15">
        <v>1999</v>
      </c>
      <c r="E4561" s="16" t="s">
        <v>7</v>
      </c>
      <c r="F4561" s="14" t="s">
        <v>64</v>
      </c>
      <c r="G4561" s="14" t="s">
        <v>3822</v>
      </c>
      <c r="H4561" s="14" t="s">
        <v>6566</v>
      </c>
      <c r="I4561" s="14" t="s">
        <v>15107</v>
      </c>
      <c r="J4561" s="15">
        <v>2015</v>
      </c>
      <c r="K4561" s="15">
        <v>1</v>
      </c>
      <c r="L4561" s="14" t="s">
        <v>15108</v>
      </c>
      <c r="M4561" s="18" t="s">
        <v>15109</v>
      </c>
      <c r="N4561" s="88" t="s">
        <v>15110</v>
      </c>
      <c r="O4561" s="7"/>
    </row>
    <row r="4562" spans="1:15" ht="15" customHeight="1">
      <c r="A4562" s="13">
        <v>1</v>
      </c>
      <c r="B4562" s="13"/>
      <c r="C4562" s="14" t="s">
        <v>15083</v>
      </c>
      <c r="D4562" s="15">
        <v>1963</v>
      </c>
      <c r="E4562" s="16" t="s">
        <v>7</v>
      </c>
      <c r="F4562" s="14" t="s">
        <v>64</v>
      </c>
      <c r="G4562" s="14" t="s">
        <v>3822</v>
      </c>
      <c r="H4562" s="14" t="s">
        <v>6565</v>
      </c>
      <c r="I4562" s="14" t="s">
        <v>6564</v>
      </c>
      <c r="J4562" s="15">
        <v>2015</v>
      </c>
      <c r="K4562" s="15">
        <v>1</v>
      </c>
      <c r="L4562" s="14" t="s">
        <v>15084</v>
      </c>
      <c r="M4562" s="14" t="s">
        <v>15085</v>
      </c>
      <c r="N4562" s="7" t="s">
        <v>15086</v>
      </c>
      <c r="O4562" s="7"/>
    </row>
    <row r="4563" spans="1:15" ht="15" customHeight="1">
      <c r="A4563" s="13">
        <v>1</v>
      </c>
      <c r="B4563" s="13"/>
      <c r="C4563" s="14" t="s">
        <v>15209</v>
      </c>
      <c r="D4563" s="15">
        <v>1982</v>
      </c>
      <c r="E4563" s="16" t="s">
        <v>7</v>
      </c>
      <c r="F4563" s="14" t="s">
        <v>8</v>
      </c>
      <c r="G4563" s="14" t="s">
        <v>3822</v>
      </c>
      <c r="H4563" s="14" t="s">
        <v>6535</v>
      </c>
      <c r="I4563" s="14" t="s">
        <v>15176</v>
      </c>
      <c r="J4563" s="15">
        <v>2014</v>
      </c>
      <c r="K4563" s="15">
        <v>1</v>
      </c>
      <c r="L4563" s="14" t="s">
        <v>15210</v>
      </c>
      <c r="M4563" s="14" t="s">
        <v>15175</v>
      </c>
      <c r="N4563" s="7"/>
      <c r="O4563" s="7"/>
    </row>
    <row r="4564" spans="1:15" ht="15" customHeight="1">
      <c r="A4564" s="13">
        <v>1</v>
      </c>
      <c r="B4564" s="13"/>
      <c r="C4564" s="14" t="s">
        <v>20420</v>
      </c>
      <c r="D4564" s="15">
        <v>2013</v>
      </c>
      <c r="E4564" s="16" t="s">
        <v>7</v>
      </c>
      <c r="F4564" s="14" t="s">
        <v>8</v>
      </c>
      <c r="G4564" s="14" t="s">
        <v>3822</v>
      </c>
      <c r="H4564" s="14" t="s">
        <v>6575</v>
      </c>
      <c r="I4564" s="14" t="s">
        <v>3894</v>
      </c>
      <c r="J4564" s="15">
        <v>2016</v>
      </c>
      <c r="K4564" s="15">
        <v>1</v>
      </c>
      <c r="L4564" s="14" t="s">
        <v>20419</v>
      </c>
      <c r="M4564" s="14" t="s">
        <v>20418</v>
      </c>
      <c r="N4564" s="7" t="s">
        <v>20417</v>
      </c>
      <c r="O4564" s="7"/>
    </row>
    <row r="4565" spans="1:15" ht="15" customHeight="1">
      <c r="A4565" s="13">
        <v>1</v>
      </c>
      <c r="B4565" s="13"/>
      <c r="C4565" s="14" t="s">
        <v>15698</v>
      </c>
      <c r="D4565" s="15"/>
      <c r="E4565" s="16" t="s">
        <v>7</v>
      </c>
      <c r="F4565" s="14" t="s">
        <v>64</v>
      </c>
      <c r="G4565" s="14" t="s">
        <v>3822</v>
      </c>
      <c r="H4565" s="14" t="s">
        <v>6533</v>
      </c>
      <c r="I4565" s="14" t="s">
        <v>4000</v>
      </c>
      <c r="J4565" s="15">
        <v>2015</v>
      </c>
      <c r="K4565" s="15">
        <v>1</v>
      </c>
      <c r="L4565" s="14" t="s">
        <v>15696</v>
      </c>
      <c r="M4565" s="14" t="s">
        <v>15697</v>
      </c>
      <c r="N4565" s="7" t="s">
        <v>15699</v>
      </c>
      <c r="O4565" s="7"/>
    </row>
    <row r="4566" spans="1:15" ht="15" customHeight="1">
      <c r="A4566" s="13">
        <v>1</v>
      </c>
      <c r="B4566" s="13"/>
      <c r="C4566" s="14" t="s">
        <v>4230</v>
      </c>
      <c r="D4566" s="15">
        <v>1980</v>
      </c>
      <c r="E4566" s="16" t="s">
        <v>7</v>
      </c>
      <c r="F4566" s="14" t="s">
        <v>42</v>
      </c>
      <c r="G4566" s="14" t="s">
        <v>3822</v>
      </c>
      <c r="H4566" s="14" t="s">
        <v>6565</v>
      </c>
      <c r="I4566" s="14" t="s">
        <v>6564</v>
      </c>
      <c r="J4566" s="15">
        <v>2014</v>
      </c>
      <c r="K4566" s="15">
        <v>1</v>
      </c>
      <c r="L4566" s="14"/>
      <c r="M4566" s="14"/>
      <c r="N4566" s="7"/>
      <c r="O4566" s="7"/>
    </row>
    <row r="4567" spans="1:15" ht="15" customHeight="1">
      <c r="A4567" s="13">
        <v>1</v>
      </c>
      <c r="B4567" s="13"/>
      <c r="C4567" s="14" t="s">
        <v>16629</v>
      </c>
      <c r="D4567" s="15">
        <v>1973</v>
      </c>
      <c r="E4567" s="16" t="s">
        <v>7</v>
      </c>
      <c r="F4567" s="14" t="s">
        <v>64</v>
      </c>
      <c r="G4567" s="14" t="s">
        <v>3822</v>
      </c>
      <c r="H4567" s="14" t="s">
        <v>6550</v>
      </c>
      <c r="I4567" s="14" t="s">
        <v>3823</v>
      </c>
      <c r="J4567" s="15">
        <v>2015</v>
      </c>
      <c r="K4567" s="15">
        <v>1</v>
      </c>
      <c r="L4567" s="14" t="s">
        <v>15700</v>
      </c>
      <c r="M4567" s="14" t="s">
        <v>4231</v>
      </c>
      <c r="N4567" s="7" t="s">
        <v>15701</v>
      </c>
      <c r="O4567" s="7"/>
    </row>
    <row r="4568" spans="1:15" ht="15" customHeight="1">
      <c r="A4568" s="13">
        <v>1</v>
      </c>
      <c r="B4568" s="13"/>
      <c r="C4568" s="14" t="s">
        <v>4232</v>
      </c>
      <c r="D4568" s="15">
        <v>1996</v>
      </c>
      <c r="E4568" s="16" t="s">
        <v>7</v>
      </c>
      <c r="F4568" s="14" t="s">
        <v>8</v>
      </c>
      <c r="G4568" s="14" t="s">
        <v>3822</v>
      </c>
      <c r="H4568" s="14" t="s">
        <v>6566</v>
      </c>
      <c r="I4568" s="14" t="s">
        <v>4233</v>
      </c>
      <c r="J4568" s="15">
        <v>2015</v>
      </c>
      <c r="K4568" s="15">
        <v>1</v>
      </c>
      <c r="L4568" s="14" t="s">
        <v>4234</v>
      </c>
      <c r="M4568" s="18" t="s">
        <v>4235</v>
      </c>
      <c r="N4568" s="88" t="s">
        <v>16455</v>
      </c>
      <c r="O4568" s="7"/>
    </row>
    <row r="4569" spans="1:15" ht="15" customHeight="1">
      <c r="A4569" s="13">
        <v>1</v>
      </c>
      <c r="B4569" s="13"/>
      <c r="C4569" s="14" t="s">
        <v>4236</v>
      </c>
      <c r="D4569" s="15">
        <v>1927</v>
      </c>
      <c r="E4569" s="16" t="s">
        <v>7</v>
      </c>
      <c r="F4569" s="14" t="s">
        <v>64</v>
      </c>
      <c r="G4569" s="14" t="s">
        <v>3822</v>
      </c>
      <c r="H4569" s="14" t="s">
        <v>6550</v>
      </c>
      <c r="I4569" s="14" t="s">
        <v>3823</v>
      </c>
      <c r="J4569" s="15">
        <v>2015</v>
      </c>
      <c r="K4569" s="15">
        <v>1</v>
      </c>
      <c r="L4569" s="14" t="s">
        <v>4237</v>
      </c>
      <c r="M4569" s="14" t="s">
        <v>12363</v>
      </c>
      <c r="N4569" s="7" t="s">
        <v>12364</v>
      </c>
      <c r="O4569" s="7"/>
    </row>
    <row r="4570" spans="1:15" ht="15" customHeight="1">
      <c r="A4570" s="13">
        <v>1</v>
      </c>
      <c r="B4570" s="13"/>
      <c r="C4570" s="14" t="s">
        <v>4239</v>
      </c>
      <c r="D4570" s="15"/>
      <c r="E4570" s="16" t="s">
        <v>7</v>
      </c>
      <c r="F4570" s="14" t="s">
        <v>42</v>
      </c>
      <c r="G4570" s="14" t="s">
        <v>3822</v>
      </c>
      <c r="H4570" s="14" t="s">
        <v>6566</v>
      </c>
      <c r="I4570" s="14" t="s">
        <v>3972</v>
      </c>
      <c r="J4570" s="15">
        <v>2015</v>
      </c>
      <c r="K4570" s="15">
        <v>1</v>
      </c>
      <c r="L4570" s="14" t="s">
        <v>16333</v>
      </c>
      <c r="M4570" s="18" t="s">
        <v>3973</v>
      </c>
      <c r="N4570" s="88"/>
      <c r="O4570" s="7" t="s">
        <v>4240</v>
      </c>
    </row>
    <row r="4571" spans="1:15" ht="15" customHeight="1">
      <c r="A4571" s="13">
        <v>1</v>
      </c>
      <c r="B4571" s="13"/>
      <c r="C4571" s="14" t="s">
        <v>16784</v>
      </c>
      <c r="D4571" s="15">
        <v>1969</v>
      </c>
      <c r="E4571" s="16" t="s">
        <v>315</v>
      </c>
      <c r="F4571" s="14" t="s">
        <v>12488</v>
      </c>
      <c r="G4571" s="14" t="s">
        <v>3822</v>
      </c>
      <c r="H4571" s="14" t="s">
        <v>6575</v>
      </c>
      <c r="I4571" s="14" t="s">
        <v>3904</v>
      </c>
      <c r="J4571" s="15">
        <v>2015</v>
      </c>
      <c r="K4571" s="15">
        <v>1</v>
      </c>
      <c r="L4571" s="14" t="s">
        <v>16485</v>
      </c>
      <c r="M4571" s="18" t="s">
        <v>4241</v>
      </c>
      <c r="N4571" s="88" t="s">
        <v>16484</v>
      </c>
      <c r="O4571" s="7" t="s">
        <v>16785</v>
      </c>
    </row>
    <row r="4572" spans="1:15" ht="15" customHeight="1">
      <c r="A4572" s="13">
        <v>1</v>
      </c>
      <c r="B4572" s="13"/>
      <c r="C4572" s="14" t="s">
        <v>15970</v>
      </c>
      <c r="D4572" s="15">
        <v>2012</v>
      </c>
      <c r="E4572" s="16" t="s">
        <v>35</v>
      </c>
      <c r="F4572" s="14" t="s">
        <v>75</v>
      </c>
      <c r="G4572" s="14" t="s">
        <v>3822</v>
      </c>
      <c r="H4572" s="14" t="s">
        <v>6550</v>
      </c>
      <c r="I4572" s="14" t="s">
        <v>8350</v>
      </c>
      <c r="J4572" s="15">
        <v>2015</v>
      </c>
      <c r="K4572" s="15">
        <v>1</v>
      </c>
      <c r="L4572" s="14" t="s">
        <v>15921</v>
      </c>
      <c r="M4572" s="14" t="s">
        <v>15922</v>
      </c>
      <c r="N4572" s="7" t="s">
        <v>15923</v>
      </c>
      <c r="O4572" s="7"/>
    </row>
    <row r="4573" spans="1:15" ht="15" customHeight="1">
      <c r="A4573" s="13">
        <v>1</v>
      </c>
      <c r="B4573" s="13"/>
      <c r="C4573" s="16" t="s">
        <v>15833</v>
      </c>
      <c r="D4573" s="15">
        <v>2003</v>
      </c>
      <c r="E4573" s="14" t="s">
        <v>35</v>
      </c>
      <c r="F4573" s="14" t="s">
        <v>75</v>
      </c>
      <c r="G4573" s="16" t="s">
        <v>3822</v>
      </c>
      <c r="H4573" s="16" t="s">
        <v>6550</v>
      </c>
      <c r="I4573" s="16" t="s">
        <v>7029</v>
      </c>
      <c r="J4573" s="15">
        <v>2015</v>
      </c>
      <c r="K4573" s="15">
        <v>1</v>
      </c>
      <c r="L4573" s="16" t="s">
        <v>15832</v>
      </c>
      <c r="M4573" s="8" t="s">
        <v>15830</v>
      </c>
      <c r="N4573" s="90" t="s">
        <v>15831</v>
      </c>
      <c r="O4573" s="3" t="s">
        <v>15834</v>
      </c>
    </row>
    <row r="4574" spans="1:15" ht="15" customHeight="1">
      <c r="A4574" s="13">
        <v>1</v>
      </c>
      <c r="B4574" s="13"/>
      <c r="C4574" s="14" t="s">
        <v>15956</v>
      </c>
      <c r="D4574" s="15">
        <v>1995</v>
      </c>
      <c r="E4574" s="16" t="s">
        <v>35</v>
      </c>
      <c r="F4574" s="14" t="s">
        <v>75</v>
      </c>
      <c r="G4574" s="14" t="s">
        <v>3822</v>
      </c>
      <c r="H4574" s="14" t="s">
        <v>6550</v>
      </c>
      <c r="I4574" s="14" t="s">
        <v>3823</v>
      </c>
      <c r="J4574" s="15">
        <v>2015</v>
      </c>
      <c r="K4574" s="15">
        <v>1</v>
      </c>
      <c r="L4574" s="14" t="s">
        <v>15881</v>
      </c>
      <c r="M4574" s="14" t="s">
        <v>15882</v>
      </c>
      <c r="N4574" s="7" t="s">
        <v>15883</v>
      </c>
      <c r="O4574" s="7"/>
    </row>
    <row r="4575" spans="1:15" ht="15" customHeight="1">
      <c r="A4575" s="13">
        <v>1</v>
      </c>
      <c r="B4575" s="13"/>
      <c r="C4575" s="14" t="s">
        <v>8355</v>
      </c>
      <c r="D4575" s="15">
        <v>1873</v>
      </c>
      <c r="E4575" s="14" t="s">
        <v>18787</v>
      </c>
      <c r="F4575" s="14" t="s">
        <v>21440</v>
      </c>
      <c r="G4575" s="14" t="s">
        <v>3822</v>
      </c>
      <c r="H4575" s="14" t="s">
        <v>6550</v>
      </c>
      <c r="I4575" s="16" t="s">
        <v>3823</v>
      </c>
      <c r="J4575" s="15">
        <v>2015</v>
      </c>
      <c r="K4575" s="15">
        <v>1</v>
      </c>
      <c r="L4575" s="14" t="s">
        <v>4180</v>
      </c>
      <c r="M4575" s="14" t="s">
        <v>4181</v>
      </c>
      <c r="N4575" s="7" t="s">
        <v>8357</v>
      </c>
      <c r="O4575" s="7" t="s">
        <v>8356</v>
      </c>
    </row>
    <row r="4576" spans="1:15" ht="15" customHeight="1">
      <c r="A4576" s="13">
        <v>1</v>
      </c>
      <c r="B4576" s="13"/>
      <c r="C4576" s="14" t="s">
        <v>16684</v>
      </c>
      <c r="D4576" s="15">
        <v>1986</v>
      </c>
      <c r="E4576" s="14" t="s">
        <v>18787</v>
      </c>
      <c r="F4576" s="14" t="s">
        <v>21306</v>
      </c>
      <c r="G4576" s="14" t="s">
        <v>3822</v>
      </c>
      <c r="H4576" s="14" t="s">
        <v>6570</v>
      </c>
      <c r="I4576" s="14" t="s">
        <v>4163</v>
      </c>
      <c r="J4576" s="15">
        <v>2015</v>
      </c>
      <c r="K4576" s="15">
        <v>1</v>
      </c>
      <c r="L4576" s="14" t="s">
        <v>16683</v>
      </c>
      <c r="M4576" s="14" t="s">
        <v>4164</v>
      </c>
      <c r="N4576" s="7" t="s">
        <v>16682</v>
      </c>
      <c r="O4576" s="7" t="s">
        <v>4165</v>
      </c>
    </row>
    <row r="4577" spans="1:15" ht="15" customHeight="1">
      <c r="A4577" s="13">
        <v>1</v>
      </c>
      <c r="B4577" s="13"/>
      <c r="C4577" s="14" t="s">
        <v>15217</v>
      </c>
      <c r="D4577" s="15">
        <v>1989</v>
      </c>
      <c r="E4577" s="14" t="s">
        <v>18787</v>
      </c>
      <c r="F4577" s="14" t="s">
        <v>21306</v>
      </c>
      <c r="G4577" s="14" t="s">
        <v>3822</v>
      </c>
      <c r="H4577" s="14" t="s">
        <v>15144</v>
      </c>
      <c r="I4577" s="14" t="s">
        <v>15145</v>
      </c>
      <c r="J4577" s="15">
        <v>2014</v>
      </c>
      <c r="K4577" s="15">
        <v>1</v>
      </c>
      <c r="L4577" s="14" t="s">
        <v>15219</v>
      </c>
      <c r="M4577" s="14" t="s">
        <v>15218</v>
      </c>
      <c r="N4577" s="7"/>
      <c r="O4577" s="7"/>
    </row>
    <row r="4578" spans="1:15" ht="15" customHeight="1">
      <c r="A4578" s="13">
        <v>1</v>
      </c>
      <c r="B4578" s="13"/>
      <c r="C4578" s="14" t="s">
        <v>15178</v>
      </c>
      <c r="D4578" s="15">
        <v>1991</v>
      </c>
      <c r="E4578" s="14" t="s">
        <v>18787</v>
      </c>
      <c r="F4578" s="14" t="s">
        <v>21440</v>
      </c>
      <c r="G4578" s="14" t="s">
        <v>3822</v>
      </c>
      <c r="H4578" s="14" t="s">
        <v>6535</v>
      </c>
      <c r="I4578" s="14" t="s">
        <v>15122</v>
      </c>
      <c r="J4578" s="15">
        <v>2015</v>
      </c>
      <c r="K4578" s="15">
        <v>1</v>
      </c>
      <c r="L4578" s="14" t="s">
        <v>15179</v>
      </c>
      <c r="M4578" s="14" t="s">
        <v>15180</v>
      </c>
      <c r="N4578" s="7" t="s">
        <v>15182</v>
      </c>
      <c r="O4578" s="7" t="s">
        <v>15185</v>
      </c>
    </row>
    <row r="4579" spans="1:15" ht="15" customHeight="1">
      <c r="A4579" s="13">
        <v>1</v>
      </c>
      <c r="B4579" s="13"/>
      <c r="C4579" s="14" t="s">
        <v>24449</v>
      </c>
      <c r="D4579" s="15">
        <v>1956</v>
      </c>
      <c r="E4579" s="14" t="s">
        <v>18787</v>
      </c>
      <c r="F4579" s="14" t="s">
        <v>83</v>
      </c>
      <c r="G4579" s="14" t="s">
        <v>3822</v>
      </c>
      <c r="H4579" s="14" t="s">
        <v>6550</v>
      </c>
      <c r="I4579" s="14" t="s">
        <v>15986</v>
      </c>
      <c r="J4579" s="15">
        <v>2015</v>
      </c>
      <c r="K4579" s="15">
        <v>1</v>
      </c>
      <c r="L4579" s="14" t="s">
        <v>15989</v>
      </c>
      <c r="M4579" s="14" t="s">
        <v>15988</v>
      </c>
      <c r="N4579" s="7" t="s">
        <v>15987</v>
      </c>
      <c r="O4579" s="7"/>
    </row>
    <row r="4580" spans="1:15" ht="15" customHeight="1">
      <c r="A4580" s="13">
        <v>1</v>
      </c>
      <c r="B4580" s="13"/>
      <c r="C4580" s="16" t="s">
        <v>8161</v>
      </c>
      <c r="D4580" s="15">
        <v>1983</v>
      </c>
      <c r="E4580" s="14" t="s">
        <v>18787</v>
      </c>
      <c r="F4580" s="14" t="s">
        <v>21440</v>
      </c>
      <c r="G4580" s="14" t="s">
        <v>3822</v>
      </c>
      <c r="H4580" s="16" t="s">
        <v>6535</v>
      </c>
      <c r="I4580" s="16" t="s">
        <v>8162</v>
      </c>
      <c r="J4580" s="15">
        <v>2014</v>
      </c>
      <c r="K4580" s="15">
        <v>1</v>
      </c>
      <c r="L4580" s="16" t="s">
        <v>8164</v>
      </c>
      <c r="M4580" s="16" t="s">
        <v>8160</v>
      </c>
      <c r="N4580" s="3" t="s">
        <v>8212</v>
      </c>
      <c r="O4580" s="3" t="s">
        <v>8163</v>
      </c>
    </row>
    <row r="4581" spans="1:15" ht="15" customHeight="1">
      <c r="A4581" s="13">
        <v>1</v>
      </c>
      <c r="B4581" s="13"/>
      <c r="C4581" s="16" t="s">
        <v>8371</v>
      </c>
      <c r="D4581" s="15">
        <v>1989</v>
      </c>
      <c r="E4581" s="14" t="s">
        <v>18787</v>
      </c>
      <c r="F4581" s="14" t="s">
        <v>21440</v>
      </c>
      <c r="G4581" s="14" t="s">
        <v>3822</v>
      </c>
      <c r="H4581" s="16" t="s">
        <v>6575</v>
      </c>
      <c r="I4581" s="16" t="s">
        <v>4482</v>
      </c>
      <c r="J4581" s="15">
        <v>2014</v>
      </c>
      <c r="K4581" s="15">
        <v>1</v>
      </c>
      <c r="L4581" s="16" t="s">
        <v>8374</v>
      </c>
      <c r="M4581" s="18" t="s">
        <v>8372</v>
      </c>
      <c r="N4581" s="88" t="s">
        <v>8373</v>
      </c>
      <c r="O4581" s="3" t="s">
        <v>8375</v>
      </c>
    </row>
    <row r="4582" spans="1:15" ht="15" customHeight="1">
      <c r="A4582" s="13">
        <v>1</v>
      </c>
      <c r="B4582" s="13"/>
      <c r="C4582" s="16" t="s">
        <v>8376</v>
      </c>
      <c r="D4582" s="15">
        <v>1976</v>
      </c>
      <c r="E4582" s="14" t="s">
        <v>18787</v>
      </c>
      <c r="F4582" s="14" t="s">
        <v>21440</v>
      </c>
      <c r="G4582" s="14" t="s">
        <v>3822</v>
      </c>
      <c r="H4582" s="16" t="s">
        <v>6575</v>
      </c>
      <c r="I4582" s="16" t="s">
        <v>3887</v>
      </c>
      <c r="J4582" s="15">
        <v>2014</v>
      </c>
      <c r="K4582" s="15">
        <v>1</v>
      </c>
      <c r="L4582" s="16"/>
      <c r="M4582" s="18"/>
      <c r="N4582" s="88"/>
      <c r="O4582" s="3" t="s">
        <v>8377</v>
      </c>
    </row>
    <row r="4583" spans="1:15" ht="15" customHeight="1">
      <c r="A4583" s="13">
        <v>1</v>
      </c>
      <c r="B4583" s="13"/>
      <c r="C4583" s="14" t="s">
        <v>8006</v>
      </c>
      <c r="D4583" s="15">
        <v>1995</v>
      </c>
      <c r="E4583" s="14" t="s">
        <v>18787</v>
      </c>
      <c r="F4583" s="14" t="s">
        <v>21440</v>
      </c>
      <c r="G4583" s="14" t="s">
        <v>3822</v>
      </c>
      <c r="H4583" s="14" t="s">
        <v>6575</v>
      </c>
      <c r="I4583" s="14" t="s">
        <v>3894</v>
      </c>
      <c r="J4583" s="15">
        <v>2014</v>
      </c>
      <c r="K4583" s="15">
        <v>1</v>
      </c>
      <c r="L4583" s="14" t="s">
        <v>4242</v>
      </c>
      <c r="M4583" s="14" t="s">
        <v>4243</v>
      </c>
      <c r="N4583" s="7"/>
      <c r="O4583" s="7" t="s">
        <v>4244</v>
      </c>
    </row>
    <row r="4584" spans="1:15" ht="15" customHeight="1">
      <c r="A4584" s="13">
        <v>1</v>
      </c>
      <c r="B4584" s="13"/>
      <c r="C4584" s="14" t="s">
        <v>4245</v>
      </c>
      <c r="D4584" s="15">
        <v>1908</v>
      </c>
      <c r="E4584" s="16" t="s">
        <v>7</v>
      </c>
      <c r="F4584" s="14" t="s">
        <v>8</v>
      </c>
      <c r="G4584" s="14" t="s">
        <v>3822</v>
      </c>
      <c r="H4584" s="14" t="s">
        <v>6541</v>
      </c>
      <c r="I4584" s="14" t="s">
        <v>3961</v>
      </c>
      <c r="J4584" s="15">
        <v>2015</v>
      </c>
      <c r="K4584" s="15">
        <v>1</v>
      </c>
      <c r="L4584" s="14" t="s">
        <v>4246</v>
      </c>
      <c r="M4584" s="14" t="s">
        <v>4247</v>
      </c>
      <c r="N4584" s="7" t="s">
        <v>16198</v>
      </c>
      <c r="O4584" s="7" t="s">
        <v>4248</v>
      </c>
    </row>
    <row r="4585" spans="1:15" ht="15" customHeight="1">
      <c r="A4585" s="13">
        <v>1</v>
      </c>
      <c r="B4585" s="13"/>
      <c r="C4585" s="14" t="s">
        <v>4249</v>
      </c>
      <c r="D4585" s="15">
        <v>2002</v>
      </c>
      <c r="E4585" s="14" t="s">
        <v>35</v>
      </c>
      <c r="F4585" s="14" t="s">
        <v>75</v>
      </c>
      <c r="G4585" s="14" t="s">
        <v>3822</v>
      </c>
      <c r="H4585" s="14" t="s">
        <v>6550</v>
      </c>
      <c r="I4585" s="14" t="s">
        <v>4250</v>
      </c>
      <c r="J4585" s="15">
        <v>2015</v>
      </c>
      <c r="K4585" s="15">
        <v>1</v>
      </c>
      <c r="L4585" s="14" t="s">
        <v>4251</v>
      </c>
      <c r="M4585" s="14" t="s">
        <v>15690</v>
      </c>
      <c r="N4585" s="7" t="s">
        <v>15582</v>
      </c>
      <c r="O4585" s="7"/>
    </row>
    <row r="4586" spans="1:15" ht="15" customHeight="1">
      <c r="A4586" s="13">
        <v>1</v>
      </c>
      <c r="B4586" s="13"/>
      <c r="C4586" s="14" t="s">
        <v>4252</v>
      </c>
      <c r="D4586" s="15">
        <v>1936</v>
      </c>
      <c r="E4586" s="14" t="s">
        <v>128</v>
      </c>
      <c r="F4586" s="14" t="s">
        <v>129</v>
      </c>
      <c r="G4586" s="14" t="s">
        <v>3822</v>
      </c>
      <c r="H4586" s="14" t="s">
        <v>6550</v>
      </c>
      <c r="I4586" s="14" t="s">
        <v>3823</v>
      </c>
      <c r="J4586" s="15">
        <v>2014</v>
      </c>
      <c r="K4586" s="15">
        <v>1</v>
      </c>
      <c r="L4586" s="14" t="s">
        <v>4253</v>
      </c>
      <c r="M4586" s="14"/>
      <c r="N4586" s="7"/>
      <c r="O4586" s="7" t="s">
        <v>4254</v>
      </c>
    </row>
    <row r="4587" spans="1:15" ht="15" customHeight="1">
      <c r="A4587" s="13">
        <v>1</v>
      </c>
      <c r="B4587" s="13"/>
      <c r="C4587" s="14" t="s">
        <v>21551</v>
      </c>
      <c r="D4587" s="15">
        <v>2007</v>
      </c>
      <c r="E4587" s="14" t="s">
        <v>7</v>
      </c>
      <c r="F4587" s="14" t="s">
        <v>64</v>
      </c>
      <c r="G4587" s="14" t="s">
        <v>3822</v>
      </c>
      <c r="H4587" s="14" t="s">
        <v>6565</v>
      </c>
      <c r="I4587" s="14" t="s">
        <v>6564</v>
      </c>
      <c r="J4587" s="15">
        <v>2016</v>
      </c>
      <c r="K4587" s="15">
        <v>1</v>
      </c>
      <c r="L4587" s="14" t="s">
        <v>21550</v>
      </c>
      <c r="M4587" s="14"/>
      <c r="N4587" s="7"/>
      <c r="O4587" s="7"/>
    </row>
    <row r="4588" spans="1:15" ht="15" customHeight="1">
      <c r="A4588" s="13">
        <v>1</v>
      </c>
      <c r="B4588" s="13"/>
      <c r="C4588" s="16" t="s">
        <v>7018</v>
      </c>
      <c r="D4588" s="15">
        <v>1997</v>
      </c>
      <c r="E4588" s="14" t="s">
        <v>35</v>
      </c>
      <c r="F4588" s="14" t="s">
        <v>75</v>
      </c>
      <c r="G4588" s="16" t="s">
        <v>3822</v>
      </c>
      <c r="H4588" s="14" t="s">
        <v>6571</v>
      </c>
      <c r="I4588" s="16" t="s">
        <v>4334</v>
      </c>
      <c r="J4588" s="15">
        <v>2014</v>
      </c>
      <c r="K4588" s="15">
        <v>1</v>
      </c>
      <c r="L4588" s="16" t="s">
        <v>7019</v>
      </c>
      <c r="M4588" s="8"/>
      <c r="N4588" s="90" t="s">
        <v>16491</v>
      </c>
      <c r="O4588" s="3" t="s">
        <v>16490</v>
      </c>
    </row>
    <row r="4589" spans="1:15" ht="15" customHeight="1">
      <c r="A4589" s="13">
        <v>1</v>
      </c>
      <c r="B4589" s="13"/>
      <c r="C4589" s="14" t="s">
        <v>7035</v>
      </c>
      <c r="D4589" s="15">
        <v>2001</v>
      </c>
      <c r="E4589" s="16" t="s">
        <v>35</v>
      </c>
      <c r="F4589" s="14" t="s">
        <v>75</v>
      </c>
      <c r="G4589" s="14" t="s">
        <v>3822</v>
      </c>
      <c r="H4589" s="14" t="s">
        <v>6535</v>
      </c>
      <c r="I4589" s="14" t="s">
        <v>7036</v>
      </c>
      <c r="J4589" s="15">
        <v>2014</v>
      </c>
      <c r="K4589" s="15">
        <v>1</v>
      </c>
      <c r="L4589" s="14" t="s">
        <v>7037</v>
      </c>
      <c r="M4589" s="14" t="s">
        <v>7038</v>
      </c>
      <c r="N4589" s="7" t="s">
        <v>15206</v>
      </c>
      <c r="O4589" s="7" t="s">
        <v>15207</v>
      </c>
    </row>
    <row r="4590" spans="1:15" ht="15" customHeight="1">
      <c r="A4590" s="13">
        <v>1</v>
      </c>
      <c r="B4590" s="13"/>
      <c r="C4590" s="14" t="s">
        <v>16563</v>
      </c>
      <c r="D4590" s="15"/>
      <c r="E4590" s="14" t="s">
        <v>35</v>
      </c>
      <c r="F4590" s="14" t="s">
        <v>75</v>
      </c>
      <c r="G4590" s="14" t="s">
        <v>3822</v>
      </c>
      <c r="H4590" s="14" t="s">
        <v>6566</v>
      </c>
      <c r="I4590" s="14" t="s">
        <v>4288</v>
      </c>
      <c r="J4590" s="15">
        <v>2015</v>
      </c>
      <c r="K4590" s="15">
        <v>1</v>
      </c>
      <c r="L4590" s="14" t="s">
        <v>16564</v>
      </c>
      <c r="M4590" s="14" t="s">
        <v>16569</v>
      </c>
      <c r="N4590" s="7" t="s">
        <v>16565</v>
      </c>
      <c r="O4590" s="7"/>
    </row>
    <row r="4591" spans="1:15" ht="15" customHeight="1">
      <c r="A4591" s="13">
        <v>1</v>
      </c>
      <c r="B4591" s="13"/>
      <c r="C4591" s="14" t="s">
        <v>15960</v>
      </c>
      <c r="D4591" s="15">
        <v>2013</v>
      </c>
      <c r="E4591" s="16" t="s">
        <v>35</v>
      </c>
      <c r="F4591" s="14" t="s">
        <v>75</v>
      </c>
      <c r="G4591" s="14" t="s">
        <v>3822</v>
      </c>
      <c r="H4591" s="14" t="s">
        <v>6550</v>
      </c>
      <c r="I4591" s="14" t="s">
        <v>15894</v>
      </c>
      <c r="J4591" s="15">
        <v>2015</v>
      </c>
      <c r="K4591" s="15">
        <v>1</v>
      </c>
      <c r="L4591" s="14" t="s">
        <v>15895</v>
      </c>
      <c r="M4591" s="14" t="s">
        <v>15896</v>
      </c>
      <c r="N4591" s="7" t="s">
        <v>15897</v>
      </c>
      <c r="O4591" s="7"/>
    </row>
    <row r="4592" spans="1:15" ht="15" customHeight="1">
      <c r="A4592" s="13">
        <v>1</v>
      </c>
      <c r="B4592" s="13"/>
      <c r="C4592" s="14" t="s">
        <v>15975</v>
      </c>
      <c r="D4592" s="15">
        <v>1995</v>
      </c>
      <c r="E4592" s="16" t="s">
        <v>35</v>
      </c>
      <c r="F4592" s="14" t="s">
        <v>75</v>
      </c>
      <c r="G4592" s="14" t="s">
        <v>3822</v>
      </c>
      <c r="H4592" s="14" t="s">
        <v>6550</v>
      </c>
      <c r="I4592" s="14" t="s">
        <v>15974</v>
      </c>
      <c r="J4592" s="15">
        <v>2015</v>
      </c>
      <c r="K4592" s="15">
        <v>1</v>
      </c>
      <c r="L4592" s="14" t="s">
        <v>15937</v>
      </c>
      <c r="M4592" s="14" t="s">
        <v>15938</v>
      </c>
      <c r="N4592" s="7" t="s">
        <v>15939</v>
      </c>
      <c r="O4592" s="7"/>
    </row>
    <row r="4593" spans="1:15" ht="15" customHeight="1">
      <c r="A4593" s="13">
        <v>1</v>
      </c>
      <c r="B4593" s="13"/>
      <c r="C4593" s="14" t="s">
        <v>4255</v>
      </c>
      <c r="D4593" s="15">
        <v>2006</v>
      </c>
      <c r="E4593" s="14" t="s">
        <v>35</v>
      </c>
      <c r="F4593" s="14" t="s">
        <v>75</v>
      </c>
      <c r="G4593" s="14" t="s">
        <v>3822</v>
      </c>
      <c r="H4593" s="14" t="s">
        <v>6576</v>
      </c>
      <c r="I4593" s="14" t="s">
        <v>4256</v>
      </c>
      <c r="J4593" s="15">
        <v>2015</v>
      </c>
      <c r="K4593" s="15">
        <v>1</v>
      </c>
      <c r="L4593" s="14" t="s">
        <v>16493</v>
      </c>
      <c r="M4593" s="18" t="s">
        <v>4257</v>
      </c>
      <c r="N4593" s="88" t="s">
        <v>16492</v>
      </c>
      <c r="O4593" s="7" t="s">
        <v>16494</v>
      </c>
    </row>
    <row r="4594" spans="1:15" ht="15" customHeight="1">
      <c r="A4594" s="13">
        <v>1</v>
      </c>
      <c r="B4594" s="13"/>
      <c r="C4594" s="14" t="s">
        <v>15978</v>
      </c>
      <c r="D4594" s="15">
        <v>2012</v>
      </c>
      <c r="E4594" s="16" t="s">
        <v>35</v>
      </c>
      <c r="F4594" s="14" t="s">
        <v>75</v>
      </c>
      <c r="G4594" s="14" t="s">
        <v>3822</v>
      </c>
      <c r="H4594" s="14" t="s">
        <v>6533</v>
      </c>
      <c r="I4594" s="14" t="s">
        <v>15947</v>
      </c>
      <c r="J4594" s="15">
        <v>2015</v>
      </c>
      <c r="K4594" s="15">
        <v>1</v>
      </c>
      <c r="L4594" s="14" t="s">
        <v>15948</v>
      </c>
      <c r="M4594" s="14" t="s">
        <v>15949</v>
      </c>
      <c r="N4594" s="7" t="s">
        <v>15950</v>
      </c>
      <c r="O4594" s="7" t="s">
        <v>15977</v>
      </c>
    </row>
    <row r="4595" spans="1:15" ht="15" customHeight="1">
      <c r="A4595" s="13">
        <v>1</v>
      </c>
      <c r="B4595" s="13"/>
      <c r="C4595" s="14" t="s">
        <v>4258</v>
      </c>
      <c r="D4595" s="15">
        <v>2007</v>
      </c>
      <c r="E4595" s="14" t="s">
        <v>35</v>
      </c>
      <c r="F4595" s="14" t="s">
        <v>75</v>
      </c>
      <c r="G4595" s="14" t="s">
        <v>3822</v>
      </c>
      <c r="H4595" s="14" t="s">
        <v>6569</v>
      </c>
      <c r="I4595" s="14" t="s">
        <v>4259</v>
      </c>
      <c r="J4595" s="15">
        <v>2014</v>
      </c>
      <c r="K4595" s="15">
        <v>1</v>
      </c>
      <c r="L4595" s="14" t="s">
        <v>4260</v>
      </c>
      <c r="M4595" s="14"/>
      <c r="N4595" s="7" t="s">
        <v>16495</v>
      </c>
      <c r="O4595" s="7" t="s">
        <v>4261</v>
      </c>
    </row>
    <row r="4596" spans="1:15" ht="15" customHeight="1">
      <c r="A4596" s="13">
        <v>1</v>
      </c>
      <c r="B4596" s="13"/>
      <c r="C4596" s="14" t="s">
        <v>4262</v>
      </c>
      <c r="D4596" s="15"/>
      <c r="E4596" s="14" t="s">
        <v>35</v>
      </c>
      <c r="F4596" s="14" t="s">
        <v>75</v>
      </c>
      <c r="G4596" s="14" t="s">
        <v>3822</v>
      </c>
      <c r="H4596" s="14" t="s">
        <v>6568</v>
      </c>
      <c r="I4596" s="14" t="s">
        <v>4171</v>
      </c>
      <c r="J4596" s="15">
        <v>2014</v>
      </c>
      <c r="K4596" s="15">
        <v>1</v>
      </c>
      <c r="L4596" s="14" t="s">
        <v>15119</v>
      </c>
      <c r="M4596" s="18" t="s">
        <v>4263</v>
      </c>
      <c r="N4596" s="88"/>
      <c r="O4596" s="7" t="s">
        <v>4264</v>
      </c>
    </row>
    <row r="4597" spans="1:15" ht="15" customHeight="1">
      <c r="A4597" s="13">
        <v>1</v>
      </c>
      <c r="B4597" s="13"/>
      <c r="C4597" s="14" t="s">
        <v>16562</v>
      </c>
      <c r="D4597" s="15">
        <v>2000</v>
      </c>
      <c r="E4597" s="14" t="s">
        <v>35</v>
      </c>
      <c r="F4597" s="14" t="s">
        <v>75</v>
      </c>
      <c r="G4597" s="14" t="s">
        <v>3822</v>
      </c>
      <c r="H4597" s="14" t="s">
        <v>6566</v>
      </c>
      <c r="I4597" s="14" t="s">
        <v>4288</v>
      </c>
      <c r="J4597" s="15">
        <v>2015</v>
      </c>
      <c r="K4597" s="15">
        <v>1</v>
      </c>
      <c r="L4597" s="14" t="s">
        <v>16558</v>
      </c>
      <c r="M4597" s="14" t="s">
        <v>16559</v>
      </c>
      <c r="N4597" s="7" t="s">
        <v>16561</v>
      </c>
      <c r="O4597" s="7" t="s">
        <v>16560</v>
      </c>
    </row>
    <row r="4598" spans="1:15" ht="15" customHeight="1">
      <c r="A4598" s="13">
        <v>1</v>
      </c>
      <c r="B4598" s="13"/>
      <c r="C4598" s="16" t="s">
        <v>6999</v>
      </c>
      <c r="D4598" s="15">
        <v>1995</v>
      </c>
      <c r="E4598" s="14" t="s">
        <v>35</v>
      </c>
      <c r="F4598" s="14" t="s">
        <v>75</v>
      </c>
      <c r="G4598" s="16" t="s">
        <v>3822</v>
      </c>
      <c r="H4598" s="16" t="s">
        <v>6566</v>
      </c>
      <c r="I4598" s="16" t="s">
        <v>7000</v>
      </c>
      <c r="J4598" s="15">
        <v>2015</v>
      </c>
      <c r="K4598" s="15">
        <v>1</v>
      </c>
      <c r="L4598" s="16" t="s">
        <v>16498</v>
      </c>
      <c r="M4598" s="16" t="s">
        <v>16496</v>
      </c>
      <c r="N4598" s="3" t="s">
        <v>16499</v>
      </c>
      <c r="O4598" s="3" t="s">
        <v>16497</v>
      </c>
    </row>
    <row r="4599" spans="1:15" ht="15" customHeight="1">
      <c r="A4599" s="13">
        <v>1</v>
      </c>
      <c r="B4599" s="13"/>
      <c r="C4599" s="16" t="s">
        <v>16503</v>
      </c>
      <c r="D4599" s="15">
        <v>1985</v>
      </c>
      <c r="E4599" s="14" t="s">
        <v>35</v>
      </c>
      <c r="F4599" s="14" t="s">
        <v>75</v>
      </c>
      <c r="G4599" s="16" t="s">
        <v>3822</v>
      </c>
      <c r="H4599" s="16" t="s">
        <v>6566</v>
      </c>
      <c r="I4599" s="16" t="s">
        <v>16502</v>
      </c>
      <c r="J4599" s="15">
        <v>2015</v>
      </c>
      <c r="K4599" s="15">
        <v>1</v>
      </c>
      <c r="L4599" s="16" t="s">
        <v>6977</v>
      </c>
      <c r="M4599" s="8" t="s">
        <v>16500</v>
      </c>
      <c r="N4599" s="90" t="s">
        <v>16501</v>
      </c>
      <c r="O4599" s="3"/>
    </row>
    <row r="4600" spans="1:15" ht="15" customHeight="1">
      <c r="A4600" s="13">
        <v>1</v>
      </c>
      <c r="B4600" s="13"/>
      <c r="C4600" s="16" t="s">
        <v>8116</v>
      </c>
      <c r="D4600" s="15">
        <v>1928</v>
      </c>
      <c r="E4600" s="14" t="s">
        <v>35</v>
      </c>
      <c r="F4600" s="14" t="s">
        <v>75</v>
      </c>
      <c r="G4600" s="16" t="s">
        <v>3822</v>
      </c>
      <c r="H4600" s="16" t="s">
        <v>6565</v>
      </c>
      <c r="I4600" s="16" t="s">
        <v>6564</v>
      </c>
      <c r="J4600" s="15">
        <v>2012</v>
      </c>
      <c r="K4600" s="15">
        <v>1</v>
      </c>
      <c r="L4600" s="16" t="s">
        <v>8117</v>
      </c>
      <c r="M4600" s="8" t="s">
        <v>8124</v>
      </c>
      <c r="N4600" s="90" t="s">
        <v>8118</v>
      </c>
      <c r="O4600" s="3" t="s">
        <v>8123</v>
      </c>
    </row>
    <row r="4601" spans="1:15" ht="15" customHeight="1">
      <c r="A4601" s="13">
        <v>1</v>
      </c>
      <c r="B4601" s="13"/>
      <c r="C4601" s="16" t="s">
        <v>24694</v>
      </c>
      <c r="D4601" s="15">
        <v>2006</v>
      </c>
      <c r="E4601" s="14" t="s">
        <v>35</v>
      </c>
      <c r="F4601" s="14" t="s">
        <v>75</v>
      </c>
      <c r="G4601" s="16" t="s">
        <v>3822</v>
      </c>
      <c r="H4601" s="16" t="s">
        <v>6541</v>
      </c>
      <c r="I4601" s="16" t="s">
        <v>24696</v>
      </c>
      <c r="J4601" s="15">
        <v>2017</v>
      </c>
      <c r="K4601" s="15">
        <v>1</v>
      </c>
      <c r="L4601" s="16" t="s">
        <v>24697</v>
      </c>
      <c r="M4601" s="8" t="s">
        <v>24698</v>
      </c>
      <c r="N4601" s="90"/>
      <c r="O4601" s="3" t="s">
        <v>24702</v>
      </c>
    </row>
    <row r="4602" spans="1:15" ht="15" customHeight="1">
      <c r="A4602" s="13">
        <v>1</v>
      </c>
      <c r="B4602" s="13"/>
      <c r="C4602" s="14" t="s">
        <v>16530</v>
      </c>
      <c r="D4602" s="15">
        <v>2006</v>
      </c>
      <c r="E4602" s="14" t="s">
        <v>35</v>
      </c>
      <c r="F4602" s="14" t="s">
        <v>75</v>
      </c>
      <c r="G4602" s="14" t="s">
        <v>3822</v>
      </c>
      <c r="H4602" s="14" t="s">
        <v>6566</v>
      </c>
      <c r="I4602" s="14" t="s">
        <v>16531</v>
      </c>
      <c r="J4602" s="15">
        <v>2015</v>
      </c>
      <c r="K4602" s="15">
        <v>1</v>
      </c>
      <c r="L4602" s="14" t="s">
        <v>16532</v>
      </c>
      <c r="M4602" s="14" t="s">
        <v>16533</v>
      </c>
      <c r="N4602" s="7" t="s">
        <v>16534</v>
      </c>
      <c r="O4602" s="7"/>
    </row>
    <row r="4603" spans="1:15" ht="15" customHeight="1">
      <c r="A4603" s="13">
        <v>1</v>
      </c>
      <c r="B4603" s="13"/>
      <c r="C4603" s="14" t="s">
        <v>16548</v>
      </c>
      <c r="D4603" s="15"/>
      <c r="E4603" s="16" t="s">
        <v>35</v>
      </c>
      <c r="F4603" s="14" t="s">
        <v>75</v>
      </c>
      <c r="G4603" s="14" t="s">
        <v>3822</v>
      </c>
      <c r="H4603" s="14" t="s">
        <v>6566</v>
      </c>
      <c r="I4603" s="14" t="s">
        <v>7892</v>
      </c>
      <c r="J4603" s="15">
        <v>2014</v>
      </c>
      <c r="K4603" s="15">
        <v>1</v>
      </c>
      <c r="L4603" s="14" t="s">
        <v>24693</v>
      </c>
      <c r="M4603" s="18"/>
      <c r="N4603" s="88" t="s">
        <v>16549</v>
      </c>
      <c r="O4603" s="7"/>
    </row>
    <row r="4604" spans="1:15" ht="15" customHeight="1">
      <c r="A4604" s="13">
        <v>1</v>
      </c>
      <c r="B4604" s="13"/>
      <c r="C4604" s="14" t="s">
        <v>16516</v>
      </c>
      <c r="D4604" s="15"/>
      <c r="E4604" s="14" t="s">
        <v>35</v>
      </c>
      <c r="F4604" s="14" t="s">
        <v>75</v>
      </c>
      <c r="G4604" s="14" t="s">
        <v>3822</v>
      </c>
      <c r="H4604" s="14" t="s">
        <v>6566</v>
      </c>
      <c r="I4604" s="14" t="s">
        <v>4177</v>
      </c>
      <c r="J4604" s="15">
        <v>2015</v>
      </c>
      <c r="K4604" s="15">
        <v>1</v>
      </c>
      <c r="L4604" s="14" t="s">
        <v>16517</v>
      </c>
      <c r="M4604" s="18"/>
      <c r="N4604" s="88" t="s">
        <v>16518</v>
      </c>
      <c r="O4604" s="7"/>
    </row>
    <row r="4605" spans="1:15" ht="15" customHeight="1">
      <c r="A4605" s="13">
        <v>1</v>
      </c>
      <c r="B4605" s="13"/>
      <c r="C4605" s="14" t="s">
        <v>16552</v>
      </c>
      <c r="D4605" s="15"/>
      <c r="E4605" s="16" t="s">
        <v>35</v>
      </c>
      <c r="F4605" s="14" t="s">
        <v>75</v>
      </c>
      <c r="G4605" s="14" t="s">
        <v>3822</v>
      </c>
      <c r="H4605" s="14" t="s">
        <v>6566</v>
      </c>
      <c r="I4605" s="14" t="s">
        <v>16553</v>
      </c>
      <c r="J4605" s="15">
        <v>2014</v>
      </c>
      <c r="K4605" s="15">
        <v>1</v>
      </c>
      <c r="L4605" s="14" t="s">
        <v>16550</v>
      </c>
      <c r="M4605" s="18"/>
      <c r="N4605" s="88" t="s">
        <v>16551</v>
      </c>
      <c r="O4605" s="7"/>
    </row>
    <row r="4606" spans="1:15" ht="15" customHeight="1">
      <c r="A4606" s="13">
        <v>1</v>
      </c>
      <c r="B4606" s="13"/>
      <c r="C4606" s="16" t="s">
        <v>8113</v>
      </c>
      <c r="D4606" s="15">
        <v>2009</v>
      </c>
      <c r="E4606" s="14" t="s">
        <v>35</v>
      </c>
      <c r="F4606" s="14" t="s">
        <v>75</v>
      </c>
      <c r="G4606" s="16" t="s">
        <v>3822</v>
      </c>
      <c r="H4606" s="14" t="s">
        <v>6565</v>
      </c>
      <c r="I4606" s="16" t="s">
        <v>6564</v>
      </c>
      <c r="J4606" s="15">
        <v>2012</v>
      </c>
      <c r="K4606" s="15">
        <v>1</v>
      </c>
      <c r="L4606" s="16" t="s">
        <v>8114</v>
      </c>
      <c r="M4606" s="8"/>
      <c r="N4606" s="90" t="s">
        <v>8115</v>
      </c>
      <c r="O4606" s="3"/>
    </row>
    <row r="4607" spans="1:15" ht="15" customHeight="1">
      <c r="A4607" s="13">
        <v>1</v>
      </c>
      <c r="B4607" s="13"/>
      <c r="C4607" s="14" t="s">
        <v>4265</v>
      </c>
      <c r="D4607" s="15">
        <v>1966</v>
      </c>
      <c r="E4607" s="14" t="s">
        <v>35</v>
      </c>
      <c r="F4607" s="14" t="s">
        <v>75</v>
      </c>
      <c r="G4607" s="14" t="s">
        <v>3822</v>
      </c>
      <c r="H4607" s="14" t="s">
        <v>6566</v>
      </c>
      <c r="I4607" s="14" t="s">
        <v>4266</v>
      </c>
      <c r="J4607" s="15">
        <v>2015</v>
      </c>
      <c r="K4607" s="15">
        <v>1</v>
      </c>
      <c r="L4607" s="14" t="s">
        <v>16505</v>
      </c>
      <c r="M4607" s="14"/>
      <c r="N4607" s="7" t="s">
        <v>16506</v>
      </c>
      <c r="O4607" s="7" t="s">
        <v>16504</v>
      </c>
    </row>
    <row r="4608" spans="1:15" ht="15" customHeight="1">
      <c r="A4608" s="13">
        <v>1</v>
      </c>
      <c r="B4608" s="13"/>
      <c r="C4608" s="16" t="s">
        <v>8053</v>
      </c>
      <c r="D4608" s="15">
        <v>1993</v>
      </c>
      <c r="E4608" s="14" t="s">
        <v>35</v>
      </c>
      <c r="F4608" s="14" t="s">
        <v>75</v>
      </c>
      <c r="G4608" s="16" t="s">
        <v>3822</v>
      </c>
      <c r="H4608" s="14" t="s">
        <v>6565</v>
      </c>
      <c r="I4608" s="16" t="s">
        <v>6564</v>
      </c>
      <c r="J4608" s="15">
        <v>2014</v>
      </c>
      <c r="K4608" s="15">
        <v>1</v>
      </c>
      <c r="L4608" s="16" t="s">
        <v>8054</v>
      </c>
      <c r="M4608" s="8" t="s">
        <v>6981</v>
      </c>
      <c r="N4608" s="90" t="s">
        <v>8056</v>
      </c>
      <c r="O4608" s="3" t="s">
        <v>8055</v>
      </c>
    </row>
    <row r="4609" spans="1:15" ht="15" customHeight="1">
      <c r="A4609" s="13">
        <v>1</v>
      </c>
      <c r="B4609" s="13"/>
      <c r="C4609" s="16" t="s">
        <v>7002</v>
      </c>
      <c r="D4609" s="15">
        <v>1969</v>
      </c>
      <c r="E4609" s="14" t="s">
        <v>35</v>
      </c>
      <c r="F4609" s="14" t="s">
        <v>75</v>
      </c>
      <c r="G4609" s="16" t="s">
        <v>3822</v>
      </c>
      <c r="H4609" s="16" t="s">
        <v>6566</v>
      </c>
      <c r="I4609" s="16" t="s">
        <v>7003</v>
      </c>
      <c r="J4609" s="15">
        <v>2015</v>
      </c>
      <c r="K4609" s="15">
        <v>1</v>
      </c>
      <c r="L4609" s="16" t="s">
        <v>16509</v>
      </c>
      <c r="M4609" s="16"/>
      <c r="N4609" s="3" t="s">
        <v>16507</v>
      </c>
      <c r="O4609" s="3" t="s">
        <v>16508</v>
      </c>
    </row>
    <row r="4610" spans="1:15" ht="15" customHeight="1">
      <c r="A4610" s="13">
        <v>1</v>
      </c>
      <c r="B4610" s="13"/>
      <c r="C4610" s="16" t="s">
        <v>16510</v>
      </c>
      <c r="D4610" s="15"/>
      <c r="E4610" s="14" t="s">
        <v>35</v>
      </c>
      <c r="F4610" s="14" t="s">
        <v>75</v>
      </c>
      <c r="G4610" s="16" t="s">
        <v>3822</v>
      </c>
      <c r="H4610" s="16" t="s">
        <v>6566</v>
      </c>
      <c r="I4610" s="16" t="s">
        <v>7891</v>
      </c>
      <c r="J4610" s="15">
        <v>2015</v>
      </c>
      <c r="K4610" s="15">
        <v>1</v>
      </c>
      <c r="L4610" s="16" t="s">
        <v>16511</v>
      </c>
      <c r="M4610" s="16"/>
      <c r="N4610" s="3" t="s">
        <v>16512</v>
      </c>
      <c r="O4610" s="3"/>
    </row>
    <row r="4611" spans="1:15" ht="15" customHeight="1">
      <c r="A4611" s="13">
        <v>1</v>
      </c>
      <c r="B4611" s="13"/>
      <c r="C4611" s="16" t="s">
        <v>24695</v>
      </c>
      <c r="D4611" s="15"/>
      <c r="E4611" s="14" t="s">
        <v>35</v>
      </c>
      <c r="F4611" s="14" t="s">
        <v>75</v>
      </c>
      <c r="G4611" s="16" t="s">
        <v>3822</v>
      </c>
      <c r="H4611" s="16" t="s">
        <v>6541</v>
      </c>
      <c r="I4611" s="16" t="s">
        <v>4014</v>
      </c>
      <c r="J4611" s="15">
        <v>2017</v>
      </c>
      <c r="K4611" s="15">
        <v>1</v>
      </c>
      <c r="L4611" s="16" t="s">
        <v>24706</v>
      </c>
      <c r="M4611" s="16" t="s">
        <v>24704</v>
      </c>
      <c r="N4611" s="3" t="s">
        <v>24705</v>
      </c>
      <c r="O4611" s="3"/>
    </row>
    <row r="4612" spans="1:15" ht="15" customHeight="1">
      <c r="A4612" s="13">
        <v>1</v>
      </c>
      <c r="B4612" s="13"/>
      <c r="C4612" s="14" t="s">
        <v>16525</v>
      </c>
      <c r="D4612" s="15">
        <v>1995</v>
      </c>
      <c r="E4612" s="14" t="s">
        <v>35</v>
      </c>
      <c r="F4612" s="14" t="s">
        <v>75</v>
      </c>
      <c r="G4612" s="14" t="s">
        <v>3822</v>
      </c>
      <c r="H4612" s="14" t="s">
        <v>6566</v>
      </c>
      <c r="I4612" s="14" t="s">
        <v>4272</v>
      </c>
      <c r="J4612" s="15">
        <v>2015</v>
      </c>
      <c r="K4612" s="15">
        <v>1</v>
      </c>
      <c r="L4612" s="14" t="s">
        <v>16526</v>
      </c>
      <c r="M4612" s="14" t="s">
        <v>16528</v>
      </c>
      <c r="N4612" s="7" t="s">
        <v>16527</v>
      </c>
      <c r="O4612" s="7"/>
    </row>
    <row r="4613" spans="1:15" ht="15" customHeight="1">
      <c r="A4613" s="13">
        <v>1</v>
      </c>
      <c r="B4613" s="13"/>
      <c r="C4613" s="16" t="s">
        <v>8101</v>
      </c>
      <c r="D4613" s="15">
        <v>1994</v>
      </c>
      <c r="E4613" s="14" t="s">
        <v>35</v>
      </c>
      <c r="F4613" s="14" t="s">
        <v>75</v>
      </c>
      <c r="G4613" s="16" t="s">
        <v>3822</v>
      </c>
      <c r="H4613" s="14" t="s">
        <v>6565</v>
      </c>
      <c r="I4613" s="16" t="s">
        <v>6564</v>
      </c>
      <c r="J4613" s="15">
        <v>2015</v>
      </c>
      <c r="K4613" s="15">
        <v>1</v>
      </c>
      <c r="L4613" s="16" t="s">
        <v>6970</v>
      </c>
      <c r="M4613" s="8" t="s">
        <v>7855</v>
      </c>
      <c r="N4613" s="90" t="s">
        <v>16581</v>
      </c>
      <c r="O4613" s="3" t="s">
        <v>8086</v>
      </c>
    </row>
    <row r="4614" spans="1:15" ht="15" customHeight="1">
      <c r="A4614" s="13">
        <v>1</v>
      </c>
      <c r="B4614" s="13"/>
      <c r="C4614" s="16" t="s">
        <v>8179</v>
      </c>
      <c r="D4614" s="15">
        <v>1997</v>
      </c>
      <c r="E4614" s="14" t="s">
        <v>35</v>
      </c>
      <c r="F4614" s="14" t="s">
        <v>75</v>
      </c>
      <c r="G4614" s="16" t="s">
        <v>3822</v>
      </c>
      <c r="H4614" s="14" t="s">
        <v>6565</v>
      </c>
      <c r="I4614" s="16" t="s">
        <v>6564</v>
      </c>
      <c r="J4614" s="15">
        <v>2012</v>
      </c>
      <c r="K4614" s="15">
        <v>1</v>
      </c>
      <c r="L4614" s="16" t="s">
        <v>8177</v>
      </c>
      <c r="M4614" s="16"/>
      <c r="N4614" s="3" t="s">
        <v>8178</v>
      </c>
      <c r="O4614" s="3" t="s">
        <v>8180</v>
      </c>
    </row>
    <row r="4615" spans="1:15" ht="15" customHeight="1">
      <c r="A4615" s="13">
        <v>1</v>
      </c>
      <c r="B4615" s="13"/>
      <c r="C4615" s="16" t="s">
        <v>8094</v>
      </c>
      <c r="D4615" s="15">
        <v>1970</v>
      </c>
      <c r="E4615" s="14" t="s">
        <v>35</v>
      </c>
      <c r="F4615" s="14" t="s">
        <v>75</v>
      </c>
      <c r="G4615" s="16" t="s">
        <v>3822</v>
      </c>
      <c r="H4615" s="14" t="s">
        <v>6565</v>
      </c>
      <c r="I4615" s="16" t="s">
        <v>6564</v>
      </c>
      <c r="J4615" s="15">
        <v>2014</v>
      </c>
      <c r="K4615" s="15">
        <v>1</v>
      </c>
      <c r="L4615" s="16" t="s">
        <v>8096</v>
      </c>
      <c r="M4615" s="18"/>
      <c r="N4615" s="88" t="s">
        <v>16572</v>
      </c>
      <c r="O4615" s="3" t="s">
        <v>8095</v>
      </c>
    </row>
    <row r="4616" spans="1:15" ht="15" customHeight="1">
      <c r="A4616" s="13">
        <v>1</v>
      </c>
      <c r="B4616" s="13"/>
      <c r="C4616" s="16" t="s">
        <v>8110</v>
      </c>
      <c r="D4616" s="15">
        <v>1959</v>
      </c>
      <c r="E4616" s="14" t="s">
        <v>35</v>
      </c>
      <c r="F4616" s="14" t="s">
        <v>75</v>
      </c>
      <c r="G4616" s="16" t="s">
        <v>3822</v>
      </c>
      <c r="H4616" s="14" t="s">
        <v>6565</v>
      </c>
      <c r="I4616" s="16" t="s">
        <v>6564</v>
      </c>
      <c r="J4616" s="15">
        <v>2014</v>
      </c>
      <c r="K4616" s="15">
        <v>1</v>
      </c>
      <c r="L4616" s="16" t="s">
        <v>16574</v>
      </c>
      <c r="M4616" s="18" t="s">
        <v>8042</v>
      </c>
      <c r="N4616" s="88" t="s">
        <v>16573</v>
      </c>
      <c r="O4616" s="3" t="s">
        <v>8043</v>
      </c>
    </row>
    <row r="4617" spans="1:15" ht="15" customHeight="1">
      <c r="A4617" s="13">
        <v>1</v>
      </c>
      <c r="B4617" s="13"/>
      <c r="C4617" s="16" t="s">
        <v>16587</v>
      </c>
      <c r="D4617" s="15"/>
      <c r="E4617" s="14" t="s">
        <v>35</v>
      </c>
      <c r="F4617" s="14" t="s">
        <v>75</v>
      </c>
      <c r="G4617" s="16" t="s">
        <v>3822</v>
      </c>
      <c r="H4617" s="14" t="s">
        <v>6565</v>
      </c>
      <c r="I4617" s="16" t="s">
        <v>6564</v>
      </c>
      <c r="J4617" s="15">
        <v>2012</v>
      </c>
      <c r="K4617" s="15">
        <v>1</v>
      </c>
      <c r="L4617" s="16" t="s">
        <v>8136</v>
      </c>
      <c r="M4617" s="18"/>
      <c r="N4617" s="88"/>
      <c r="O4617" s="3" t="s">
        <v>8138</v>
      </c>
    </row>
    <row r="4618" spans="1:15" ht="15" customHeight="1">
      <c r="A4618" s="13">
        <v>1</v>
      </c>
      <c r="B4618" s="13"/>
      <c r="C4618" s="14" t="s">
        <v>16520</v>
      </c>
      <c r="D4618" s="15">
        <v>1979</v>
      </c>
      <c r="E4618" s="14" t="s">
        <v>35</v>
      </c>
      <c r="F4618" s="14" t="s">
        <v>75</v>
      </c>
      <c r="G4618" s="14" t="s">
        <v>3822</v>
      </c>
      <c r="H4618" s="14" t="s">
        <v>6566</v>
      </c>
      <c r="I4618" s="14" t="s">
        <v>16519</v>
      </c>
      <c r="J4618" s="15">
        <v>2015</v>
      </c>
      <c r="K4618" s="15">
        <v>1</v>
      </c>
      <c r="L4618" s="14" t="s">
        <v>16521</v>
      </c>
      <c r="M4618" s="18" t="s">
        <v>16522</v>
      </c>
      <c r="N4618" s="88" t="s">
        <v>16523</v>
      </c>
      <c r="O4618" s="7" t="s">
        <v>16524</v>
      </c>
    </row>
    <row r="4619" spans="1:15" ht="15" customHeight="1">
      <c r="A4619" s="13">
        <v>1</v>
      </c>
      <c r="B4619" s="13"/>
      <c r="C4619" s="16" t="s">
        <v>8203</v>
      </c>
      <c r="D4619" s="15"/>
      <c r="E4619" s="14" t="s">
        <v>35</v>
      </c>
      <c r="F4619" s="14" t="s">
        <v>75</v>
      </c>
      <c r="G4619" s="16" t="s">
        <v>3822</v>
      </c>
      <c r="H4619" s="14" t="s">
        <v>6565</v>
      </c>
      <c r="I4619" s="16" t="s">
        <v>6564</v>
      </c>
      <c r="J4619" s="15">
        <v>2014</v>
      </c>
      <c r="K4619" s="15">
        <v>1</v>
      </c>
      <c r="L4619" s="16" t="s">
        <v>8106</v>
      </c>
      <c r="M4619" s="8"/>
      <c r="N4619" s="90" t="s">
        <v>8109</v>
      </c>
      <c r="O4619" s="3" t="s">
        <v>8107</v>
      </c>
    </row>
    <row r="4620" spans="1:15" ht="15" customHeight="1">
      <c r="A4620" s="13">
        <v>1</v>
      </c>
      <c r="B4620" s="13"/>
      <c r="C4620" s="16" t="s">
        <v>8276</v>
      </c>
      <c r="D4620" s="15">
        <v>1988</v>
      </c>
      <c r="E4620" s="14" t="s">
        <v>35</v>
      </c>
      <c r="F4620" s="14" t="s">
        <v>75</v>
      </c>
      <c r="G4620" s="16" t="s">
        <v>3822</v>
      </c>
      <c r="H4620" s="14" t="s">
        <v>6565</v>
      </c>
      <c r="I4620" s="16" t="s">
        <v>6564</v>
      </c>
      <c r="J4620" s="15">
        <v>2015</v>
      </c>
      <c r="K4620" s="15">
        <v>1</v>
      </c>
      <c r="L4620" s="16" t="s">
        <v>16578</v>
      </c>
      <c r="M4620" s="18" t="s">
        <v>8275</v>
      </c>
      <c r="N4620" s="88" t="s">
        <v>16577</v>
      </c>
      <c r="O4620" s="3" t="s">
        <v>8277</v>
      </c>
    </row>
    <row r="4621" spans="1:15" ht="15" customHeight="1">
      <c r="A4621" s="13">
        <v>1</v>
      </c>
      <c r="B4621" s="13"/>
      <c r="C4621" s="16" t="s">
        <v>16538</v>
      </c>
      <c r="D4621" s="15"/>
      <c r="E4621" s="14" t="s">
        <v>35</v>
      </c>
      <c r="F4621" s="14" t="s">
        <v>75</v>
      </c>
      <c r="G4621" s="16" t="s">
        <v>3822</v>
      </c>
      <c r="H4621" s="14" t="s">
        <v>6566</v>
      </c>
      <c r="I4621" s="16" t="s">
        <v>4085</v>
      </c>
      <c r="J4621" s="15">
        <v>2015</v>
      </c>
      <c r="K4621" s="15">
        <v>1</v>
      </c>
      <c r="L4621" s="16" t="s">
        <v>16539</v>
      </c>
      <c r="M4621" s="16" t="s">
        <v>16541</v>
      </c>
      <c r="N4621" s="3" t="s">
        <v>16540</v>
      </c>
      <c r="O4621" s="3"/>
    </row>
    <row r="4622" spans="1:15" ht="15" customHeight="1">
      <c r="A4622" s="13">
        <v>1</v>
      </c>
      <c r="B4622" s="13"/>
      <c r="C4622" s="16" t="s">
        <v>4267</v>
      </c>
      <c r="D4622" s="15">
        <v>1987</v>
      </c>
      <c r="E4622" s="14" t="s">
        <v>35</v>
      </c>
      <c r="F4622" s="14" t="s">
        <v>75</v>
      </c>
      <c r="G4622" s="16" t="s">
        <v>3822</v>
      </c>
      <c r="H4622" s="16" t="s">
        <v>6566</v>
      </c>
      <c r="I4622" s="16" t="s">
        <v>3972</v>
      </c>
      <c r="J4622" s="15">
        <v>2015</v>
      </c>
      <c r="K4622" s="15">
        <v>1</v>
      </c>
      <c r="L4622" s="16" t="s">
        <v>6963</v>
      </c>
      <c r="M4622" s="8" t="s">
        <v>16338</v>
      </c>
      <c r="N4622" s="90" t="s">
        <v>16339</v>
      </c>
      <c r="O4622" s="7" t="s">
        <v>4268</v>
      </c>
    </row>
    <row r="4623" spans="1:15" ht="15" customHeight="1">
      <c r="A4623" s="13">
        <v>1</v>
      </c>
      <c r="B4623" s="13"/>
      <c r="C4623" s="16" t="s">
        <v>24692</v>
      </c>
      <c r="D4623" s="15">
        <v>1953</v>
      </c>
      <c r="E4623" s="14" t="s">
        <v>35</v>
      </c>
      <c r="F4623" s="14" t="s">
        <v>75</v>
      </c>
      <c r="G4623" s="16" t="s">
        <v>3822</v>
      </c>
      <c r="H4623" s="14" t="s">
        <v>6566</v>
      </c>
      <c r="I4623" s="16" t="s">
        <v>16543</v>
      </c>
      <c r="J4623" s="15">
        <v>2015</v>
      </c>
      <c r="K4623" s="15">
        <v>1</v>
      </c>
      <c r="L4623" s="16" t="s">
        <v>16545</v>
      </c>
      <c r="M4623" s="16" t="s">
        <v>16547</v>
      </c>
      <c r="N4623" s="3" t="s">
        <v>16546</v>
      </c>
      <c r="O4623" s="3" t="s">
        <v>16544</v>
      </c>
    </row>
    <row r="4624" spans="1:15" ht="15" customHeight="1">
      <c r="A4624" s="13">
        <v>1</v>
      </c>
      <c r="B4624" s="13"/>
      <c r="C4624" s="14" t="s">
        <v>15980</v>
      </c>
      <c r="D4624" s="15">
        <v>2013</v>
      </c>
      <c r="E4624" s="16" t="s">
        <v>35</v>
      </c>
      <c r="F4624" s="14" t="s">
        <v>75</v>
      </c>
      <c r="G4624" s="14" t="s">
        <v>3822</v>
      </c>
      <c r="H4624" s="14" t="s">
        <v>6550</v>
      </c>
      <c r="I4624" s="14" t="s">
        <v>15868</v>
      </c>
      <c r="J4624" s="15">
        <v>2015</v>
      </c>
      <c r="K4624" s="15">
        <v>1</v>
      </c>
      <c r="L4624" s="14" t="s">
        <v>15869</v>
      </c>
      <c r="M4624" s="14" t="s">
        <v>15870</v>
      </c>
      <c r="N4624" s="7" t="s">
        <v>15871</v>
      </c>
      <c r="O4624" s="7" t="s">
        <v>15981</v>
      </c>
    </row>
    <row r="4625" spans="1:15" ht="15" customHeight="1">
      <c r="A4625" s="13">
        <v>1</v>
      </c>
      <c r="B4625" s="13"/>
      <c r="C4625" s="14" t="s">
        <v>4269</v>
      </c>
      <c r="D4625" s="15"/>
      <c r="E4625" s="14" t="s">
        <v>35</v>
      </c>
      <c r="F4625" s="14" t="s">
        <v>75</v>
      </c>
      <c r="G4625" s="14" t="s">
        <v>3822</v>
      </c>
      <c r="H4625" s="14" t="s">
        <v>6554</v>
      </c>
      <c r="I4625" s="14" t="s">
        <v>4091</v>
      </c>
      <c r="J4625" s="15">
        <v>2014</v>
      </c>
      <c r="K4625" s="15">
        <v>1</v>
      </c>
      <c r="L4625" s="14" t="s">
        <v>4149</v>
      </c>
      <c r="M4625" s="18" t="s">
        <v>4270</v>
      </c>
      <c r="N4625" s="88" t="s">
        <v>8213</v>
      </c>
      <c r="O4625" s="7" t="s">
        <v>4271</v>
      </c>
    </row>
    <row r="4626" spans="1:15" ht="15" customHeight="1">
      <c r="A4626" s="13">
        <v>1</v>
      </c>
      <c r="B4626" s="13"/>
      <c r="C4626" s="16" t="s">
        <v>6988</v>
      </c>
      <c r="D4626" s="15">
        <v>2006</v>
      </c>
      <c r="E4626" s="14" t="s">
        <v>35</v>
      </c>
      <c r="F4626" s="14" t="s">
        <v>75</v>
      </c>
      <c r="G4626" s="16" t="s">
        <v>3822</v>
      </c>
      <c r="H4626" s="16" t="s">
        <v>6550</v>
      </c>
      <c r="I4626" s="16" t="s">
        <v>6989</v>
      </c>
      <c r="J4626" s="15">
        <v>2015</v>
      </c>
      <c r="K4626" s="15">
        <v>1</v>
      </c>
      <c r="L4626" s="16" t="s">
        <v>6990</v>
      </c>
      <c r="M4626" s="8" t="s">
        <v>6991</v>
      </c>
      <c r="N4626" s="90" t="s">
        <v>15867</v>
      </c>
      <c r="O4626" s="3"/>
    </row>
    <row r="4627" spans="1:15" ht="15" customHeight="1">
      <c r="A4627" s="13">
        <v>1</v>
      </c>
      <c r="B4627" s="13"/>
      <c r="C4627" s="14" t="s">
        <v>15968</v>
      </c>
      <c r="D4627" s="15">
        <v>1974</v>
      </c>
      <c r="E4627" s="16" t="s">
        <v>35</v>
      </c>
      <c r="F4627" s="14" t="s">
        <v>75</v>
      </c>
      <c r="G4627" s="14" t="s">
        <v>3822</v>
      </c>
      <c r="H4627" s="14" t="s">
        <v>6550</v>
      </c>
      <c r="I4627" s="14" t="s">
        <v>15914</v>
      </c>
      <c r="J4627" s="15">
        <v>2015</v>
      </c>
      <c r="K4627" s="15">
        <v>1</v>
      </c>
      <c r="L4627" s="14" t="s">
        <v>15915</v>
      </c>
      <c r="M4627" s="14" t="s">
        <v>15916</v>
      </c>
      <c r="N4627" s="7" t="s">
        <v>15917</v>
      </c>
      <c r="O4627" s="7"/>
    </row>
    <row r="4628" spans="1:15" ht="15" customHeight="1">
      <c r="A4628" s="13">
        <v>1</v>
      </c>
      <c r="B4628" s="13"/>
      <c r="C4628" s="14" t="s">
        <v>15872</v>
      </c>
      <c r="D4628" s="15">
        <v>1979</v>
      </c>
      <c r="E4628" s="16" t="s">
        <v>35</v>
      </c>
      <c r="F4628" s="14" t="s">
        <v>75</v>
      </c>
      <c r="G4628" s="14" t="s">
        <v>3822</v>
      </c>
      <c r="H4628" s="14" t="s">
        <v>6550</v>
      </c>
      <c r="I4628" s="14" t="s">
        <v>15873</v>
      </c>
      <c r="J4628" s="15">
        <v>2015</v>
      </c>
      <c r="K4628" s="15">
        <v>1</v>
      </c>
      <c r="L4628" s="14" t="s">
        <v>15874</v>
      </c>
      <c r="M4628" s="14" t="s">
        <v>15875</v>
      </c>
      <c r="N4628" s="7" t="s">
        <v>15876</v>
      </c>
      <c r="O4628" s="7"/>
    </row>
    <row r="4629" spans="1:15" ht="15" customHeight="1">
      <c r="A4629" s="13">
        <v>1</v>
      </c>
      <c r="B4629" s="13"/>
      <c r="C4629" s="14" t="s">
        <v>15971</v>
      </c>
      <c r="D4629" s="15">
        <v>1951</v>
      </c>
      <c r="E4629" s="16" t="s">
        <v>35</v>
      </c>
      <c r="F4629" s="14" t="s">
        <v>75</v>
      </c>
      <c r="G4629" s="14" t="s">
        <v>3822</v>
      </c>
      <c r="H4629" s="14" t="s">
        <v>6550</v>
      </c>
      <c r="I4629" s="14" t="s">
        <v>15680</v>
      </c>
      <c r="J4629" s="15">
        <v>2015</v>
      </c>
      <c r="K4629" s="15">
        <v>1</v>
      </c>
      <c r="L4629" s="14" t="s">
        <v>15924</v>
      </c>
      <c r="M4629" s="14" t="s">
        <v>15925</v>
      </c>
      <c r="N4629" s="7" t="s">
        <v>15926</v>
      </c>
      <c r="O4629" s="7" t="s">
        <v>15984</v>
      </c>
    </row>
    <row r="4630" spans="1:15" ht="15" customHeight="1">
      <c r="A4630" s="13">
        <v>1</v>
      </c>
      <c r="B4630" s="13"/>
      <c r="C4630" s="14" t="s">
        <v>15973</v>
      </c>
      <c r="D4630" s="15">
        <v>1978</v>
      </c>
      <c r="E4630" s="16" t="s">
        <v>35</v>
      </c>
      <c r="F4630" s="14" t="s">
        <v>75</v>
      </c>
      <c r="G4630" s="14" t="s">
        <v>3822</v>
      </c>
      <c r="H4630" s="14" t="s">
        <v>6550</v>
      </c>
      <c r="I4630" s="14" t="s">
        <v>15933</v>
      </c>
      <c r="J4630" s="15">
        <v>2015</v>
      </c>
      <c r="K4630" s="15">
        <v>1</v>
      </c>
      <c r="L4630" s="14" t="s">
        <v>15934</v>
      </c>
      <c r="M4630" s="14" t="s">
        <v>15935</v>
      </c>
      <c r="N4630" s="7" t="s">
        <v>15936</v>
      </c>
      <c r="O4630" s="7"/>
    </row>
    <row r="4631" spans="1:15" ht="15" customHeight="1">
      <c r="A4631" s="13">
        <v>1</v>
      </c>
      <c r="B4631" s="13"/>
      <c r="C4631" s="14" t="s">
        <v>15967</v>
      </c>
      <c r="D4631" s="15">
        <v>2008</v>
      </c>
      <c r="E4631" s="16" t="s">
        <v>35</v>
      </c>
      <c r="F4631" s="14" t="s">
        <v>75</v>
      </c>
      <c r="G4631" s="14" t="s">
        <v>3822</v>
      </c>
      <c r="H4631" s="14" t="s">
        <v>6550</v>
      </c>
      <c r="I4631" s="14" t="s">
        <v>15910</v>
      </c>
      <c r="J4631" s="15">
        <v>2015</v>
      </c>
      <c r="K4631" s="15">
        <v>1</v>
      </c>
      <c r="L4631" s="14" t="s">
        <v>15911</v>
      </c>
      <c r="M4631" s="14" t="s">
        <v>15912</v>
      </c>
      <c r="N4631" s="7" t="s">
        <v>15913</v>
      </c>
      <c r="O4631" s="7"/>
    </row>
    <row r="4632" spans="1:15" ht="15" customHeight="1">
      <c r="A4632" s="13">
        <v>1</v>
      </c>
      <c r="B4632" s="13"/>
      <c r="C4632" s="14" t="s">
        <v>16799</v>
      </c>
      <c r="D4632" s="15">
        <v>1988</v>
      </c>
      <c r="E4632" s="14" t="s">
        <v>35</v>
      </c>
      <c r="F4632" s="14" t="s">
        <v>75</v>
      </c>
      <c r="G4632" s="14" t="s">
        <v>3822</v>
      </c>
      <c r="H4632" s="14" t="s">
        <v>6575</v>
      </c>
      <c r="I4632" s="16" t="s">
        <v>3996</v>
      </c>
      <c r="J4632" s="15">
        <v>2015</v>
      </c>
      <c r="K4632" s="15">
        <v>1</v>
      </c>
      <c r="L4632" s="14" t="s">
        <v>16801</v>
      </c>
      <c r="M4632" s="18" t="s">
        <v>16800</v>
      </c>
      <c r="N4632" s="88" t="s">
        <v>16802</v>
      </c>
      <c r="O4632" s="7" t="s">
        <v>16803</v>
      </c>
    </row>
    <row r="4633" spans="1:15" ht="15" customHeight="1">
      <c r="A4633" s="13">
        <v>1</v>
      </c>
      <c r="B4633" s="13"/>
      <c r="C4633" s="16" t="s">
        <v>7028</v>
      </c>
      <c r="D4633" s="15">
        <v>1969</v>
      </c>
      <c r="E4633" s="14" t="s">
        <v>35</v>
      </c>
      <c r="F4633" s="14" t="s">
        <v>75</v>
      </c>
      <c r="G4633" s="16" t="s">
        <v>3822</v>
      </c>
      <c r="H4633" s="16" t="s">
        <v>6566</v>
      </c>
      <c r="I4633" s="16" t="s">
        <v>7029</v>
      </c>
      <c r="J4633" s="15">
        <v>2015</v>
      </c>
      <c r="K4633" s="15">
        <v>1</v>
      </c>
      <c r="L4633" s="16" t="s">
        <v>7030</v>
      </c>
      <c r="M4633" s="8" t="s">
        <v>7031</v>
      </c>
      <c r="N4633" s="90" t="s">
        <v>15860</v>
      </c>
      <c r="O4633" s="3" t="s">
        <v>7032</v>
      </c>
    </row>
    <row r="4634" spans="1:15" ht="15" customHeight="1">
      <c r="A4634" s="13">
        <v>1</v>
      </c>
      <c r="B4634" s="13"/>
      <c r="C4634" s="16" t="s">
        <v>8204</v>
      </c>
      <c r="D4634" s="15">
        <v>1977</v>
      </c>
      <c r="E4634" s="14" t="s">
        <v>35</v>
      </c>
      <c r="F4634" s="14" t="s">
        <v>75</v>
      </c>
      <c r="G4634" s="16" t="s">
        <v>3822</v>
      </c>
      <c r="H4634" s="16" t="s">
        <v>7682</v>
      </c>
      <c r="I4634" s="16" t="s">
        <v>6995</v>
      </c>
      <c r="J4634" s="15">
        <v>2015</v>
      </c>
      <c r="K4634" s="15">
        <v>1</v>
      </c>
      <c r="L4634" s="16" t="s">
        <v>15864</v>
      </c>
      <c r="M4634" s="16" t="s">
        <v>15865</v>
      </c>
      <c r="N4634" s="3" t="s">
        <v>15866</v>
      </c>
      <c r="O4634" s="3"/>
    </row>
    <row r="4635" spans="1:15" ht="15" customHeight="1">
      <c r="A4635" s="13">
        <v>1</v>
      </c>
      <c r="B4635" s="13"/>
      <c r="C4635" s="16" t="s">
        <v>7020</v>
      </c>
      <c r="D4635" s="15">
        <v>2003</v>
      </c>
      <c r="E4635" s="14" t="s">
        <v>35</v>
      </c>
      <c r="F4635" s="14" t="s">
        <v>75</v>
      </c>
      <c r="G4635" s="16" t="s">
        <v>3822</v>
      </c>
      <c r="H4635" s="16" t="s">
        <v>6550</v>
      </c>
      <c r="I4635" s="16" t="s">
        <v>7021</v>
      </c>
      <c r="J4635" s="15">
        <v>2015</v>
      </c>
      <c r="K4635" s="15">
        <v>1</v>
      </c>
      <c r="L4635" s="16" t="s">
        <v>15861</v>
      </c>
      <c r="M4635" s="8" t="s">
        <v>7022</v>
      </c>
      <c r="N4635" s="90" t="s">
        <v>15862</v>
      </c>
      <c r="O4635" s="3"/>
    </row>
    <row r="4636" spans="1:15" ht="15" customHeight="1">
      <c r="A4636" s="13">
        <v>1</v>
      </c>
      <c r="B4636" s="13"/>
      <c r="C4636" s="16" t="s">
        <v>16591</v>
      </c>
      <c r="D4636" s="15">
        <v>2010</v>
      </c>
      <c r="E4636" s="14" t="s">
        <v>35</v>
      </c>
      <c r="F4636" s="14" t="s">
        <v>75</v>
      </c>
      <c r="G4636" s="16" t="s">
        <v>3822</v>
      </c>
      <c r="H4636" s="16" t="s">
        <v>6570</v>
      </c>
      <c r="I4636" s="16" t="s">
        <v>7023</v>
      </c>
      <c r="J4636" s="15">
        <v>2015</v>
      </c>
      <c r="K4636" s="15">
        <v>1</v>
      </c>
      <c r="L4636" s="16" t="s">
        <v>7024</v>
      </c>
      <c r="M4636" s="8" t="s">
        <v>7025</v>
      </c>
      <c r="N4636" s="90" t="s">
        <v>16592</v>
      </c>
      <c r="O4636" s="3"/>
    </row>
    <row r="4637" spans="1:15" ht="15" customHeight="1">
      <c r="A4637" s="13">
        <v>1</v>
      </c>
      <c r="B4637" s="13"/>
      <c r="C4637" s="14" t="s">
        <v>15959</v>
      </c>
      <c r="D4637" s="15">
        <v>2009</v>
      </c>
      <c r="E4637" s="16" t="s">
        <v>35</v>
      </c>
      <c r="F4637" s="14" t="s">
        <v>75</v>
      </c>
      <c r="G4637" s="14" t="s">
        <v>3822</v>
      </c>
      <c r="H4637" s="14" t="s">
        <v>6550</v>
      </c>
      <c r="I4637" s="14" t="s">
        <v>15890</v>
      </c>
      <c r="J4637" s="15">
        <v>2015</v>
      </c>
      <c r="K4637" s="15">
        <v>1</v>
      </c>
      <c r="L4637" s="14" t="s">
        <v>15891</v>
      </c>
      <c r="M4637" s="14" t="s">
        <v>15892</v>
      </c>
      <c r="N4637" s="7" t="s">
        <v>15893</v>
      </c>
      <c r="O4637" s="7"/>
    </row>
    <row r="4638" spans="1:15" ht="15" customHeight="1">
      <c r="A4638" s="13">
        <v>1</v>
      </c>
      <c r="B4638" s="13"/>
      <c r="C4638" s="14" t="s">
        <v>15966</v>
      </c>
      <c r="D4638" s="15">
        <v>2005</v>
      </c>
      <c r="E4638" s="16" t="s">
        <v>35</v>
      </c>
      <c r="F4638" s="14" t="s">
        <v>75</v>
      </c>
      <c r="G4638" s="14" t="s">
        <v>3822</v>
      </c>
      <c r="H4638" s="14" t="s">
        <v>6550</v>
      </c>
      <c r="I4638" s="14" t="s">
        <v>15906</v>
      </c>
      <c r="J4638" s="15">
        <v>2015</v>
      </c>
      <c r="K4638" s="15">
        <v>1</v>
      </c>
      <c r="L4638" s="14" t="s">
        <v>15907</v>
      </c>
      <c r="M4638" s="14" t="s">
        <v>15908</v>
      </c>
      <c r="N4638" s="7" t="s">
        <v>15909</v>
      </c>
      <c r="O4638" s="7"/>
    </row>
    <row r="4639" spans="1:15" ht="15" customHeight="1">
      <c r="A4639" s="13">
        <v>1</v>
      </c>
      <c r="B4639" s="13"/>
      <c r="C4639" s="16" t="s">
        <v>7006</v>
      </c>
      <c r="D4639" s="15">
        <v>1980</v>
      </c>
      <c r="E4639" s="14" t="s">
        <v>35</v>
      </c>
      <c r="F4639" s="14" t="s">
        <v>75</v>
      </c>
      <c r="G4639" s="16" t="s">
        <v>3822</v>
      </c>
      <c r="H4639" s="16" t="s">
        <v>6550</v>
      </c>
      <c r="I4639" s="16" t="s">
        <v>7007</v>
      </c>
      <c r="J4639" s="15">
        <v>2015</v>
      </c>
      <c r="K4639" s="15">
        <v>1</v>
      </c>
      <c r="L4639" s="16" t="s">
        <v>15472</v>
      </c>
      <c r="M4639" s="8" t="s">
        <v>7008</v>
      </c>
      <c r="N4639" s="90" t="s">
        <v>15471</v>
      </c>
      <c r="O4639" s="3" t="s">
        <v>15473</v>
      </c>
    </row>
    <row r="4640" spans="1:15" ht="15" customHeight="1">
      <c r="A4640" s="13">
        <v>1</v>
      </c>
      <c r="B4640" s="13"/>
      <c r="C4640" s="16" t="s">
        <v>23501</v>
      </c>
      <c r="D4640" s="15">
        <v>2005</v>
      </c>
      <c r="E4640" s="14" t="s">
        <v>35</v>
      </c>
      <c r="F4640" s="14" t="s">
        <v>75</v>
      </c>
      <c r="G4640" s="16" t="s">
        <v>3822</v>
      </c>
      <c r="H4640" s="16" t="s">
        <v>6567</v>
      </c>
      <c r="I4640" s="16" t="s">
        <v>557</v>
      </c>
      <c r="J4640" s="15">
        <v>2016</v>
      </c>
      <c r="K4640" s="15">
        <v>1</v>
      </c>
      <c r="L4640" s="16" t="s">
        <v>23498</v>
      </c>
      <c r="M4640" s="8" t="s">
        <v>23499</v>
      </c>
      <c r="N4640" s="90" t="s">
        <v>23500</v>
      </c>
      <c r="O4640" s="3"/>
    </row>
    <row r="4641" spans="1:15" ht="15" customHeight="1">
      <c r="A4641" s="13">
        <v>1</v>
      </c>
      <c r="B4641" s="13"/>
      <c r="C4641" s="16" t="s">
        <v>6983</v>
      </c>
      <c r="D4641" s="15">
        <v>1964</v>
      </c>
      <c r="E4641" s="14" t="s">
        <v>35</v>
      </c>
      <c r="F4641" s="14" t="s">
        <v>75</v>
      </c>
      <c r="G4641" s="16" t="s">
        <v>3822</v>
      </c>
      <c r="H4641" s="16" t="s">
        <v>6550</v>
      </c>
      <c r="I4641" s="16" t="s">
        <v>3823</v>
      </c>
      <c r="J4641" s="15">
        <v>2016</v>
      </c>
      <c r="K4641" s="15">
        <v>1</v>
      </c>
      <c r="L4641" s="16" t="s">
        <v>16595</v>
      </c>
      <c r="M4641" s="8" t="s">
        <v>6984</v>
      </c>
      <c r="N4641" s="90" t="s">
        <v>15851</v>
      </c>
      <c r="O4641" s="3" t="s">
        <v>16594</v>
      </c>
    </row>
    <row r="4642" spans="1:15" ht="15" customHeight="1">
      <c r="A4642" s="13">
        <v>1</v>
      </c>
      <c r="B4642" s="13"/>
      <c r="C4642" s="16" t="s">
        <v>8047</v>
      </c>
      <c r="D4642" s="15">
        <v>2003</v>
      </c>
      <c r="E4642" s="14" t="s">
        <v>35</v>
      </c>
      <c r="F4642" s="14" t="s">
        <v>75</v>
      </c>
      <c r="G4642" s="16" t="s">
        <v>3822</v>
      </c>
      <c r="H4642" s="16" t="s">
        <v>6550</v>
      </c>
      <c r="I4642" s="16" t="s">
        <v>6985</v>
      </c>
      <c r="J4642" s="15">
        <v>2016</v>
      </c>
      <c r="K4642" s="15">
        <v>2</v>
      </c>
      <c r="L4642" s="16" t="s">
        <v>6986</v>
      </c>
      <c r="M4642" s="8" t="s">
        <v>6984</v>
      </c>
      <c r="N4642" s="90"/>
      <c r="O4642" s="3" t="s">
        <v>16593</v>
      </c>
    </row>
    <row r="4643" spans="1:15" ht="15" customHeight="1">
      <c r="A4643" s="13">
        <v>1</v>
      </c>
      <c r="B4643" s="13"/>
      <c r="C4643" s="16" t="s">
        <v>7026</v>
      </c>
      <c r="D4643" s="15">
        <v>1920</v>
      </c>
      <c r="E4643" s="14" t="s">
        <v>35</v>
      </c>
      <c r="F4643" s="14" t="s">
        <v>75</v>
      </c>
      <c r="G4643" s="16" t="s">
        <v>3822</v>
      </c>
      <c r="H4643" s="14" t="s">
        <v>6565</v>
      </c>
      <c r="I4643" s="16" t="s">
        <v>6564</v>
      </c>
      <c r="J4643" s="15">
        <v>2014</v>
      </c>
      <c r="K4643" s="15">
        <v>1</v>
      </c>
      <c r="L4643" s="16" t="s">
        <v>16576</v>
      </c>
      <c r="M4643" s="16"/>
      <c r="N4643" s="3" t="s">
        <v>16575</v>
      </c>
      <c r="O4643" s="3"/>
    </row>
    <row r="4644" spans="1:15" ht="15" customHeight="1">
      <c r="A4644" s="13">
        <v>1</v>
      </c>
      <c r="B4644" s="13"/>
      <c r="C4644" s="14" t="s">
        <v>15962</v>
      </c>
      <c r="D4644" s="15">
        <v>1974</v>
      </c>
      <c r="E4644" s="16" t="s">
        <v>35</v>
      </c>
      <c r="F4644" s="14" t="s">
        <v>75</v>
      </c>
      <c r="G4644" s="14" t="s">
        <v>3822</v>
      </c>
      <c r="H4644" s="14" t="s">
        <v>6550</v>
      </c>
      <c r="I4644" s="14" t="s">
        <v>3823</v>
      </c>
      <c r="J4644" s="15">
        <v>2015</v>
      </c>
      <c r="K4644" s="15">
        <v>1</v>
      </c>
      <c r="L4644" s="14" t="s">
        <v>7010</v>
      </c>
      <c r="M4644" s="14" t="s">
        <v>7011</v>
      </c>
      <c r="N4644" s="7" t="s">
        <v>15898</v>
      </c>
      <c r="O4644" s="7" t="s">
        <v>15961</v>
      </c>
    </row>
    <row r="4645" spans="1:15" ht="15" customHeight="1">
      <c r="A4645" s="13">
        <v>1</v>
      </c>
      <c r="B4645" s="13"/>
      <c r="C4645" s="14" t="s">
        <v>15151</v>
      </c>
      <c r="D4645" s="15"/>
      <c r="E4645" s="16" t="s">
        <v>35</v>
      </c>
      <c r="F4645" s="14" t="s">
        <v>75</v>
      </c>
      <c r="G4645" s="14" t="s">
        <v>3822</v>
      </c>
      <c r="H4645" s="14" t="s">
        <v>6535</v>
      </c>
      <c r="I4645" s="14" t="s">
        <v>15152</v>
      </c>
      <c r="J4645" s="15">
        <v>2014</v>
      </c>
      <c r="K4645" s="15">
        <v>1</v>
      </c>
      <c r="L4645" s="14"/>
      <c r="M4645" s="14"/>
      <c r="N4645" s="7"/>
      <c r="O4645" s="7"/>
    </row>
    <row r="4646" spans="1:15" ht="15" customHeight="1">
      <c r="A4646" s="13">
        <v>1</v>
      </c>
      <c r="B4646" s="13"/>
      <c r="C4646" s="16" t="s">
        <v>8347</v>
      </c>
      <c r="D4646" s="15">
        <v>1974</v>
      </c>
      <c r="E4646" s="14" t="s">
        <v>35</v>
      </c>
      <c r="F4646" s="14" t="s">
        <v>75</v>
      </c>
      <c r="G4646" s="16" t="s">
        <v>3822</v>
      </c>
      <c r="H4646" s="16" t="s">
        <v>6550</v>
      </c>
      <c r="I4646" s="16" t="s">
        <v>7009</v>
      </c>
      <c r="J4646" s="15">
        <v>2015</v>
      </c>
      <c r="K4646" s="15">
        <v>1</v>
      </c>
      <c r="L4646" s="16" t="s">
        <v>7010</v>
      </c>
      <c r="M4646" s="8" t="s">
        <v>7011</v>
      </c>
      <c r="N4646" s="90" t="s">
        <v>13006</v>
      </c>
      <c r="O4646" s="3" t="s">
        <v>13007</v>
      </c>
    </row>
    <row r="4647" spans="1:15" ht="15" customHeight="1">
      <c r="A4647" s="13">
        <v>1</v>
      </c>
      <c r="B4647" s="13"/>
      <c r="C4647" s="14" t="s">
        <v>15174</v>
      </c>
      <c r="D4647" s="15">
        <v>1982</v>
      </c>
      <c r="E4647" s="16" t="s">
        <v>35</v>
      </c>
      <c r="F4647" s="14" t="s">
        <v>75</v>
      </c>
      <c r="G4647" s="14" t="s">
        <v>3822</v>
      </c>
      <c r="H4647" s="14" t="s">
        <v>6535</v>
      </c>
      <c r="I4647" s="14" t="s">
        <v>4308</v>
      </c>
      <c r="J4647" s="15">
        <v>2014</v>
      </c>
      <c r="K4647" s="15">
        <v>1</v>
      </c>
      <c r="L4647" s="14" t="s">
        <v>15149</v>
      </c>
      <c r="M4647" s="14" t="s">
        <v>15150</v>
      </c>
      <c r="N4647" s="7" t="s">
        <v>15173</v>
      </c>
      <c r="O4647" s="7" t="s">
        <v>16323</v>
      </c>
    </row>
    <row r="4648" spans="1:15" ht="15" customHeight="1">
      <c r="A4648" s="13">
        <v>1</v>
      </c>
      <c r="B4648" s="13"/>
      <c r="C4648" s="16" t="s">
        <v>6958</v>
      </c>
      <c r="D4648" s="15">
        <v>1982</v>
      </c>
      <c r="E4648" s="14" t="s">
        <v>35</v>
      </c>
      <c r="F4648" s="14" t="s">
        <v>75</v>
      </c>
      <c r="G4648" s="16" t="s">
        <v>3822</v>
      </c>
      <c r="H4648" s="16" t="s">
        <v>6570</v>
      </c>
      <c r="I4648" s="16" t="s">
        <v>4071</v>
      </c>
      <c r="J4648" s="15">
        <v>2015</v>
      </c>
      <c r="K4648" s="15">
        <v>1</v>
      </c>
      <c r="L4648" s="16" t="s">
        <v>16597</v>
      </c>
      <c r="M4648" s="8" t="s">
        <v>16596</v>
      </c>
      <c r="N4648" s="90" t="s">
        <v>16598</v>
      </c>
      <c r="O4648" s="3"/>
    </row>
    <row r="4649" spans="1:15" ht="15" customHeight="1">
      <c r="A4649" s="13">
        <v>1</v>
      </c>
      <c r="B4649" s="13"/>
      <c r="C4649" s="14" t="s">
        <v>15964</v>
      </c>
      <c r="D4649" s="15">
        <v>1975</v>
      </c>
      <c r="E4649" s="16" t="s">
        <v>35</v>
      </c>
      <c r="F4649" s="14" t="s">
        <v>75</v>
      </c>
      <c r="G4649" s="14" t="s">
        <v>3822</v>
      </c>
      <c r="H4649" s="14" t="s">
        <v>6550</v>
      </c>
      <c r="I4649" s="14" t="s">
        <v>6995</v>
      </c>
      <c r="J4649" s="15">
        <v>2015</v>
      </c>
      <c r="K4649" s="15">
        <v>1</v>
      </c>
      <c r="L4649" s="14" t="s">
        <v>15899</v>
      </c>
      <c r="M4649" s="14" t="s">
        <v>15900</v>
      </c>
      <c r="N4649" s="7" t="s">
        <v>15901</v>
      </c>
      <c r="O4649" s="7" t="s">
        <v>15963</v>
      </c>
    </row>
    <row r="4650" spans="1:15" ht="15" customHeight="1">
      <c r="A4650" s="13">
        <v>1</v>
      </c>
      <c r="B4650" s="13"/>
      <c r="C4650" s="14" t="s">
        <v>20056</v>
      </c>
      <c r="D4650" s="15"/>
      <c r="E4650" s="16" t="s">
        <v>35</v>
      </c>
      <c r="F4650" s="14" t="s">
        <v>75</v>
      </c>
      <c r="G4650" s="14" t="s">
        <v>3822</v>
      </c>
      <c r="H4650" s="14" t="s">
        <v>6554</v>
      </c>
      <c r="I4650" s="14" t="s">
        <v>4091</v>
      </c>
      <c r="J4650" s="15">
        <v>2013</v>
      </c>
      <c r="K4650" s="15">
        <v>1</v>
      </c>
      <c r="L4650" s="14" t="s">
        <v>20057</v>
      </c>
      <c r="M4650" s="14"/>
      <c r="N4650" s="7"/>
      <c r="O4650" s="7"/>
    </row>
    <row r="4651" spans="1:15" ht="15" customHeight="1">
      <c r="A4651" s="13">
        <v>1</v>
      </c>
      <c r="B4651" s="13"/>
      <c r="C4651" s="14" t="s">
        <v>16776</v>
      </c>
      <c r="D4651" s="15"/>
      <c r="E4651" s="14" t="s">
        <v>35</v>
      </c>
      <c r="F4651" s="14" t="s">
        <v>75</v>
      </c>
      <c r="G4651" s="14" t="s">
        <v>3822</v>
      </c>
      <c r="H4651" s="14" t="s">
        <v>6575</v>
      </c>
      <c r="I4651" s="16" t="s">
        <v>3887</v>
      </c>
      <c r="J4651" s="15">
        <v>2015</v>
      </c>
      <c r="K4651" s="15">
        <v>1</v>
      </c>
      <c r="L4651" s="14" t="s">
        <v>16778</v>
      </c>
      <c r="M4651" s="18"/>
      <c r="N4651" s="88" t="s">
        <v>16777</v>
      </c>
      <c r="O4651" s="7"/>
    </row>
    <row r="4652" spans="1:15" ht="15" customHeight="1">
      <c r="A4652" s="13">
        <v>1</v>
      </c>
      <c r="B4652" s="13"/>
      <c r="C4652" s="14" t="s">
        <v>15979</v>
      </c>
      <c r="D4652" s="15">
        <v>2013</v>
      </c>
      <c r="E4652" s="16" t="s">
        <v>35</v>
      </c>
      <c r="F4652" s="14" t="s">
        <v>75</v>
      </c>
      <c r="G4652" s="14" t="s">
        <v>3822</v>
      </c>
      <c r="H4652" s="14" t="s">
        <v>6550</v>
      </c>
      <c r="I4652" s="14" t="s">
        <v>3823</v>
      </c>
      <c r="J4652" s="15">
        <v>2015</v>
      </c>
      <c r="K4652" s="15">
        <v>1</v>
      </c>
      <c r="L4652" s="14" t="s">
        <v>15951</v>
      </c>
      <c r="M4652" s="14" t="s">
        <v>15952</v>
      </c>
      <c r="N4652" s="7" t="s">
        <v>15953</v>
      </c>
      <c r="O4652" s="7"/>
    </row>
    <row r="4653" spans="1:15" ht="15" customHeight="1">
      <c r="A4653" s="13">
        <v>1</v>
      </c>
      <c r="B4653" s="13"/>
      <c r="C4653" s="16" t="s">
        <v>8105</v>
      </c>
      <c r="D4653" s="15">
        <v>1998</v>
      </c>
      <c r="E4653" s="14" t="s">
        <v>35</v>
      </c>
      <c r="F4653" s="14" t="s">
        <v>75</v>
      </c>
      <c r="G4653" s="16" t="s">
        <v>3822</v>
      </c>
      <c r="H4653" s="14" t="s">
        <v>6565</v>
      </c>
      <c r="I4653" s="16" t="s">
        <v>6564</v>
      </c>
      <c r="J4653" s="15">
        <v>2015</v>
      </c>
      <c r="K4653" s="15">
        <v>1</v>
      </c>
      <c r="L4653" s="16" t="s">
        <v>8111</v>
      </c>
      <c r="M4653" s="16" t="s">
        <v>16168</v>
      </c>
      <c r="N4653" s="3" t="s">
        <v>8112</v>
      </c>
      <c r="O4653" s="3" t="s">
        <v>6969</v>
      </c>
    </row>
    <row r="4654" spans="1:15" ht="15" customHeight="1">
      <c r="A4654" s="13">
        <v>1</v>
      </c>
      <c r="B4654" s="13"/>
      <c r="C4654" s="16" t="s">
        <v>8064</v>
      </c>
      <c r="D4654" s="15">
        <v>1974</v>
      </c>
      <c r="E4654" s="14" t="s">
        <v>35</v>
      </c>
      <c r="F4654" s="14" t="s">
        <v>75</v>
      </c>
      <c r="G4654" s="16" t="s">
        <v>3822</v>
      </c>
      <c r="H4654" s="16" t="s">
        <v>6550</v>
      </c>
      <c r="I4654" s="16" t="s">
        <v>3823</v>
      </c>
      <c r="J4654" s="15">
        <v>2015</v>
      </c>
      <c r="K4654" s="15">
        <v>1</v>
      </c>
      <c r="L4654" s="16" t="s">
        <v>15852</v>
      </c>
      <c r="M4654" s="8" t="s">
        <v>6979</v>
      </c>
      <c r="N4654" s="90" t="s">
        <v>15853</v>
      </c>
      <c r="O4654" s="3" t="s">
        <v>6980</v>
      </c>
    </row>
    <row r="4655" spans="1:15" ht="15" customHeight="1">
      <c r="A4655" s="13">
        <v>1</v>
      </c>
      <c r="B4655" s="13"/>
      <c r="C4655" s="14" t="s">
        <v>15674</v>
      </c>
      <c r="D4655" s="15">
        <v>2004</v>
      </c>
      <c r="E4655" s="14" t="s">
        <v>35</v>
      </c>
      <c r="F4655" s="14" t="s">
        <v>75</v>
      </c>
      <c r="G4655" s="14" t="s">
        <v>3822</v>
      </c>
      <c r="H4655" s="14" t="s">
        <v>6550</v>
      </c>
      <c r="I4655" s="16" t="s">
        <v>15670</v>
      </c>
      <c r="J4655" s="15">
        <v>2015</v>
      </c>
      <c r="K4655" s="15">
        <v>1</v>
      </c>
      <c r="L4655" s="14" t="s">
        <v>15676</v>
      </c>
      <c r="M4655" s="18" t="s">
        <v>15675</v>
      </c>
      <c r="N4655" s="88" t="s">
        <v>15677</v>
      </c>
      <c r="O4655" s="7" t="s">
        <v>15678</v>
      </c>
    </row>
    <row r="4656" spans="1:15" ht="15" customHeight="1">
      <c r="A4656" s="13">
        <v>1</v>
      </c>
      <c r="B4656" s="13"/>
      <c r="C4656" s="14" t="s">
        <v>15976</v>
      </c>
      <c r="D4656" s="15">
        <v>2007</v>
      </c>
      <c r="E4656" s="16" t="s">
        <v>35</v>
      </c>
      <c r="F4656" s="14" t="s">
        <v>75</v>
      </c>
      <c r="G4656" s="14" t="s">
        <v>3822</v>
      </c>
      <c r="H4656" s="14" t="s">
        <v>6550</v>
      </c>
      <c r="I4656" s="14" t="s">
        <v>3823</v>
      </c>
      <c r="J4656" s="15">
        <v>2015</v>
      </c>
      <c r="K4656" s="15">
        <v>1</v>
      </c>
      <c r="L4656" s="14" t="s">
        <v>15940</v>
      </c>
      <c r="M4656" s="14"/>
      <c r="N4656" s="7" t="s">
        <v>15941</v>
      </c>
      <c r="O4656" s="7"/>
    </row>
    <row r="4657" spans="1:15" ht="15" customHeight="1">
      <c r="A4657" s="13">
        <v>1</v>
      </c>
      <c r="B4657" s="13"/>
      <c r="C4657" s="16" t="s">
        <v>8067</v>
      </c>
      <c r="D4657" s="15">
        <v>1980</v>
      </c>
      <c r="E4657" s="14" t="s">
        <v>35</v>
      </c>
      <c r="F4657" s="14" t="s">
        <v>75</v>
      </c>
      <c r="G4657" s="16" t="s">
        <v>3822</v>
      </c>
      <c r="H4657" s="16" t="s">
        <v>6566</v>
      </c>
      <c r="I4657" s="16" t="s">
        <v>4233</v>
      </c>
      <c r="J4657" s="15">
        <v>2014</v>
      </c>
      <c r="K4657" s="15">
        <v>1</v>
      </c>
      <c r="L4657" s="16" t="s">
        <v>8069</v>
      </c>
      <c r="M4657" s="8" t="s">
        <v>8068</v>
      </c>
      <c r="N4657" s="90" t="s">
        <v>8070</v>
      </c>
      <c r="O4657" s="3" t="s">
        <v>8066</v>
      </c>
    </row>
    <row r="4658" spans="1:15" ht="15" customHeight="1">
      <c r="A4658" s="13">
        <v>1</v>
      </c>
      <c r="B4658" s="13"/>
      <c r="C4658" s="16" t="s">
        <v>15268</v>
      </c>
      <c r="D4658" s="15">
        <v>1951</v>
      </c>
      <c r="E4658" s="14" t="s">
        <v>35</v>
      </c>
      <c r="F4658" s="14" t="s">
        <v>75</v>
      </c>
      <c r="G4658" s="16" t="s">
        <v>3822</v>
      </c>
      <c r="H4658" s="14" t="s">
        <v>6550</v>
      </c>
      <c r="I4658" s="16" t="s">
        <v>3823</v>
      </c>
      <c r="J4658" s="15">
        <v>2015</v>
      </c>
      <c r="K4658" s="15">
        <v>1</v>
      </c>
      <c r="L4658" s="16" t="s">
        <v>15271</v>
      </c>
      <c r="M4658" s="16" t="s">
        <v>15270</v>
      </c>
      <c r="N4658" s="3" t="s">
        <v>15269</v>
      </c>
      <c r="O4658" s="3" t="s">
        <v>15272</v>
      </c>
    </row>
    <row r="4659" spans="1:15" ht="15" customHeight="1">
      <c r="A4659" s="13">
        <v>1</v>
      </c>
      <c r="B4659" s="13"/>
      <c r="C4659" s="16" t="s">
        <v>16775</v>
      </c>
      <c r="D4659" s="15">
        <v>2010</v>
      </c>
      <c r="E4659" s="14" t="s">
        <v>35</v>
      </c>
      <c r="F4659" s="14" t="s">
        <v>75</v>
      </c>
      <c r="G4659" s="16" t="s">
        <v>3822</v>
      </c>
      <c r="H4659" s="16" t="s">
        <v>6554</v>
      </c>
      <c r="I4659" s="16" t="s">
        <v>16772</v>
      </c>
      <c r="J4659" s="15">
        <v>2015</v>
      </c>
      <c r="K4659" s="15">
        <v>1</v>
      </c>
      <c r="L4659" s="16" t="s">
        <v>16771</v>
      </c>
      <c r="M4659" s="8" t="s">
        <v>16773</v>
      </c>
      <c r="N4659" s="90" t="s">
        <v>16774</v>
      </c>
      <c r="O4659" s="3"/>
    </row>
    <row r="4660" spans="1:15" ht="15" customHeight="1">
      <c r="A4660" s="13">
        <v>1</v>
      </c>
      <c r="B4660" s="13"/>
      <c r="C4660" s="16" t="s">
        <v>6976</v>
      </c>
      <c r="D4660" s="15">
        <v>2004</v>
      </c>
      <c r="E4660" s="14" t="s">
        <v>35</v>
      </c>
      <c r="F4660" s="14" t="s">
        <v>75</v>
      </c>
      <c r="G4660" s="16" t="s">
        <v>3822</v>
      </c>
      <c r="H4660" s="16" t="s">
        <v>6566</v>
      </c>
      <c r="I4660" s="16" t="s">
        <v>4085</v>
      </c>
      <c r="J4660" s="15">
        <v>2015</v>
      </c>
      <c r="K4660" s="15">
        <v>1</v>
      </c>
      <c r="L4660" s="16" t="s">
        <v>16535</v>
      </c>
      <c r="M4660" s="16" t="s">
        <v>16537</v>
      </c>
      <c r="N4660" s="3" t="s">
        <v>16536</v>
      </c>
      <c r="O4660" s="3"/>
    </row>
    <row r="4661" spans="1:15" ht="15" customHeight="1">
      <c r="A4661" s="13">
        <v>1</v>
      </c>
      <c r="B4661" s="13"/>
      <c r="C4661" s="16" t="s">
        <v>6971</v>
      </c>
      <c r="D4661" s="15">
        <v>1999</v>
      </c>
      <c r="E4661" s="14" t="s">
        <v>35</v>
      </c>
      <c r="F4661" s="14" t="s">
        <v>75</v>
      </c>
      <c r="G4661" s="16" t="s">
        <v>3822</v>
      </c>
      <c r="H4661" s="16" t="s">
        <v>6566</v>
      </c>
      <c r="I4661" s="16" t="s">
        <v>6972</v>
      </c>
      <c r="J4661" s="15">
        <v>2015</v>
      </c>
      <c r="K4661" s="15">
        <v>1</v>
      </c>
      <c r="L4661" s="16" t="s">
        <v>6973</v>
      </c>
      <c r="M4661" s="8" t="s">
        <v>6974</v>
      </c>
      <c r="N4661" s="90" t="s">
        <v>16529</v>
      </c>
      <c r="O4661" s="3" t="s">
        <v>6975</v>
      </c>
    </row>
    <row r="4662" spans="1:15" ht="15" customHeight="1">
      <c r="A4662" s="13">
        <v>1</v>
      </c>
      <c r="B4662" s="13"/>
      <c r="C4662" s="14" t="s">
        <v>8065</v>
      </c>
      <c r="D4662" s="15">
        <v>1968</v>
      </c>
      <c r="E4662" s="14" t="s">
        <v>35</v>
      </c>
      <c r="F4662" s="14" t="s">
        <v>75</v>
      </c>
      <c r="G4662" s="14" t="s">
        <v>3822</v>
      </c>
      <c r="H4662" s="14" t="s">
        <v>6522</v>
      </c>
      <c r="I4662" s="14" t="s">
        <v>6521</v>
      </c>
      <c r="J4662" s="15">
        <v>2015</v>
      </c>
      <c r="K4662" s="15">
        <v>1</v>
      </c>
      <c r="L4662" s="14" t="s">
        <v>15753</v>
      </c>
      <c r="M4662" s="14" t="s">
        <v>6524</v>
      </c>
      <c r="N4662" s="7" t="s">
        <v>15754</v>
      </c>
      <c r="O4662" s="7" t="s">
        <v>6525</v>
      </c>
    </row>
    <row r="4663" spans="1:15" ht="15" customHeight="1">
      <c r="A4663" s="13">
        <v>1</v>
      </c>
      <c r="B4663" s="13"/>
      <c r="C4663" s="14" t="s">
        <v>15955</v>
      </c>
      <c r="D4663" s="15">
        <v>1998</v>
      </c>
      <c r="E4663" s="16" t="s">
        <v>35</v>
      </c>
      <c r="F4663" s="14" t="s">
        <v>75</v>
      </c>
      <c r="G4663" s="14" t="s">
        <v>3822</v>
      </c>
      <c r="H4663" s="14" t="s">
        <v>6550</v>
      </c>
      <c r="I4663" s="14" t="s">
        <v>15877</v>
      </c>
      <c r="J4663" s="15">
        <v>2015</v>
      </c>
      <c r="K4663" s="15">
        <v>1</v>
      </c>
      <c r="L4663" s="14" t="s">
        <v>15878</v>
      </c>
      <c r="M4663" s="14" t="s">
        <v>15879</v>
      </c>
      <c r="N4663" s="7" t="s">
        <v>15880</v>
      </c>
      <c r="O4663" s="7" t="s">
        <v>15954</v>
      </c>
    </row>
    <row r="4664" spans="1:15" ht="15" customHeight="1">
      <c r="A4664" s="13">
        <v>1</v>
      </c>
      <c r="B4664" s="13"/>
      <c r="C4664" s="16" t="s">
        <v>15659</v>
      </c>
      <c r="D4664" s="15">
        <v>1999</v>
      </c>
      <c r="E4664" s="14" t="s">
        <v>35</v>
      </c>
      <c r="F4664" s="14" t="s">
        <v>75</v>
      </c>
      <c r="G4664" s="16" t="s">
        <v>3822</v>
      </c>
      <c r="H4664" s="16" t="s">
        <v>6550</v>
      </c>
      <c r="I4664" s="16" t="s">
        <v>6987</v>
      </c>
      <c r="J4664" s="15">
        <v>2015</v>
      </c>
      <c r="K4664" s="15">
        <v>1</v>
      </c>
      <c r="L4664" s="16" t="s">
        <v>15657</v>
      </c>
      <c r="M4664" s="16" t="s">
        <v>15658</v>
      </c>
      <c r="N4664" s="3" t="s">
        <v>15863</v>
      </c>
      <c r="O4664" s="3" t="s">
        <v>15660</v>
      </c>
    </row>
    <row r="4665" spans="1:15" ht="15" customHeight="1">
      <c r="A4665" s="13">
        <v>1</v>
      </c>
      <c r="B4665" s="13"/>
      <c r="C4665" s="14" t="s">
        <v>15957</v>
      </c>
      <c r="D4665" s="15">
        <v>1999</v>
      </c>
      <c r="E4665" s="16" t="s">
        <v>35</v>
      </c>
      <c r="F4665" s="14" t="s">
        <v>75</v>
      </c>
      <c r="G4665" s="14" t="s">
        <v>3822</v>
      </c>
      <c r="H4665" s="14" t="s">
        <v>6550</v>
      </c>
      <c r="I4665" s="14" t="s">
        <v>3823</v>
      </c>
      <c r="J4665" s="15">
        <v>2015</v>
      </c>
      <c r="K4665" s="15">
        <v>1</v>
      </c>
      <c r="L4665" s="14" t="s">
        <v>15884</v>
      </c>
      <c r="M4665" s="14" t="s">
        <v>15885</v>
      </c>
      <c r="N4665" s="7" t="s">
        <v>15886</v>
      </c>
      <c r="O4665" s="7"/>
    </row>
    <row r="4666" spans="1:15" ht="15" customHeight="1">
      <c r="A4666" s="13">
        <v>1</v>
      </c>
      <c r="B4666" s="13"/>
      <c r="C4666" s="14" t="s">
        <v>15965</v>
      </c>
      <c r="D4666" s="15">
        <v>2006</v>
      </c>
      <c r="E4666" s="16" t="s">
        <v>35</v>
      </c>
      <c r="F4666" s="14" t="s">
        <v>75</v>
      </c>
      <c r="G4666" s="14" t="s">
        <v>3822</v>
      </c>
      <c r="H4666" s="14" t="s">
        <v>6550</v>
      </c>
      <c r="I4666" s="14" t="s">
        <v>15902</v>
      </c>
      <c r="J4666" s="15">
        <v>2015</v>
      </c>
      <c r="K4666" s="15">
        <v>1</v>
      </c>
      <c r="L4666" s="14" t="s">
        <v>15903</v>
      </c>
      <c r="M4666" s="14" t="s">
        <v>15904</v>
      </c>
      <c r="N4666" s="7" t="s">
        <v>15905</v>
      </c>
      <c r="O4666" s="7"/>
    </row>
    <row r="4667" spans="1:15" ht="15" customHeight="1">
      <c r="A4667" s="13">
        <v>1</v>
      </c>
      <c r="B4667" s="13"/>
      <c r="C4667" s="14" t="s">
        <v>15972</v>
      </c>
      <c r="D4667" s="15">
        <v>2000</v>
      </c>
      <c r="E4667" s="16" t="s">
        <v>35</v>
      </c>
      <c r="F4667" s="14" t="s">
        <v>75</v>
      </c>
      <c r="G4667" s="14" t="s">
        <v>3822</v>
      </c>
      <c r="H4667" s="14" t="s">
        <v>6550</v>
      </c>
      <c r="I4667" s="14" t="s">
        <v>8350</v>
      </c>
      <c r="J4667" s="15">
        <v>2015</v>
      </c>
      <c r="K4667" s="15">
        <v>1</v>
      </c>
      <c r="L4667" s="14" t="s">
        <v>15927</v>
      </c>
      <c r="M4667" s="14" t="s">
        <v>15928</v>
      </c>
      <c r="N4667" s="7" t="s">
        <v>15929</v>
      </c>
      <c r="O4667" s="7"/>
    </row>
    <row r="4668" spans="1:15" ht="15" customHeight="1">
      <c r="A4668" s="13">
        <v>1</v>
      </c>
      <c r="B4668" s="13"/>
      <c r="C4668" s="14" t="s">
        <v>8348</v>
      </c>
      <c r="D4668" s="15">
        <v>1992</v>
      </c>
      <c r="E4668" s="16" t="s">
        <v>35</v>
      </c>
      <c r="F4668" s="14" t="s">
        <v>75</v>
      </c>
      <c r="G4668" s="14" t="s">
        <v>3822</v>
      </c>
      <c r="H4668" s="14" t="s">
        <v>6568</v>
      </c>
      <c r="I4668" s="14" t="s">
        <v>3951</v>
      </c>
      <c r="J4668" s="15">
        <v>2014</v>
      </c>
      <c r="K4668" s="15">
        <v>1</v>
      </c>
      <c r="L4668" s="14" t="s">
        <v>15155</v>
      </c>
      <c r="M4668" s="14" t="s">
        <v>15156</v>
      </c>
      <c r="N4668" s="7"/>
      <c r="O4668" s="7" t="s">
        <v>8349</v>
      </c>
    </row>
    <row r="4669" spans="1:15" ht="15" customHeight="1">
      <c r="A4669" s="13">
        <v>1</v>
      </c>
      <c r="B4669" s="13"/>
      <c r="C4669" s="16" t="s">
        <v>8363</v>
      </c>
      <c r="D4669" s="15">
        <v>1926</v>
      </c>
      <c r="E4669" s="14" t="s">
        <v>35</v>
      </c>
      <c r="F4669" s="14" t="s">
        <v>75</v>
      </c>
      <c r="G4669" s="16" t="s">
        <v>3822</v>
      </c>
      <c r="H4669" s="16" t="s">
        <v>6537</v>
      </c>
      <c r="I4669" s="16" t="s">
        <v>6536</v>
      </c>
      <c r="J4669" s="15">
        <v>2017</v>
      </c>
      <c r="K4669" s="15">
        <v>1</v>
      </c>
      <c r="L4669" s="16" t="s">
        <v>24686</v>
      </c>
      <c r="M4669" s="8" t="s">
        <v>24687</v>
      </c>
      <c r="N4669" s="90" t="s">
        <v>8366</v>
      </c>
      <c r="O4669" s="7" t="s">
        <v>8364</v>
      </c>
    </row>
    <row r="4670" spans="1:15" ht="15" customHeight="1">
      <c r="A4670" s="13">
        <v>1</v>
      </c>
      <c r="B4670" s="13"/>
      <c r="C4670" s="16" t="s">
        <v>6996</v>
      </c>
      <c r="D4670" s="15">
        <v>1991</v>
      </c>
      <c r="E4670" s="14" t="s">
        <v>35</v>
      </c>
      <c r="F4670" s="14" t="s">
        <v>75</v>
      </c>
      <c r="G4670" s="16" t="s">
        <v>3822</v>
      </c>
      <c r="H4670" s="16" t="s">
        <v>7913</v>
      </c>
      <c r="I4670" s="16" t="s">
        <v>3963</v>
      </c>
      <c r="J4670" s="15">
        <v>2015</v>
      </c>
      <c r="K4670" s="15">
        <v>1</v>
      </c>
      <c r="L4670" s="16" t="s">
        <v>6997</v>
      </c>
      <c r="M4670" s="8" t="s">
        <v>6998</v>
      </c>
      <c r="N4670" s="90"/>
      <c r="O4670" s="3" t="s">
        <v>16599</v>
      </c>
    </row>
    <row r="4671" spans="1:15" ht="15" customHeight="1">
      <c r="A4671" s="13">
        <v>1</v>
      </c>
      <c r="B4671" s="13"/>
      <c r="C4671" s="16" t="s">
        <v>6959</v>
      </c>
      <c r="D4671" s="15">
        <v>1987</v>
      </c>
      <c r="E4671" s="14" t="s">
        <v>35</v>
      </c>
      <c r="F4671" s="14" t="s">
        <v>75</v>
      </c>
      <c r="G4671" s="16" t="s">
        <v>3822</v>
      </c>
      <c r="H4671" s="16" t="s">
        <v>7609</v>
      </c>
      <c r="I4671" s="16" t="s">
        <v>6960</v>
      </c>
      <c r="J4671" s="15">
        <v>2015</v>
      </c>
      <c r="K4671" s="15">
        <v>1</v>
      </c>
      <c r="L4671" s="16" t="s">
        <v>16601</v>
      </c>
      <c r="M4671" s="8" t="s">
        <v>6962</v>
      </c>
      <c r="N4671" s="90" t="s">
        <v>16600</v>
      </c>
      <c r="O4671" s="3"/>
    </row>
    <row r="4672" spans="1:15" ht="15" customHeight="1">
      <c r="A4672" s="13">
        <v>1</v>
      </c>
      <c r="B4672" s="13"/>
      <c r="C4672" s="16" t="s">
        <v>16605</v>
      </c>
      <c r="D4672" s="15">
        <v>1986</v>
      </c>
      <c r="E4672" s="14" t="s">
        <v>35</v>
      </c>
      <c r="F4672" s="14" t="s">
        <v>75</v>
      </c>
      <c r="G4672" s="16" t="s">
        <v>3822</v>
      </c>
      <c r="H4672" s="16" t="s">
        <v>7609</v>
      </c>
      <c r="I4672" s="16" t="s">
        <v>6978</v>
      </c>
      <c r="J4672" s="15">
        <v>2015</v>
      </c>
      <c r="K4672" s="15">
        <v>1</v>
      </c>
      <c r="L4672" s="16" t="s">
        <v>16606</v>
      </c>
      <c r="M4672" s="8" t="s">
        <v>16603</v>
      </c>
      <c r="N4672" s="90" t="s">
        <v>16604</v>
      </c>
      <c r="O4672" s="3" t="s">
        <v>16602</v>
      </c>
    </row>
    <row r="4673" spans="1:15" ht="15" customHeight="1">
      <c r="A4673" s="13">
        <v>1</v>
      </c>
      <c r="B4673" s="13"/>
      <c r="C4673" s="16" t="s">
        <v>7015</v>
      </c>
      <c r="D4673" s="15">
        <v>1978</v>
      </c>
      <c r="E4673" s="14" t="s">
        <v>35</v>
      </c>
      <c r="F4673" s="14" t="s">
        <v>75</v>
      </c>
      <c r="G4673" s="16" t="s">
        <v>3822</v>
      </c>
      <c r="H4673" s="16" t="s">
        <v>6550</v>
      </c>
      <c r="I4673" s="16" t="s">
        <v>3823</v>
      </c>
      <c r="J4673" s="15">
        <v>2015</v>
      </c>
      <c r="K4673" s="15">
        <v>1</v>
      </c>
      <c r="L4673" s="16" t="s">
        <v>15849</v>
      </c>
      <c r="M4673" s="8" t="s">
        <v>7016</v>
      </c>
      <c r="N4673" s="90" t="s">
        <v>15850</v>
      </c>
      <c r="O4673" s="3" t="s">
        <v>7017</v>
      </c>
    </row>
    <row r="4674" spans="1:15" ht="15" customHeight="1">
      <c r="A4674" s="13">
        <v>1</v>
      </c>
      <c r="B4674" s="13"/>
      <c r="C4674" s="14" t="s">
        <v>15153</v>
      </c>
      <c r="D4674" s="15">
        <v>1997</v>
      </c>
      <c r="E4674" s="16" t="s">
        <v>35</v>
      </c>
      <c r="F4674" s="14" t="s">
        <v>75</v>
      </c>
      <c r="G4674" s="14" t="s">
        <v>3822</v>
      </c>
      <c r="H4674" s="14" t="s">
        <v>6571</v>
      </c>
      <c r="I4674" s="14" t="s">
        <v>15154</v>
      </c>
      <c r="J4674" s="15">
        <v>2014</v>
      </c>
      <c r="K4674" s="15">
        <v>1</v>
      </c>
      <c r="L4674" s="14" t="s">
        <v>7019</v>
      </c>
      <c r="M4674" s="14" t="s">
        <v>8153</v>
      </c>
      <c r="N4674" s="7" t="s">
        <v>8154</v>
      </c>
      <c r="O4674" s="7" t="s">
        <v>15221</v>
      </c>
    </row>
    <row r="4675" spans="1:15" ht="15" customHeight="1">
      <c r="A4675" s="13">
        <v>1</v>
      </c>
      <c r="B4675" s="13"/>
      <c r="C4675" s="16" t="s">
        <v>6964</v>
      </c>
      <c r="D4675" s="15">
        <v>2000</v>
      </c>
      <c r="E4675" s="14" t="s">
        <v>35</v>
      </c>
      <c r="F4675" s="14" t="s">
        <v>75</v>
      </c>
      <c r="G4675" s="16" t="s">
        <v>3822</v>
      </c>
      <c r="H4675" s="16" t="s">
        <v>6569</v>
      </c>
      <c r="I4675" s="16" t="s">
        <v>6965</v>
      </c>
      <c r="J4675" s="15">
        <v>2015</v>
      </c>
      <c r="K4675" s="15">
        <v>1</v>
      </c>
      <c r="L4675" s="16" t="s">
        <v>6966</v>
      </c>
      <c r="M4675" s="8" t="s">
        <v>6967</v>
      </c>
      <c r="N4675" s="90" t="s">
        <v>16607</v>
      </c>
      <c r="O4675" s="3" t="s">
        <v>6968</v>
      </c>
    </row>
    <row r="4676" spans="1:15" ht="15" customHeight="1">
      <c r="A4676" s="13">
        <v>1</v>
      </c>
      <c r="B4676" s="13"/>
      <c r="C4676" s="16" t="s">
        <v>18830</v>
      </c>
      <c r="D4676" s="15">
        <v>2000</v>
      </c>
      <c r="E4676" s="14" t="s">
        <v>35</v>
      </c>
      <c r="F4676" s="14" t="s">
        <v>75</v>
      </c>
      <c r="G4676" s="16" t="s">
        <v>3822</v>
      </c>
      <c r="H4676" s="16" t="s">
        <v>6550</v>
      </c>
      <c r="I4676" s="16" t="s">
        <v>3823</v>
      </c>
      <c r="J4676" s="15">
        <v>2015</v>
      </c>
      <c r="K4676" s="15">
        <v>1</v>
      </c>
      <c r="L4676" s="16" t="s">
        <v>15855</v>
      </c>
      <c r="M4676" s="8" t="s">
        <v>6982</v>
      </c>
      <c r="N4676" s="90" t="s">
        <v>15854</v>
      </c>
      <c r="O4676" s="3"/>
    </row>
    <row r="4677" spans="1:15" ht="15" customHeight="1">
      <c r="A4677" s="13">
        <v>1</v>
      </c>
      <c r="B4677" s="13"/>
      <c r="C4677" s="14" t="s">
        <v>15187</v>
      </c>
      <c r="D4677" s="15">
        <v>1993</v>
      </c>
      <c r="E4677" s="16" t="s">
        <v>35</v>
      </c>
      <c r="F4677" s="14" t="s">
        <v>75</v>
      </c>
      <c r="G4677" s="14" t="s">
        <v>3822</v>
      </c>
      <c r="H4677" s="14" t="s">
        <v>6535</v>
      </c>
      <c r="I4677" s="14" t="s">
        <v>15186</v>
      </c>
      <c r="J4677" s="15">
        <v>2014</v>
      </c>
      <c r="K4677" s="15">
        <v>1</v>
      </c>
      <c r="L4677" s="14" t="s">
        <v>15189</v>
      </c>
      <c r="M4677" s="14" t="s">
        <v>15148</v>
      </c>
      <c r="N4677" s="7" t="s">
        <v>15188</v>
      </c>
      <c r="O4677" s="7" t="s">
        <v>15195</v>
      </c>
    </row>
    <row r="4678" spans="1:15" ht="15" customHeight="1">
      <c r="A4678" s="13">
        <v>1</v>
      </c>
      <c r="B4678" s="13"/>
      <c r="C4678" s="14" t="s">
        <v>16796</v>
      </c>
      <c r="D4678" s="15"/>
      <c r="E4678" s="14" t="s">
        <v>35</v>
      </c>
      <c r="F4678" s="14" t="s">
        <v>75</v>
      </c>
      <c r="G4678" s="14" t="s">
        <v>3822</v>
      </c>
      <c r="H4678" s="14" t="s">
        <v>6575</v>
      </c>
      <c r="I4678" s="16" t="s">
        <v>4482</v>
      </c>
      <c r="J4678" s="15">
        <v>2015</v>
      </c>
      <c r="K4678" s="15">
        <v>1</v>
      </c>
      <c r="L4678" s="14" t="s">
        <v>16797</v>
      </c>
      <c r="M4678" s="18" t="s">
        <v>16798</v>
      </c>
      <c r="N4678" s="88"/>
      <c r="O4678" s="7"/>
    </row>
    <row r="4679" spans="1:15" ht="15" customHeight="1">
      <c r="A4679" s="13">
        <v>1</v>
      </c>
      <c r="B4679" s="13"/>
      <c r="C4679" s="16" t="s">
        <v>6992</v>
      </c>
      <c r="D4679" s="15">
        <v>1992</v>
      </c>
      <c r="E4679" s="14" t="s">
        <v>35</v>
      </c>
      <c r="F4679" s="14" t="s">
        <v>75</v>
      </c>
      <c r="G4679" s="16" t="s">
        <v>3822</v>
      </c>
      <c r="H4679" s="16" t="s">
        <v>6550</v>
      </c>
      <c r="I4679" s="16" t="s">
        <v>3823</v>
      </c>
      <c r="J4679" s="15">
        <v>2015</v>
      </c>
      <c r="K4679" s="15">
        <v>1</v>
      </c>
      <c r="L4679" s="16" t="s">
        <v>15856</v>
      </c>
      <c r="M4679" s="8" t="s">
        <v>6993</v>
      </c>
      <c r="N4679" s="90" t="s">
        <v>15857</v>
      </c>
      <c r="O4679" s="3" t="s">
        <v>6994</v>
      </c>
    </row>
    <row r="4680" spans="1:15" ht="15" customHeight="1">
      <c r="A4680" s="13">
        <v>1</v>
      </c>
      <c r="B4680" s="13"/>
      <c r="C4680" s="14" t="s">
        <v>15157</v>
      </c>
      <c r="D4680" s="15">
        <v>1985</v>
      </c>
      <c r="E4680" s="16" t="s">
        <v>35</v>
      </c>
      <c r="F4680" s="14" t="s">
        <v>75</v>
      </c>
      <c r="G4680" s="14" t="s">
        <v>3822</v>
      </c>
      <c r="H4680" s="14" t="s">
        <v>16770</v>
      </c>
      <c r="I4680" s="14" t="s">
        <v>15158</v>
      </c>
      <c r="J4680" s="15">
        <v>2014</v>
      </c>
      <c r="K4680" s="15">
        <v>1</v>
      </c>
      <c r="L4680" s="14" t="s">
        <v>15159</v>
      </c>
      <c r="M4680" s="14"/>
      <c r="N4680" s="7"/>
      <c r="O4680" s="7"/>
    </row>
    <row r="4681" spans="1:15" ht="15" customHeight="1">
      <c r="A4681" s="13">
        <v>1</v>
      </c>
      <c r="B4681" s="13"/>
      <c r="C4681" s="14" t="s">
        <v>16612</v>
      </c>
      <c r="D4681" s="15">
        <v>2000</v>
      </c>
      <c r="E4681" s="14" t="s">
        <v>35</v>
      </c>
      <c r="F4681" s="14" t="s">
        <v>75</v>
      </c>
      <c r="G4681" s="14" t="s">
        <v>3822</v>
      </c>
      <c r="H4681" s="14" t="s">
        <v>6565</v>
      </c>
      <c r="I4681" s="14" t="s">
        <v>4274</v>
      </c>
      <c r="J4681" s="15">
        <v>2012</v>
      </c>
      <c r="K4681" s="15">
        <v>1</v>
      </c>
      <c r="L4681" s="14" t="s">
        <v>4275</v>
      </c>
      <c r="M4681" s="18"/>
      <c r="N4681" s="88"/>
      <c r="O4681" s="7"/>
    </row>
    <row r="4682" spans="1:15" ht="15" customHeight="1">
      <c r="A4682" s="13">
        <v>1</v>
      </c>
      <c r="B4682" s="13"/>
      <c r="C4682" s="14" t="s">
        <v>8234</v>
      </c>
      <c r="D4682" s="15">
        <v>1996</v>
      </c>
      <c r="E4682" s="14" t="s">
        <v>35</v>
      </c>
      <c r="F4682" s="14" t="s">
        <v>75</v>
      </c>
      <c r="G4682" s="16" t="s">
        <v>3822</v>
      </c>
      <c r="H4682" s="16" t="s">
        <v>6566</v>
      </c>
      <c r="I4682" s="14" t="s">
        <v>8233</v>
      </c>
      <c r="J4682" s="15">
        <v>2015</v>
      </c>
      <c r="K4682" s="15">
        <v>1</v>
      </c>
      <c r="L4682" s="14" t="s">
        <v>8235</v>
      </c>
      <c r="M4682" s="18" t="s">
        <v>8243</v>
      </c>
      <c r="N4682" s="88" t="s">
        <v>8244</v>
      </c>
      <c r="O4682" s="7" t="s">
        <v>8248</v>
      </c>
    </row>
    <row r="4683" spans="1:15" ht="15" customHeight="1">
      <c r="A4683" s="13">
        <v>1</v>
      </c>
      <c r="B4683" s="13"/>
      <c r="C4683" s="14" t="s">
        <v>8205</v>
      </c>
      <c r="D4683" s="15">
        <v>1964</v>
      </c>
      <c r="E4683" s="14" t="s">
        <v>35</v>
      </c>
      <c r="F4683" s="14" t="s">
        <v>75</v>
      </c>
      <c r="G4683" s="14" t="s">
        <v>3822</v>
      </c>
      <c r="H4683" s="14" t="s">
        <v>6566</v>
      </c>
      <c r="I4683" s="14" t="s">
        <v>5491</v>
      </c>
      <c r="J4683" s="15">
        <v>2014</v>
      </c>
      <c r="K4683" s="15">
        <v>1</v>
      </c>
      <c r="L4683" s="14" t="s">
        <v>8209</v>
      </c>
      <c r="M4683" s="14" t="s">
        <v>8206</v>
      </c>
      <c r="N4683" s="7" t="s">
        <v>8208</v>
      </c>
      <c r="O4683" s="7" t="s">
        <v>8207</v>
      </c>
    </row>
    <row r="4684" spans="1:15" ht="15" customHeight="1">
      <c r="A4684" s="13">
        <v>1</v>
      </c>
      <c r="B4684" s="13"/>
      <c r="C4684" s="14" t="s">
        <v>15163</v>
      </c>
      <c r="D4684" s="15">
        <v>2012</v>
      </c>
      <c r="E4684" s="16" t="s">
        <v>35</v>
      </c>
      <c r="F4684" s="14" t="s">
        <v>75</v>
      </c>
      <c r="G4684" s="14" t="s">
        <v>3822</v>
      </c>
      <c r="H4684" s="14" t="s">
        <v>16770</v>
      </c>
      <c r="I4684" s="14" t="s">
        <v>15164</v>
      </c>
      <c r="J4684" s="15">
        <v>2014</v>
      </c>
      <c r="K4684" s="15">
        <v>1</v>
      </c>
      <c r="L4684" s="14" t="s">
        <v>15165</v>
      </c>
      <c r="M4684" s="14" t="s">
        <v>15166</v>
      </c>
      <c r="N4684" s="7" t="s">
        <v>15222</v>
      </c>
      <c r="O4684" s="7"/>
    </row>
    <row r="4685" spans="1:15" ht="15" customHeight="1">
      <c r="A4685" s="13">
        <v>1</v>
      </c>
      <c r="B4685" s="13"/>
      <c r="C4685" s="16" t="s">
        <v>7001</v>
      </c>
      <c r="D4685" s="15">
        <v>2009</v>
      </c>
      <c r="E4685" s="14" t="s">
        <v>35</v>
      </c>
      <c r="F4685" s="14" t="s">
        <v>75</v>
      </c>
      <c r="G4685" s="16" t="s">
        <v>3822</v>
      </c>
      <c r="H4685" s="16" t="s">
        <v>7682</v>
      </c>
      <c r="I4685" s="16" t="s">
        <v>4215</v>
      </c>
      <c r="J4685" s="15">
        <v>2014</v>
      </c>
      <c r="K4685" s="15">
        <v>3</v>
      </c>
      <c r="L4685" s="16" t="s">
        <v>16613</v>
      </c>
      <c r="M4685" s="16"/>
      <c r="N4685" s="3" t="s">
        <v>16614</v>
      </c>
      <c r="O4685" s="3"/>
    </row>
    <row r="4686" spans="1:15" ht="15" customHeight="1">
      <c r="A4686" s="13">
        <v>1</v>
      </c>
      <c r="B4686" s="13"/>
      <c r="C4686" s="14" t="s">
        <v>16791</v>
      </c>
      <c r="D4686" s="15">
        <v>1952</v>
      </c>
      <c r="E4686" s="14" t="s">
        <v>35</v>
      </c>
      <c r="F4686" s="14" t="s">
        <v>75</v>
      </c>
      <c r="G4686" s="14" t="s">
        <v>3822</v>
      </c>
      <c r="H4686" s="14" t="s">
        <v>6575</v>
      </c>
      <c r="I4686" s="14" t="s">
        <v>3904</v>
      </c>
      <c r="J4686" s="15">
        <v>2015</v>
      </c>
      <c r="K4686" s="15">
        <v>1</v>
      </c>
      <c r="L4686" s="14" t="s">
        <v>16790</v>
      </c>
      <c r="M4686" s="18" t="s">
        <v>4276</v>
      </c>
      <c r="N4686" s="88" t="s">
        <v>16615</v>
      </c>
      <c r="O4686" s="7" t="s">
        <v>4277</v>
      </c>
    </row>
    <row r="4687" spans="1:15" ht="15" customHeight="1">
      <c r="A4687" s="13">
        <v>1</v>
      </c>
      <c r="B4687" s="13"/>
      <c r="C4687" s="14" t="s">
        <v>4278</v>
      </c>
      <c r="D4687" s="15"/>
      <c r="E4687" s="14" t="s">
        <v>18786</v>
      </c>
      <c r="F4687" s="16" t="s">
        <v>18792</v>
      </c>
      <c r="G4687" s="14" t="s">
        <v>3822</v>
      </c>
      <c r="H4687" s="14" t="s">
        <v>6550</v>
      </c>
      <c r="I4687" s="14" t="s">
        <v>3823</v>
      </c>
      <c r="J4687" s="15">
        <v>2015</v>
      </c>
      <c r="K4687" s="15">
        <v>1</v>
      </c>
      <c r="L4687" s="14"/>
      <c r="M4687" s="14" t="s">
        <v>4279</v>
      </c>
      <c r="N4687" s="7"/>
      <c r="O4687" s="7" t="s">
        <v>15756</v>
      </c>
    </row>
    <row r="4688" spans="1:15" ht="15" customHeight="1">
      <c r="A4688" s="13">
        <v>1</v>
      </c>
      <c r="B4688" s="13"/>
      <c r="C4688" s="14" t="s">
        <v>16250</v>
      </c>
      <c r="D4688" s="15">
        <v>1960</v>
      </c>
      <c r="E4688" s="16" t="s">
        <v>7</v>
      </c>
      <c r="F4688" s="14" t="s">
        <v>20</v>
      </c>
      <c r="G4688" s="14" t="s">
        <v>3822</v>
      </c>
      <c r="H4688" s="14" t="s">
        <v>6541</v>
      </c>
      <c r="I4688" s="14" t="s">
        <v>3993</v>
      </c>
      <c r="J4688" s="15">
        <v>2015</v>
      </c>
      <c r="K4688" s="15">
        <v>1</v>
      </c>
      <c r="L4688" s="14" t="s">
        <v>16251</v>
      </c>
      <c r="M4688" s="14" t="s">
        <v>16252</v>
      </c>
      <c r="N4688" s="7"/>
      <c r="O4688" s="7"/>
    </row>
    <row r="4689" spans="1:15" ht="15" customHeight="1">
      <c r="A4689" s="13">
        <v>1</v>
      </c>
      <c r="B4689" s="13"/>
      <c r="C4689" s="14" t="s">
        <v>16115</v>
      </c>
      <c r="D4689" s="15"/>
      <c r="E4689" s="14" t="s">
        <v>7</v>
      </c>
      <c r="F4689" s="14" t="s">
        <v>20</v>
      </c>
      <c r="G4689" s="14" t="s">
        <v>3822</v>
      </c>
      <c r="H4689" s="14" t="s">
        <v>6569</v>
      </c>
      <c r="I4689" s="14" t="s">
        <v>3828</v>
      </c>
      <c r="J4689" s="15">
        <v>2015</v>
      </c>
      <c r="K4689" s="15">
        <v>1</v>
      </c>
      <c r="L4689" s="14" t="s">
        <v>16116</v>
      </c>
      <c r="M4689" s="14"/>
      <c r="N4689" s="7"/>
      <c r="O4689" s="7" t="s">
        <v>16110</v>
      </c>
    </row>
    <row r="4690" spans="1:15" ht="15" customHeight="1">
      <c r="A4690" s="13">
        <v>1</v>
      </c>
      <c r="B4690" s="13"/>
      <c r="C4690" s="14" t="s">
        <v>8278</v>
      </c>
      <c r="D4690" s="15">
        <v>1935</v>
      </c>
      <c r="E4690" s="14" t="s">
        <v>35</v>
      </c>
      <c r="F4690" s="14" t="s">
        <v>36</v>
      </c>
      <c r="G4690" s="14" t="s">
        <v>3822</v>
      </c>
      <c r="H4690" s="14" t="s">
        <v>6566</v>
      </c>
      <c r="I4690" s="14" t="s">
        <v>4233</v>
      </c>
      <c r="J4690" s="15">
        <v>2014</v>
      </c>
      <c r="K4690" s="15">
        <v>1</v>
      </c>
      <c r="L4690" s="14" t="s">
        <v>8283</v>
      </c>
      <c r="M4690" s="14" t="s">
        <v>8279</v>
      </c>
      <c r="N4690" s="7" t="s">
        <v>8280</v>
      </c>
      <c r="O4690" s="7" t="s">
        <v>8282</v>
      </c>
    </row>
    <row r="4691" spans="1:15" ht="15" customHeight="1">
      <c r="A4691" s="13">
        <v>1</v>
      </c>
      <c r="B4691" s="13"/>
      <c r="C4691" s="14" t="s">
        <v>15611</v>
      </c>
      <c r="D4691" s="15"/>
      <c r="E4691" s="14" t="s">
        <v>35</v>
      </c>
      <c r="F4691" s="14" t="s">
        <v>36</v>
      </c>
      <c r="G4691" s="14" t="s">
        <v>3822</v>
      </c>
      <c r="H4691" s="14" t="s">
        <v>6565</v>
      </c>
      <c r="I4691" s="14" t="s">
        <v>6564</v>
      </c>
      <c r="J4691" s="15">
        <v>2015</v>
      </c>
      <c r="K4691" s="15">
        <v>1</v>
      </c>
      <c r="L4691" s="14" t="s">
        <v>13453</v>
      </c>
      <c r="M4691" s="18" t="s">
        <v>15610</v>
      </c>
      <c r="N4691" s="88"/>
      <c r="O4691" s="7" t="s">
        <v>15612</v>
      </c>
    </row>
    <row r="4692" spans="1:15" ht="15" customHeight="1">
      <c r="A4692" s="13">
        <v>1</v>
      </c>
      <c r="B4692" s="13"/>
      <c r="C4692" s="14" t="s">
        <v>15606</v>
      </c>
      <c r="D4692" s="15">
        <v>1922</v>
      </c>
      <c r="E4692" s="14" t="s">
        <v>35</v>
      </c>
      <c r="F4692" s="14" t="s">
        <v>36</v>
      </c>
      <c r="G4692" s="14" t="s">
        <v>3822</v>
      </c>
      <c r="H4692" s="14" t="s">
        <v>6565</v>
      </c>
      <c r="I4692" s="14" t="s">
        <v>6564</v>
      </c>
      <c r="J4692" s="15">
        <v>2015</v>
      </c>
      <c r="K4692" s="15">
        <v>1</v>
      </c>
      <c r="L4692" s="14" t="s">
        <v>15607</v>
      </c>
      <c r="M4692" s="14" t="s">
        <v>15609</v>
      </c>
      <c r="N4692" s="7" t="s">
        <v>15608</v>
      </c>
      <c r="O4692" s="7"/>
    </row>
    <row r="4693" spans="1:15" ht="15" customHeight="1">
      <c r="A4693" s="13">
        <v>1</v>
      </c>
      <c r="B4693" s="13"/>
      <c r="C4693" s="14" t="s">
        <v>4280</v>
      </c>
      <c r="D4693" s="15">
        <v>1954</v>
      </c>
      <c r="E4693" s="16" t="s">
        <v>7</v>
      </c>
      <c r="F4693" s="14" t="s">
        <v>42</v>
      </c>
      <c r="G4693" s="14" t="s">
        <v>3822</v>
      </c>
      <c r="H4693" s="14" t="s">
        <v>6565</v>
      </c>
      <c r="I4693" s="14" t="s">
        <v>4019</v>
      </c>
      <c r="J4693" s="15">
        <v>2015</v>
      </c>
      <c r="K4693" s="15">
        <v>1</v>
      </c>
      <c r="L4693" s="14" t="s">
        <v>4281</v>
      </c>
      <c r="M4693" s="14" t="s">
        <v>4282</v>
      </c>
      <c r="N4693" s="7" t="s">
        <v>16375</v>
      </c>
      <c r="O4693" s="7"/>
    </row>
    <row r="4694" spans="1:15" ht="15" customHeight="1">
      <c r="A4694" s="13">
        <v>1</v>
      </c>
      <c r="B4694" s="13"/>
      <c r="C4694" s="14" t="s">
        <v>16358</v>
      </c>
      <c r="D4694" s="15">
        <v>1942</v>
      </c>
      <c r="E4694" s="14" t="s">
        <v>35</v>
      </c>
      <c r="F4694" s="14" t="s">
        <v>307</v>
      </c>
      <c r="G4694" s="14" t="s">
        <v>3822</v>
      </c>
      <c r="H4694" s="14" t="s">
        <v>6565</v>
      </c>
      <c r="I4694" s="14" t="s">
        <v>6564</v>
      </c>
      <c r="J4694" s="15">
        <v>2015</v>
      </c>
      <c r="K4694" s="15">
        <v>1</v>
      </c>
      <c r="L4694" s="14" t="s">
        <v>4283</v>
      </c>
      <c r="M4694" s="14" t="s">
        <v>4284</v>
      </c>
      <c r="N4694" s="7" t="s">
        <v>16356</v>
      </c>
      <c r="O4694" s="7" t="s">
        <v>16359</v>
      </c>
    </row>
    <row r="4695" spans="1:15" ht="15" customHeight="1">
      <c r="A4695" s="13">
        <v>1</v>
      </c>
      <c r="B4695" s="13"/>
      <c r="C4695" s="14" t="s">
        <v>4285</v>
      </c>
      <c r="D4695" s="15">
        <v>1983</v>
      </c>
      <c r="E4695" s="14" t="s">
        <v>30</v>
      </c>
      <c r="F4695" s="14" t="s">
        <v>462</v>
      </c>
      <c r="G4695" s="14" t="s">
        <v>3822</v>
      </c>
      <c r="H4695" s="14" t="s">
        <v>6565</v>
      </c>
      <c r="I4695" s="14" t="s">
        <v>6564</v>
      </c>
      <c r="J4695" s="15">
        <v>2015</v>
      </c>
      <c r="K4695" s="15">
        <v>1</v>
      </c>
      <c r="L4695" s="14" t="s">
        <v>16617</v>
      </c>
      <c r="M4695" s="14" t="s">
        <v>16616</v>
      </c>
      <c r="N4695" s="7" t="s">
        <v>16618</v>
      </c>
      <c r="O4695" s="7"/>
    </row>
    <row r="4696" spans="1:15" ht="15" customHeight="1">
      <c r="A4696" s="13">
        <v>1</v>
      </c>
      <c r="B4696" s="13"/>
      <c r="C4696" s="14" t="s">
        <v>8173</v>
      </c>
      <c r="D4696" s="15">
        <v>1989</v>
      </c>
      <c r="E4696" s="14" t="s">
        <v>18787</v>
      </c>
      <c r="F4696" s="14" t="s">
        <v>21440</v>
      </c>
      <c r="G4696" s="14" t="s">
        <v>3822</v>
      </c>
      <c r="H4696" s="14" t="s">
        <v>6571</v>
      </c>
      <c r="I4696" s="14" t="s">
        <v>4334</v>
      </c>
      <c r="J4696" s="15">
        <v>2014</v>
      </c>
      <c r="K4696" s="15">
        <v>1</v>
      </c>
      <c r="L4696" s="14" t="s">
        <v>8171</v>
      </c>
      <c r="M4696" s="14" t="s">
        <v>8170</v>
      </c>
      <c r="N4696" s="7" t="s">
        <v>8172</v>
      </c>
      <c r="O4696" s="7" t="s">
        <v>15244</v>
      </c>
    </row>
    <row r="4697" spans="1:15" ht="15" customHeight="1">
      <c r="A4697" s="13">
        <v>1</v>
      </c>
      <c r="B4697" s="13"/>
      <c r="C4697" s="14" t="s">
        <v>25277</v>
      </c>
      <c r="D4697" s="15"/>
      <c r="E4697" s="16" t="s">
        <v>35</v>
      </c>
      <c r="F4697" s="14" t="s">
        <v>36</v>
      </c>
      <c r="G4697" s="14" t="s">
        <v>3822</v>
      </c>
      <c r="H4697" s="14" t="s">
        <v>6535</v>
      </c>
      <c r="I4697" s="14" t="s">
        <v>594</v>
      </c>
      <c r="J4697" s="15">
        <v>2015</v>
      </c>
      <c r="K4697" s="15">
        <v>1</v>
      </c>
      <c r="L4697" s="14" t="s">
        <v>16317</v>
      </c>
      <c r="M4697" s="14" t="s">
        <v>16315</v>
      </c>
      <c r="N4697" s="7" t="s">
        <v>16316</v>
      </c>
      <c r="O4697" s="7"/>
    </row>
    <row r="4698" spans="1:15" ht="15" customHeight="1">
      <c r="A4698" s="13">
        <v>1</v>
      </c>
      <c r="B4698" s="13"/>
      <c r="C4698" s="14" t="s">
        <v>4286</v>
      </c>
      <c r="D4698" s="15">
        <v>1926</v>
      </c>
      <c r="E4698" s="14" t="s">
        <v>35</v>
      </c>
      <c r="F4698" s="14" t="s">
        <v>36</v>
      </c>
      <c r="G4698" s="14" t="s">
        <v>3822</v>
      </c>
      <c r="H4698" s="14" t="s">
        <v>6550</v>
      </c>
      <c r="I4698" s="14" t="s">
        <v>3823</v>
      </c>
      <c r="J4698" s="15">
        <v>2015</v>
      </c>
      <c r="K4698" s="15">
        <v>1</v>
      </c>
      <c r="L4698" s="14" t="s">
        <v>15744</v>
      </c>
      <c r="M4698" s="14" t="s">
        <v>15743</v>
      </c>
      <c r="N4698" s="7" t="s">
        <v>15745</v>
      </c>
      <c r="O4698" s="7"/>
    </row>
    <row r="4699" spans="1:15" ht="15" customHeight="1">
      <c r="A4699" s="13">
        <v>1</v>
      </c>
      <c r="B4699" s="13"/>
      <c r="C4699" s="14" t="s">
        <v>4287</v>
      </c>
      <c r="D4699" s="15">
        <v>1946</v>
      </c>
      <c r="E4699" s="14" t="s">
        <v>35</v>
      </c>
      <c r="F4699" s="14" t="s">
        <v>36</v>
      </c>
      <c r="G4699" s="14" t="s">
        <v>3822</v>
      </c>
      <c r="H4699" s="14" t="s">
        <v>6566</v>
      </c>
      <c r="I4699" s="14" t="s">
        <v>4288</v>
      </c>
      <c r="J4699" s="15">
        <v>2015</v>
      </c>
      <c r="K4699" s="15">
        <v>1</v>
      </c>
      <c r="L4699" s="14" t="s">
        <v>16571</v>
      </c>
      <c r="M4699" s="18" t="s">
        <v>4289</v>
      </c>
      <c r="N4699" s="88"/>
      <c r="O4699" s="7"/>
    </row>
    <row r="4700" spans="1:15" ht="15" customHeight="1">
      <c r="A4700" s="13">
        <v>1</v>
      </c>
      <c r="B4700" s="13"/>
      <c r="C4700" s="14" t="s">
        <v>4290</v>
      </c>
      <c r="D4700" s="15">
        <v>1935</v>
      </c>
      <c r="E4700" s="14" t="s">
        <v>35</v>
      </c>
      <c r="F4700" s="14" t="s">
        <v>36</v>
      </c>
      <c r="G4700" s="14" t="s">
        <v>3822</v>
      </c>
      <c r="H4700" s="14" t="s">
        <v>7682</v>
      </c>
      <c r="I4700" s="14" t="s">
        <v>4291</v>
      </c>
      <c r="J4700" s="15">
        <v>2015</v>
      </c>
      <c r="K4700" s="15">
        <v>1</v>
      </c>
      <c r="L4700" s="14" t="s">
        <v>16620</v>
      </c>
      <c r="M4700" s="18" t="s">
        <v>4292</v>
      </c>
      <c r="N4700" s="88" t="s">
        <v>16619</v>
      </c>
      <c r="O4700" s="7"/>
    </row>
    <row r="4701" spans="1:15" ht="15" customHeight="1">
      <c r="A4701" s="13">
        <v>1</v>
      </c>
      <c r="B4701" s="13"/>
      <c r="C4701" s="14" t="s">
        <v>4293</v>
      </c>
      <c r="D4701" s="15">
        <v>1976</v>
      </c>
      <c r="E4701" s="14" t="s">
        <v>35</v>
      </c>
      <c r="F4701" s="14" t="s">
        <v>36</v>
      </c>
      <c r="G4701" s="14" t="s">
        <v>3822</v>
      </c>
      <c r="H4701" s="14" t="s">
        <v>7609</v>
      </c>
      <c r="I4701" s="14" t="s">
        <v>4294</v>
      </c>
      <c r="J4701" s="15">
        <v>2015</v>
      </c>
      <c r="K4701" s="15">
        <v>1</v>
      </c>
      <c r="L4701" s="14" t="s">
        <v>4295</v>
      </c>
      <c r="M4701" s="18" t="s">
        <v>4296</v>
      </c>
      <c r="N4701" s="88"/>
      <c r="O4701" s="7"/>
    </row>
    <row r="4702" spans="1:15" ht="15" customHeight="1">
      <c r="A4702" s="13">
        <v>1</v>
      </c>
      <c r="B4702" s="13"/>
      <c r="C4702" s="14" t="s">
        <v>15184</v>
      </c>
      <c r="D4702" s="15">
        <v>1992</v>
      </c>
      <c r="E4702" s="16" t="s">
        <v>7</v>
      </c>
      <c r="F4702" s="14" t="s">
        <v>8</v>
      </c>
      <c r="G4702" s="14" t="s">
        <v>3822</v>
      </c>
      <c r="H4702" s="14" t="s">
        <v>6535</v>
      </c>
      <c r="I4702" s="14" t="s">
        <v>15122</v>
      </c>
      <c r="J4702" s="15">
        <v>2016</v>
      </c>
      <c r="K4702" s="15">
        <v>1</v>
      </c>
      <c r="L4702" s="14" t="s">
        <v>20071</v>
      </c>
      <c r="M4702" s="14" t="s">
        <v>15183</v>
      </c>
      <c r="N4702" s="7"/>
      <c r="O4702" s="7"/>
    </row>
    <row r="4703" spans="1:15" ht="15" customHeight="1">
      <c r="A4703" s="13">
        <v>1</v>
      </c>
      <c r="B4703" s="13"/>
      <c r="C4703" s="14" t="s">
        <v>8152</v>
      </c>
      <c r="D4703" s="15">
        <v>1997</v>
      </c>
      <c r="E4703" s="16" t="s">
        <v>7</v>
      </c>
      <c r="F4703" s="14" t="s">
        <v>8</v>
      </c>
      <c r="G4703" s="14" t="s">
        <v>3822</v>
      </c>
      <c r="H4703" s="14" t="s">
        <v>6571</v>
      </c>
      <c r="I4703" s="14" t="s">
        <v>4334</v>
      </c>
      <c r="J4703" s="15">
        <v>2014</v>
      </c>
      <c r="K4703" s="15">
        <v>1</v>
      </c>
      <c r="L4703" s="14" t="s">
        <v>15220</v>
      </c>
      <c r="M4703" s="14" t="s">
        <v>8153</v>
      </c>
      <c r="N4703" s="7" t="s">
        <v>8154</v>
      </c>
      <c r="O4703" s="7" t="s">
        <v>8155</v>
      </c>
    </row>
    <row r="4704" spans="1:15" ht="15" customHeight="1">
      <c r="A4704" s="13">
        <v>1</v>
      </c>
      <c r="B4704" s="13"/>
      <c r="C4704" s="14" t="s">
        <v>24677</v>
      </c>
      <c r="D4704" s="15">
        <v>1950</v>
      </c>
      <c r="E4704" s="16" t="s">
        <v>7</v>
      </c>
      <c r="F4704" s="14" t="s">
        <v>8</v>
      </c>
      <c r="G4704" s="14" t="s">
        <v>3822</v>
      </c>
      <c r="H4704" s="14" t="s">
        <v>6537</v>
      </c>
      <c r="I4704" s="14" t="s">
        <v>6536</v>
      </c>
      <c r="J4704" s="15">
        <v>2017</v>
      </c>
      <c r="K4704" s="15">
        <v>1</v>
      </c>
      <c r="L4704" s="14" t="s">
        <v>24679</v>
      </c>
      <c r="M4704" s="14" t="s">
        <v>24680</v>
      </c>
      <c r="N4704" s="7" t="s">
        <v>24678</v>
      </c>
      <c r="O4704" s="7"/>
    </row>
    <row r="4705" spans="1:15" ht="15" customHeight="1">
      <c r="A4705" s="13">
        <v>1</v>
      </c>
      <c r="B4705" s="13"/>
      <c r="C4705" s="14" t="s">
        <v>12547</v>
      </c>
      <c r="D4705" s="15">
        <v>1990</v>
      </c>
      <c r="E4705" s="16" t="s">
        <v>7</v>
      </c>
      <c r="F4705" s="14" t="s">
        <v>64</v>
      </c>
      <c r="G4705" s="14" t="s">
        <v>3822</v>
      </c>
      <c r="H4705" s="14" t="s">
        <v>6565</v>
      </c>
      <c r="I4705" s="14" t="s">
        <v>6564</v>
      </c>
      <c r="J4705" s="15">
        <v>2015</v>
      </c>
      <c r="K4705" s="15">
        <v>1</v>
      </c>
      <c r="L4705" s="14" t="s">
        <v>12549</v>
      </c>
      <c r="M4705" s="14" t="s">
        <v>12548</v>
      </c>
      <c r="N4705" s="7" t="s">
        <v>22151</v>
      </c>
      <c r="O4705" s="7"/>
    </row>
    <row r="4706" spans="1:15" ht="15" customHeight="1">
      <c r="A4706" s="13">
        <v>1</v>
      </c>
      <c r="B4706" s="13"/>
      <c r="C4706" s="14" t="s">
        <v>16295</v>
      </c>
      <c r="D4706" s="15">
        <v>1928</v>
      </c>
      <c r="E4706" s="14" t="s">
        <v>18787</v>
      </c>
      <c r="F4706" s="14" t="s">
        <v>21303</v>
      </c>
      <c r="G4706" s="14" t="s">
        <v>3822</v>
      </c>
      <c r="H4706" s="14" t="s">
        <v>6565</v>
      </c>
      <c r="I4706" s="14" t="s">
        <v>7122</v>
      </c>
      <c r="J4706" s="15">
        <v>2015</v>
      </c>
      <c r="K4706" s="15">
        <v>1</v>
      </c>
      <c r="L4706" s="14" t="s">
        <v>16296</v>
      </c>
      <c r="M4706" s="14" t="s">
        <v>16301</v>
      </c>
      <c r="N4706" s="7" t="s">
        <v>16302</v>
      </c>
      <c r="O4706" s="7" t="s">
        <v>16303</v>
      </c>
    </row>
    <row r="4707" spans="1:15" ht="15" customHeight="1">
      <c r="A4707" s="13">
        <v>1</v>
      </c>
      <c r="B4707" s="13"/>
      <c r="C4707" s="14" t="s">
        <v>16285</v>
      </c>
      <c r="D4707" s="15">
        <v>1926</v>
      </c>
      <c r="E4707" s="14" t="s">
        <v>18787</v>
      </c>
      <c r="F4707" s="14" t="s">
        <v>21303</v>
      </c>
      <c r="G4707" s="14" t="s">
        <v>3822</v>
      </c>
      <c r="H4707" s="14" t="s">
        <v>6541</v>
      </c>
      <c r="I4707" s="14" t="s">
        <v>3961</v>
      </c>
      <c r="J4707" s="15">
        <v>2015</v>
      </c>
      <c r="K4707" s="15">
        <v>1</v>
      </c>
      <c r="L4707" s="14" t="s">
        <v>16287</v>
      </c>
      <c r="M4707" s="14" t="s">
        <v>16286</v>
      </c>
      <c r="N4707" s="7"/>
      <c r="O4707" s="7" t="s">
        <v>16288</v>
      </c>
    </row>
    <row r="4708" spans="1:15" ht="15" customHeight="1">
      <c r="A4708" s="13">
        <v>1</v>
      </c>
      <c r="B4708" s="13"/>
      <c r="C4708" s="14" t="s">
        <v>16290</v>
      </c>
      <c r="D4708" s="15">
        <v>1924</v>
      </c>
      <c r="E4708" s="14" t="s">
        <v>18787</v>
      </c>
      <c r="F4708" s="14" t="s">
        <v>21303</v>
      </c>
      <c r="G4708" s="14" t="s">
        <v>3822</v>
      </c>
      <c r="H4708" s="14" t="s">
        <v>7648</v>
      </c>
      <c r="I4708" s="14" t="s">
        <v>5446</v>
      </c>
      <c r="J4708" s="15">
        <v>2015</v>
      </c>
      <c r="K4708" s="15">
        <v>1</v>
      </c>
      <c r="L4708" s="14" t="s">
        <v>16292</v>
      </c>
      <c r="M4708" s="14" t="s">
        <v>16289</v>
      </c>
      <c r="N4708" s="7" t="s">
        <v>16291</v>
      </c>
      <c r="O4708" s="7" t="s">
        <v>16297</v>
      </c>
    </row>
    <row r="4709" spans="1:15" ht="15" customHeight="1">
      <c r="A4709" s="13">
        <v>1</v>
      </c>
      <c r="B4709" s="13"/>
      <c r="C4709" s="14" t="s">
        <v>16293</v>
      </c>
      <c r="D4709" s="15" t="s">
        <v>16660</v>
      </c>
      <c r="E4709" s="14" t="s">
        <v>18787</v>
      </c>
      <c r="F4709" s="14" t="s">
        <v>21303</v>
      </c>
      <c r="G4709" s="14" t="s">
        <v>3822</v>
      </c>
      <c r="H4709" s="14" t="s">
        <v>6550</v>
      </c>
      <c r="I4709" s="14" t="s">
        <v>15349</v>
      </c>
      <c r="J4709" s="15">
        <v>2015</v>
      </c>
      <c r="K4709" s="15">
        <v>1</v>
      </c>
      <c r="L4709" s="14" t="s">
        <v>16294</v>
      </c>
      <c r="M4709" s="14" t="s">
        <v>16298</v>
      </c>
      <c r="N4709" s="7" t="s">
        <v>16299</v>
      </c>
      <c r="O4709" s="7" t="s">
        <v>16300</v>
      </c>
    </row>
    <row r="4710" spans="1:15" ht="15" customHeight="1">
      <c r="A4710" s="13">
        <v>1</v>
      </c>
      <c r="B4710" s="13"/>
      <c r="C4710" s="14" t="s">
        <v>4297</v>
      </c>
      <c r="D4710" s="15">
        <v>1909</v>
      </c>
      <c r="E4710" s="14" t="s">
        <v>18787</v>
      </c>
      <c r="F4710" s="14" t="s">
        <v>21303</v>
      </c>
      <c r="G4710" s="14" t="s">
        <v>3822</v>
      </c>
      <c r="H4710" s="14" t="s">
        <v>6541</v>
      </c>
      <c r="I4710" s="14" t="s">
        <v>3961</v>
      </c>
      <c r="J4710" s="15">
        <v>2015</v>
      </c>
      <c r="K4710" s="15">
        <v>1</v>
      </c>
      <c r="L4710" s="14" t="s">
        <v>4298</v>
      </c>
      <c r="M4710" s="14" t="s">
        <v>4299</v>
      </c>
      <c r="N4710" s="7" t="s">
        <v>15739</v>
      </c>
      <c r="O4710" s="7" t="s">
        <v>4300</v>
      </c>
    </row>
    <row r="4711" spans="1:15" ht="15" customHeight="1">
      <c r="A4711" s="13">
        <v>1</v>
      </c>
      <c r="B4711" s="13"/>
      <c r="C4711" s="14" t="s">
        <v>16262</v>
      </c>
      <c r="D4711" s="15">
        <v>1973</v>
      </c>
      <c r="E4711" s="16" t="s">
        <v>7</v>
      </c>
      <c r="F4711" s="14" t="s">
        <v>20</v>
      </c>
      <c r="G4711" s="14" t="s">
        <v>3822</v>
      </c>
      <c r="H4711" s="14" t="s">
        <v>6541</v>
      </c>
      <c r="I4711" s="14" t="s">
        <v>3993</v>
      </c>
      <c r="J4711" s="15">
        <v>2015</v>
      </c>
      <c r="K4711" s="15">
        <v>1</v>
      </c>
      <c r="L4711" s="14" t="s">
        <v>16263</v>
      </c>
      <c r="M4711" s="14" t="s">
        <v>16264</v>
      </c>
      <c r="N4711" s="7" t="s">
        <v>16265</v>
      </c>
      <c r="O4711" s="7" t="s">
        <v>16266</v>
      </c>
    </row>
    <row r="4712" spans="1:15" ht="15" customHeight="1">
      <c r="A4712" s="13">
        <v>1</v>
      </c>
      <c r="B4712" s="13"/>
      <c r="C4712" s="14" t="s">
        <v>16256</v>
      </c>
      <c r="D4712" s="15">
        <v>1919</v>
      </c>
      <c r="E4712" s="16" t="s">
        <v>35</v>
      </c>
      <c r="F4712" s="14" t="s">
        <v>75</v>
      </c>
      <c r="G4712" s="14" t="s">
        <v>3822</v>
      </c>
      <c r="H4712" s="14" t="s">
        <v>6541</v>
      </c>
      <c r="I4712" s="14" t="s">
        <v>3993</v>
      </c>
      <c r="J4712" s="15">
        <v>2015</v>
      </c>
      <c r="K4712" s="15">
        <v>1</v>
      </c>
      <c r="L4712" s="14" t="s">
        <v>16257</v>
      </c>
      <c r="M4712" s="14"/>
      <c r="N4712" s="7" t="s">
        <v>16258</v>
      </c>
      <c r="O4712" s="7" t="s">
        <v>16241</v>
      </c>
    </row>
    <row r="4713" spans="1:15" ht="15" customHeight="1">
      <c r="A4713" s="13">
        <v>1</v>
      </c>
      <c r="B4713" s="13"/>
      <c r="C4713" s="14" t="s">
        <v>4303</v>
      </c>
      <c r="D4713" s="15">
        <v>2009</v>
      </c>
      <c r="E4713" s="16" t="s">
        <v>7</v>
      </c>
      <c r="F4713" s="14" t="s">
        <v>64</v>
      </c>
      <c r="G4713" s="14" t="s">
        <v>3822</v>
      </c>
      <c r="H4713" s="14" t="s">
        <v>6550</v>
      </c>
      <c r="I4713" s="14" t="s">
        <v>3823</v>
      </c>
      <c r="J4713" s="15">
        <v>2015</v>
      </c>
      <c r="K4713" s="15">
        <v>1</v>
      </c>
      <c r="L4713" s="14"/>
      <c r="M4713" s="14" t="s">
        <v>15702</v>
      </c>
      <c r="N4713" s="7" t="s">
        <v>15703</v>
      </c>
      <c r="O4713" s="7"/>
    </row>
    <row r="4714" spans="1:15" ht="15" customHeight="1">
      <c r="A4714" s="13">
        <v>1</v>
      </c>
      <c r="B4714" s="13"/>
      <c r="C4714" s="14" t="s">
        <v>4304</v>
      </c>
      <c r="D4714" s="15">
        <v>1880</v>
      </c>
      <c r="E4714" s="16" t="s">
        <v>7</v>
      </c>
      <c r="F4714" s="14" t="s">
        <v>8</v>
      </c>
      <c r="G4714" s="14" t="s">
        <v>3822</v>
      </c>
      <c r="H4714" s="14" t="s">
        <v>6550</v>
      </c>
      <c r="I4714" s="14" t="s">
        <v>3823</v>
      </c>
      <c r="J4714" s="15">
        <v>2015</v>
      </c>
      <c r="K4714" s="15">
        <v>1</v>
      </c>
      <c r="L4714" s="14" t="s">
        <v>4305</v>
      </c>
      <c r="M4714" s="18" t="s">
        <v>3927</v>
      </c>
      <c r="N4714" s="88" t="s">
        <v>15341</v>
      </c>
      <c r="O4714" s="7"/>
    </row>
    <row r="4715" spans="1:15" ht="15" customHeight="1">
      <c r="A4715" s="13">
        <v>1</v>
      </c>
      <c r="B4715" s="13"/>
      <c r="C4715" s="14" t="s">
        <v>16404</v>
      </c>
      <c r="D4715" s="15">
        <v>1949</v>
      </c>
      <c r="E4715" s="16" t="s">
        <v>7</v>
      </c>
      <c r="F4715" s="14" t="s">
        <v>47</v>
      </c>
      <c r="G4715" s="14" t="s">
        <v>3822</v>
      </c>
      <c r="H4715" s="14" t="s">
        <v>6550</v>
      </c>
      <c r="I4715" s="14" t="s">
        <v>3823</v>
      </c>
      <c r="J4715" s="15">
        <v>2014</v>
      </c>
      <c r="K4715" s="15">
        <v>1</v>
      </c>
      <c r="L4715" s="14" t="s">
        <v>16405</v>
      </c>
      <c r="M4715" s="17"/>
      <c r="N4715" s="89"/>
      <c r="O4715" s="7"/>
    </row>
    <row r="4716" spans="1:15" ht="15" customHeight="1">
      <c r="A4716" s="13">
        <v>1</v>
      </c>
      <c r="B4716" s="13"/>
      <c r="C4716" s="14" t="s">
        <v>4307</v>
      </c>
      <c r="D4716" s="15">
        <v>1995</v>
      </c>
      <c r="E4716" s="14" t="s">
        <v>35</v>
      </c>
      <c r="F4716" s="14" t="s">
        <v>36</v>
      </c>
      <c r="G4716" s="14" t="s">
        <v>3822</v>
      </c>
      <c r="H4716" s="14" t="s">
        <v>6535</v>
      </c>
      <c r="I4716" s="14" t="s">
        <v>4308</v>
      </c>
      <c r="J4716" s="15">
        <v>2014</v>
      </c>
      <c r="K4716" s="15">
        <v>1</v>
      </c>
      <c r="L4716" s="14" t="s">
        <v>16319</v>
      </c>
      <c r="M4716" s="14" t="s">
        <v>4309</v>
      </c>
      <c r="N4716" s="7" t="s">
        <v>15181</v>
      </c>
      <c r="O4716" s="7" t="s">
        <v>16318</v>
      </c>
    </row>
    <row r="4717" spans="1:15" ht="15" customHeight="1">
      <c r="A4717" s="13">
        <v>1</v>
      </c>
      <c r="B4717" s="13"/>
      <c r="C4717" s="14" t="s">
        <v>16248</v>
      </c>
      <c r="D4717" s="15">
        <v>1915</v>
      </c>
      <c r="E4717" s="16" t="s">
        <v>7</v>
      </c>
      <c r="F4717" s="14" t="s">
        <v>8</v>
      </c>
      <c r="G4717" s="14" t="s">
        <v>3822</v>
      </c>
      <c r="H4717" s="14" t="s">
        <v>6541</v>
      </c>
      <c r="I4717" s="14" t="s">
        <v>3993</v>
      </c>
      <c r="J4717" s="15">
        <v>2015</v>
      </c>
      <c r="K4717" s="15">
        <v>1</v>
      </c>
      <c r="L4717" s="14" t="s">
        <v>16232</v>
      </c>
      <c r="M4717" s="14" t="s">
        <v>16252</v>
      </c>
      <c r="N4717" s="7" t="s">
        <v>16249</v>
      </c>
      <c r="O4717" s="7" t="s">
        <v>16247</v>
      </c>
    </row>
    <row r="4718" spans="1:15" ht="15" customHeight="1">
      <c r="A4718" s="13">
        <v>1</v>
      </c>
      <c r="B4718" s="13"/>
      <c r="C4718" s="14" t="s">
        <v>4310</v>
      </c>
      <c r="D4718" s="15">
        <v>2002</v>
      </c>
      <c r="E4718" s="14" t="s">
        <v>18786</v>
      </c>
      <c r="F4718" s="16" t="s">
        <v>18792</v>
      </c>
      <c r="G4718" s="14" t="s">
        <v>3822</v>
      </c>
      <c r="H4718" s="14" t="s">
        <v>6565</v>
      </c>
      <c r="I4718" s="14" t="s">
        <v>6564</v>
      </c>
      <c r="J4718" s="15">
        <v>2014</v>
      </c>
      <c r="K4718" s="15">
        <v>3</v>
      </c>
      <c r="L4718" s="14" t="s">
        <v>4311</v>
      </c>
      <c r="M4718" s="14" t="s">
        <v>4312</v>
      </c>
      <c r="N4718" s="7"/>
      <c r="O4718" s="7" t="s">
        <v>6557</v>
      </c>
    </row>
    <row r="4719" spans="1:15" ht="15" customHeight="1">
      <c r="A4719" s="13">
        <v>1</v>
      </c>
      <c r="B4719" s="13"/>
      <c r="C4719" s="14" t="s">
        <v>4313</v>
      </c>
      <c r="D4719" s="15"/>
      <c r="E4719" s="14" t="s">
        <v>18786</v>
      </c>
      <c r="F4719" s="16" t="s">
        <v>18792</v>
      </c>
      <c r="G4719" s="14" t="s">
        <v>3822</v>
      </c>
      <c r="H4719" s="14" t="s">
        <v>6550</v>
      </c>
      <c r="I4719" s="14" t="s">
        <v>3823</v>
      </c>
      <c r="J4719" s="15">
        <v>2015</v>
      </c>
      <c r="K4719" s="15">
        <v>1</v>
      </c>
      <c r="L4719" s="14" t="s">
        <v>4314</v>
      </c>
      <c r="M4719" s="14" t="s">
        <v>4315</v>
      </c>
      <c r="N4719" s="7"/>
      <c r="O4719" s="7"/>
    </row>
    <row r="4720" spans="1:15" ht="15" customHeight="1">
      <c r="A4720" s="13">
        <v>1</v>
      </c>
      <c r="B4720" s="13"/>
      <c r="C4720" s="14" t="s">
        <v>4316</v>
      </c>
      <c r="D4720" s="15"/>
      <c r="E4720" s="14" t="s">
        <v>18786</v>
      </c>
      <c r="F4720" s="16" t="s">
        <v>18792</v>
      </c>
      <c r="G4720" s="14" t="s">
        <v>3822</v>
      </c>
      <c r="H4720" s="14" t="s">
        <v>6550</v>
      </c>
      <c r="I4720" s="14" t="s">
        <v>3823</v>
      </c>
      <c r="J4720" s="15">
        <v>2015</v>
      </c>
      <c r="K4720" s="15">
        <v>1</v>
      </c>
      <c r="L4720" s="14"/>
      <c r="M4720" s="14" t="s">
        <v>4317</v>
      </c>
      <c r="N4720" s="7"/>
      <c r="O4720" s="7"/>
    </row>
    <row r="4721" spans="1:15" ht="15" customHeight="1">
      <c r="A4721" s="13">
        <v>1</v>
      </c>
      <c r="B4721" s="13"/>
      <c r="C4721" s="14" t="s">
        <v>6558</v>
      </c>
      <c r="D4721" s="15">
        <v>2011</v>
      </c>
      <c r="E4721" s="14" t="s">
        <v>18786</v>
      </c>
      <c r="F4721" s="16" t="s">
        <v>18792</v>
      </c>
      <c r="G4721" s="14" t="s">
        <v>3822</v>
      </c>
      <c r="H4721" s="14" t="s">
        <v>6565</v>
      </c>
      <c r="I4721" s="14" t="s">
        <v>6564</v>
      </c>
      <c r="J4721" s="15">
        <v>2014</v>
      </c>
      <c r="K4721" s="15">
        <v>1</v>
      </c>
      <c r="L4721" s="14" t="s">
        <v>6559</v>
      </c>
      <c r="M4721" s="14" t="s">
        <v>8092</v>
      </c>
      <c r="N4721" s="7" t="s">
        <v>8093</v>
      </c>
      <c r="O4721" s="7" t="s">
        <v>6560</v>
      </c>
    </row>
    <row r="4722" spans="1:15" ht="15" customHeight="1">
      <c r="A4722" s="13">
        <v>1</v>
      </c>
      <c r="B4722" s="13"/>
      <c r="C4722" s="14" t="s">
        <v>4318</v>
      </c>
      <c r="D4722" s="15">
        <v>1973</v>
      </c>
      <c r="E4722" s="16" t="s">
        <v>7</v>
      </c>
      <c r="F4722" s="14" t="s">
        <v>8</v>
      </c>
      <c r="G4722" s="14" t="s">
        <v>3822</v>
      </c>
      <c r="H4722" s="14" t="s">
        <v>6565</v>
      </c>
      <c r="I4722" s="14" t="s">
        <v>6564</v>
      </c>
      <c r="J4722" s="15">
        <v>2015</v>
      </c>
      <c r="K4722" s="15">
        <v>1</v>
      </c>
      <c r="L4722" s="14" t="s">
        <v>4319</v>
      </c>
      <c r="M4722" s="18" t="s">
        <v>4320</v>
      </c>
      <c r="N4722" s="88" t="s">
        <v>16633</v>
      </c>
      <c r="O4722" s="7" t="s">
        <v>4321</v>
      </c>
    </row>
    <row r="4723" spans="1:15" ht="15" customHeight="1">
      <c r="A4723" s="13">
        <v>1</v>
      </c>
      <c r="B4723" s="13"/>
      <c r="C4723" s="14" t="s">
        <v>4322</v>
      </c>
      <c r="D4723" s="15">
        <v>2011</v>
      </c>
      <c r="E4723" s="16" t="s">
        <v>7</v>
      </c>
      <c r="F4723" s="14" t="s">
        <v>8</v>
      </c>
      <c r="G4723" s="14" t="s">
        <v>3822</v>
      </c>
      <c r="H4723" s="14" t="s">
        <v>7609</v>
      </c>
      <c r="I4723" s="14" t="s">
        <v>4323</v>
      </c>
      <c r="J4723" s="15">
        <v>2015</v>
      </c>
      <c r="K4723" s="15">
        <v>1</v>
      </c>
      <c r="L4723" s="14" t="s">
        <v>16634</v>
      </c>
      <c r="M4723" s="18" t="s">
        <v>4324</v>
      </c>
      <c r="N4723" s="88" t="s">
        <v>16635</v>
      </c>
      <c r="O4723" s="7"/>
    </row>
    <row r="4724" spans="1:15" ht="15" customHeight="1">
      <c r="A4724" s="13">
        <v>1</v>
      </c>
      <c r="B4724" s="13"/>
      <c r="C4724" s="14" t="s">
        <v>12557</v>
      </c>
      <c r="D4724" s="15">
        <v>1999</v>
      </c>
      <c r="E4724" s="16" t="s">
        <v>7</v>
      </c>
      <c r="F4724" s="14" t="s">
        <v>8</v>
      </c>
      <c r="G4724" s="14" t="s">
        <v>3822</v>
      </c>
      <c r="H4724" s="14" t="s">
        <v>6550</v>
      </c>
      <c r="I4724" s="14" t="s">
        <v>3823</v>
      </c>
      <c r="J4724" s="15">
        <v>2015</v>
      </c>
      <c r="K4724" s="15">
        <v>1</v>
      </c>
      <c r="L4724" s="14" t="s">
        <v>12556</v>
      </c>
      <c r="M4724" s="14" t="s">
        <v>12554</v>
      </c>
      <c r="N4724" s="7" t="s">
        <v>12558</v>
      </c>
      <c r="O4724" s="7" t="s">
        <v>12555</v>
      </c>
    </row>
    <row r="4725" spans="1:15" ht="15" customHeight="1">
      <c r="A4725" s="13">
        <v>1</v>
      </c>
      <c r="B4725" s="13"/>
      <c r="C4725" s="14" t="s">
        <v>4325</v>
      </c>
      <c r="D4725" s="15">
        <v>1978</v>
      </c>
      <c r="E4725" s="16" t="s">
        <v>7</v>
      </c>
      <c r="F4725" s="14" t="s">
        <v>8</v>
      </c>
      <c r="G4725" s="14" t="s">
        <v>3822</v>
      </c>
      <c r="H4725" s="14" t="s">
        <v>6550</v>
      </c>
      <c r="I4725" s="14" t="s">
        <v>3823</v>
      </c>
      <c r="J4725" s="15">
        <v>2015</v>
      </c>
      <c r="K4725" s="15">
        <v>1</v>
      </c>
      <c r="L4725" s="14" t="s">
        <v>15333</v>
      </c>
      <c r="M4725" s="14" t="s">
        <v>4326</v>
      </c>
      <c r="N4725" s="7" t="s">
        <v>15332</v>
      </c>
      <c r="O4725" s="7" t="s">
        <v>15331</v>
      </c>
    </row>
    <row r="4726" spans="1:15" ht="15" customHeight="1">
      <c r="A4726" s="13">
        <v>1</v>
      </c>
      <c r="B4726" s="13"/>
      <c r="C4726" s="14" t="s">
        <v>16637</v>
      </c>
      <c r="D4726" s="15"/>
      <c r="E4726" s="16" t="s">
        <v>7</v>
      </c>
      <c r="F4726" s="14" t="s">
        <v>8</v>
      </c>
      <c r="G4726" s="14" t="s">
        <v>3822</v>
      </c>
      <c r="H4726" s="14" t="s">
        <v>6566</v>
      </c>
      <c r="I4726" s="14" t="s">
        <v>16638</v>
      </c>
      <c r="J4726" s="15">
        <v>2012</v>
      </c>
      <c r="K4726" s="15">
        <v>1</v>
      </c>
      <c r="L4726" s="14"/>
      <c r="M4726" s="14"/>
      <c r="N4726" s="7"/>
      <c r="O4726" s="7"/>
    </row>
    <row r="4727" spans="1:15" ht="15" customHeight="1">
      <c r="A4727" s="13">
        <v>1</v>
      </c>
      <c r="B4727" s="13"/>
      <c r="C4727" s="14" t="s">
        <v>19179</v>
      </c>
      <c r="D4727" s="15"/>
      <c r="E4727" s="14" t="s">
        <v>7</v>
      </c>
      <c r="F4727" s="14" t="s">
        <v>61</v>
      </c>
      <c r="G4727" s="14" t="s">
        <v>3822</v>
      </c>
      <c r="H4727" s="14" t="s">
        <v>6575</v>
      </c>
      <c r="I4727" s="16" t="s">
        <v>15345</v>
      </c>
      <c r="J4727" s="15">
        <v>2014</v>
      </c>
      <c r="K4727" s="15">
        <v>1</v>
      </c>
      <c r="L4727" s="14" t="s">
        <v>16786</v>
      </c>
      <c r="M4727" s="18" t="s">
        <v>16781</v>
      </c>
      <c r="N4727" s="88" t="s">
        <v>16787</v>
      </c>
      <c r="O4727" s="7" t="s">
        <v>16788</v>
      </c>
    </row>
    <row r="4728" spans="1:15" ht="15" customHeight="1">
      <c r="A4728" s="13">
        <v>1</v>
      </c>
      <c r="B4728" s="13"/>
      <c r="C4728" s="14" t="s">
        <v>16438</v>
      </c>
      <c r="D4728" s="15">
        <v>2001</v>
      </c>
      <c r="E4728" s="16" t="s">
        <v>315</v>
      </c>
      <c r="F4728" s="14" t="s">
        <v>316</v>
      </c>
      <c r="G4728" s="14" t="s">
        <v>3822</v>
      </c>
      <c r="H4728" s="14" t="s">
        <v>6540</v>
      </c>
      <c r="I4728" s="14" t="s">
        <v>16437</v>
      </c>
      <c r="J4728" s="15">
        <v>2015</v>
      </c>
      <c r="K4728" s="15">
        <v>1</v>
      </c>
      <c r="L4728" s="14" t="s">
        <v>4203</v>
      </c>
      <c r="M4728" s="18" t="s">
        <v>16435</v>
      </c>
      <c r="N4728" s="88" t="s">
        <v>16436</v>
      </c>
      <c r="O4728" s="7"/>
    </row>
    <row r="4729" spans="1:15" ht="15" customHeight="1">
      <c r="A4729" s="13">
        <v>1</v>
      </c>
      <c r="B4729" s="13"/>
      <c r="C4729" s="14" t="s">
        <v>4329</v>
      </c>
      <c r="D4729" s="15">
        <v>1999</v>
      </c>
      <c r="E4729" s="16" t="s">
        <v>7</v>
      </c>
      <c r="F4729" s="14" t="s">
        <v>42</v>
      </c>
      <c r="G4729" s="14" t="s">
        <v>3822</v>
      </c>
      <c r="H4729" s="14" t="s">
        <v>6565</v>
      </c>
      <c r="I4729" s="14" t="s">
        <v>6564</v>
      </c>
      <c r="J4729" s="15">
        <v>2015</v>
      </c>
      <c r="K4729" s="15">
        <v>1</v>
      </c>
      <c r="L4729" s="14" t="s">
        <v>4330</v>
      </c>
      <c r="M4729" s="14" t="s">
        <v>4331</v>
      </c>
      <c r="N4729" s="7"/>
      <c r="O4729" s="7" t="s">
        <v>4332</v>
      </c>
    </row>
    <row r="4730" spans="1:15" ht="15" customHeight="1">
      <c r="A4730" s="13">
        <v>1</v>
      </c>
      <c r="B4730" s="13"/>
      <c r="C4730" s="14" t="s">
        <v>4333</v>
      </c>
      <c r="D4730" s="15">
        <v>1996</v>
      </c>
      <c r="E4730" s="14" t="s">
        <v>315</v>
      </c>
      <c r="F4730" s="14" t="s">
        <v>316</v>
      </c>
      <c r="G4730" s="14" t="s">
        <v>3822</v>
      </c>
      <c r="H4730" s="14" t="s">
        <v>6571</v>
      </c>
      <c r="I4730" s="14" t="s">
        <v>4334</v>
      </c>
      <c r="J4730" s="15">
        <v>2014</v>
      </c>
      <c r="K4730" s="15">
        <v>1</v>
      </c>
      <c r="L4730" s="14" t="s">
        <v>15246</v>
      </c>
      <c r="M4730" s="18" t="s">
        <v>4335</v>
      </c>
      <c r="N4730" s="88" t="s">
        <v>15245</v>
      </c>
      <c r="O4730" s="7"/>
    </row>
    <row r="4731" spans="1:15" ht="15" customHeight="1">
      <c r="A4731" s="13">
        <v>1</v>
      </c>
      <c r="B4731" s="13"/>
      <c r="C4731" s="14" t="s">
        <v>15240</v>
      </c>
      <c r="D4731" s="15">
        <v>2011</v>
      </c>
      <c r="E4731" s="14" t="s">
        <v>315</v>
      </c>
      <c r="F4731" s="14" t="s">
        <v>316</v>
      </c>
      <c r="G4731" s="14" t="s">
        <v>3822</v>
      </c>
      <c r="H4731" s="14" t="s">
        <v>6571</v>
      </c>
      <c r="I4731" s="14" t="s">
        <v>4334</v>
      </c>
      <c r="J4731" s="15">
        <v>2014</v>
      </c>
      <c r="K4731" s="15">
        <v>1</v>
      </c>
      <c r="L4731" s="14" t="s">
        <v>15243</v>
      </c>
      <c r="M4731" s="18" t="s">
        <v>15241</v>
      </c>
      <c r="N4731" s="88" t="s">
        <v>15242</v>
      </c>
      <c r="O4731" s="7"/>
    </row>
    <row r="4732" spans="1:15" ht="15" customHeight="1">
      <c r="A4732" s="13">
        <v>1</v>
      </c>
      <c r="B4732" s="13"/>
      <c r="C4732" s="14" t="s">
        <v>15224</v>
      </c>
      <c r="D4732" s="15">
        <v>1993</v>
      </c>
      <c r="E4732" s="16" t="s">
        <v>315</v>
      </c>
      <c r="F4732" s="14" t="s">
        <v>316</v>
      </c>
      <c r="G4732" s="14" t="s">
        <v>3822</v>
      </c>
      <c r="H4732" s="14" t="s">
        <v>6535</v>
      </c>
      <c r="I4732" s="14" t="s">
        <v>3946</v>
      </c>
      <c r="J4732" s="15">
        <v>2014</v>
      </c>
      <c r="K4732" s="15">
        <v>1</v>
      </c>
      <c r="L4732" s="14" t="s">
        <v>15140</v>
      </c>
      <c r="M4732" s="14" t="s">
        <v>15141</v>
      </c>
      <c r="N4732" s="7" t="s">
        <v>15223</v>
      </c>
      <c r="O4732" s="7" t="s">
        <v>15142</v>
      </c>
    </row>
    <row r="4733" spans="1:15" ht="15" customHeight="1">
      <c r="A4733" s="13">
        <v>1</v>
      </c>
      <c r="B4733" s="13"/>
      <c r="C4733" s="14" t="s">
        <v>15212</v>
      </c>
      <c r="D4733" s="15">
        <v>2014</v>
      </c>
      <c r="E4733" s="16" t="s">
        <v>315</v>
      </c>
      <c r="F4733" s="14" t="s">
        <v>316</v>
      </c>
      <c r="G4733" s="14" t="s">
        <v>3822</v>
      </c>
      <c r="H4733" s="14" t="s">
        <v>6535</v>
      </c>
      <c r="I4733" s="14" t="s">
        <v>15135</v>
      </c>
      <c r="J4733" s="15">
        <v>2014</v>
      </c>
      <c r="K4733" s="15">
        <v>1</v>
      </c>
      <c r="L4733" s="14" t="s">
        <v>15136</v>
      </c>
      <c r="M4733" s="14" t="s">
        <v>15137</v>
      </c>
      <c r="N4733" s="7" t="s">
        <v>15211</v>
      </c>
      <c r="O4733" s="7" t="s">
        <v>15138</v>
      </c>
    </row>
    <row r="4734" spans="1:15" ht="15" customHeight="1">
      <c r="A4734" s="13">
        <v>1</v>
      </c>
      <c r="B4734" s="13"/>
      <c r="C4734" s="14" t="s">
        <v>16611</v>
      </c>
      <c r="D4734" s="15">
        <v>2006</v>
      </c>
      <c r="E4734" s="14" t="s">
        <v>7</v>
      </c>
      <c r="F4734" s="14" t="s">
        <v>8</v>
      </c>
      <c r="G4734" s="14" t="s">
        <v>3822</v>
      </c>
      <c r="H4734" s="14" t="s">
        <v>6565</v>
      </c>
      <c r="I4734" s="14" t="s">
        <v>4274</v>
      </c>
      <c r="J4734" s="15">
        <v>2015</v>
      </c>
      <c r="K4734" s="15">
        <v>1</v>
      </c>
      <c r="L4734" s="14" t="s">
        <v>16610</v>
      </c>
      <c r="M4734" s="18" t="s">
        <v>16608</v>
      </c>
      <c r="N4734" s="88" t="s">
        <v>16609</v>
      </c>
      <c r="O4734" s="7"/>
    </row>
    <row r="4735" spans="1:15" ht="15" customHeight="1">
      <c r="A4735" s="13">
        <v>1</v>
      </c>
      <c r="B4735" s="13"/>
      <c r="C4735" s="14" t="s">
        <v>7931</v>
      </c>
      <c r="D4735" s="15"/>
      <c r="E4735" s="14" t="s">
        <v>315</v>
      </c>
      <c r="F4735" s="14" t="s">
        <v>316</v>
      </c>
      <c r="G4735" s="14" t="s">
        <v>3822</v>
      </c>
      <c r="H4735" s="14" t="s">
        <v>6541</v>
      </c>
      <c r="I4735" s="14" t="s">
        <v>7932</v>
      </c>
      <c r="J4735" s="15">
        <v>2014</v>
      </c>
      <c r="K4735" s="15">
        <v>1</v>
      </c>
      <c r="L4735" s="14" t="s">
        <v>7930</v>
      </c>
      <c r="M4735" s="18" t="s">
        <v>7950</v>
      </c>
      <c r="N4735" s="88" t="s">
        <v>7951</v>
      </c>
      <c r="O4735" s="7"/>
    </row>
    <row r="4736" spans="1:15" ht="15" customHeight="1">
      <c r="A4736" s="13">
        <v>1</v>
      </c>
      <c r="B4736" s="13"/>
      <c r="C4736" s="14" t="s">
        <v>4336</v>
      </c>
      <c r="D4736" s="15">
        <v>1942</v>
      </c>
      <c r="E4736" s="16" t="s">
        <v>7</v>
      </c>
      <c r="F4736" s="14" t="s">
        <v>8</v>
      </c>
      <c r="G4736" s="14" t="s">
        <v>3822</v>
      </c>
      <c r="H4736" s="14" t="s">
        <v>7609</v>
      </c>
      <c r="I4736" s="14" t="s">
        <v>4075</v>
      </c>
      <c r="J4736" s="15">
        <v>2015</v>
      </c>
      <c r="K4736" s="15">
        <v>1</v>
      </c>
      <c r="L4736" s="14" t="s">
        <v>15289</v>
      </c>
      <c r="M4736" s="18" t="s">
        <v>3882</v>
      </c>
      <c r="N4736" s="88" t="s">
        <v>16668</v>
      </c>
      <c r="O4736" s="7" t="s">
        <v>4337</v>
      </c>
    </row>
    <row r="4737" spans="1:15" ht="15" customHeight="1">
      <c r="A4737" s="13">
        <v>1</v>
      </c>
      <c r="B4737" s="13"/>
      <c r="C4737" s="14" t="s">
        <v>5918</v>
      </c>
      <c r="D4737" s="15"/>
      <c r="E4737" s="16" t="s">
        <v>7</v>
      </c>
      <c r="F4737" s="14" t="s">
        <v>8</v>
      </c>
      <c r="G4737" s="14" t="s">
        <v>3822</v>
      </c>
      <c r="H4737" s="14" t="s">
        <v>6554</v>
      </c>
      <c r="I4737" s="14" t="s">
        <v>4091</v>
      </c>
      <c r="J4737" s="15">
        <v>2012</v>
      </c>
      <c r="K4737" s="15">
        <v>1</v>
      </c>
      <c r="L4737" s="14" t="s">
        <v>4328</v>
      </c>
      <c r="M4737" s="14"/>
      <c r="N4737" s="7" t="s">
        <v>16669</v>
      </c>
      <c r="O4737" s="7"/>
    </row>
    <row r="4738" spans="1:15" ht="15" customHeight="1">
      <c r="A4738" s="13">
        <v>1</v>
      </c>
      <c r="B4738" s="13"/>
      <c r="C4738" s="14" t="s">
        <v>4338</v>
      </c>
      <c r="D4738" s="15">
        <v>1990</v>
      </c>
      <c r="E4738" s="16" t="s">
        <v>7</v>
      </c>
      <c r="F4738" s="14" t="s">
        <v>8</v>
      </c>
      <c r="G4738" s="14" t="s">
        <v>3822</v>
      </c>
      <c r="H4738" s="14" t="s">
        <v>6540</v>
      </c>
      <c r="I4738" s="14" t="s">
        <v>3989</v>
      </c>
      <c r="J4738" s="15">
        <v>2015</v>
      </c>
      <c r="K4738" s="15">
        <v>1</v>
      </c>
      <c r="L4738" s="14" t="s">
        <v>16686</v>
      </c>
      <c r="M4738" s="18" t="s">
        <v>16685</v>
      </c>
      <c r="N4738" s="88" t="s">
        <v>16687</v>
      </c>
      <c r="O4738" s="7"/>
    </row>
    <row r="4739" spans="1:15" ht="15" customHeight="1">
      <c r="A4739" s="13">
        <v>1</v>
      </c>
      <c r="B4739" s="13"/>
      <c r="C4739" s="14" t="s">
        <v>4339</v>
      </c>
      <c r="D4739" s="15">
        <v>1990</v>
      </c>
      <c r="E4739" s="16" t="s">
        <v>7</v>
      </c>
      <c r="F4739" s="14" t="s">
        <v>8</v>
      </c>
      <c r="G4739" s="14" t="s">
        <v>3822</v>
      </c>
      <c r="H4739" s="14" t="s">
        <v>6574</v>
      </c>
      <c r="I4739" s="14" t="s">
        <v>6573</v>
      </c>
      <c r="J4739" s="15">
        <v>2015</v>
      </c>
      <c r="K4739" s="15">
        <v>1</v>
      </c>
      <c r="L4739" s="14" t="s">
        <v>16696</v>
      </c>
      <c r="M4739" s="18" t="s">
        <v>4340</v>
      </c>
      <c r="N4739" s="88" t="s">
        <v>16695</v>
      </c>
      <c r="O4739" s="7"/>
    </row>
    <row r="4740" spans="1:15" ht="15" customHeight="1">
      <c r="A4740" s="13">
        <v>1</v>
      </c>
      <c r="B4740" s="13"/>
      <c r="C4740" s="14" t="s">
        <v>5917</v>
      </c>
      <c r="D4740" s="15"/>
      <c r="E4740" s="16" t="s">
        <v>7</v>
      </c>
      <c r="F4740" s="14" t="s">
        <v>8</v>
      </c>
      <c r="G4740" s="14" t="s">
        <v>3822</v>
      </c>
      <c r="H4740" s="14" t="s">
        <v>6572</v>
      </c>
      <c r="I4740" s="14" t="s">
        <v>4097</v>
      </c>
      <c r="J4740" s="15">
        <v>2015</v>
      </c>
      <c r="K4740" s="15">
        <v>1</v>
      </c>
      <c r="L4740" s="14" t="s">
        <v>15762</v>
      </c>
      <c r="M4740" s="14" t="s">
        <v>15720</v>
      </c>
      <c r="N4740" s="7" t="s">
        <v>15721</v>
      </c>
      <c r="O4740" s="7"/>
    </row>
    <row r="4741" spans="1:15" ht="15" customHeight="1">
      <c r="A4741" s="13">
        <v>1</v>
      </c>
      <c r="B4741" s="13"/>
      <c r="C4741" s="14" t="s">
        <v>15081</v>
      </c>
      <c r="D4741" s="15">
        <v>2008</v>
      </c>
      <c r="E4741" s="16" t="s">
        <v>7</v>
      </c>
      <c r="F4741" s="14" t="s">
        <v>64</v>
      </c>
      <c r="G4741" s="14" t="s">
        <v>3822</v>
      </c>
      <c r="H4741" s="14" t="s">
        <v>6566</v>
      </c>
      <c r="I4741" s="14" t="s">
        <v>4177</v>
      </c>
      <c r="J4741" s="15">
        <v>2014</v>
      </c>
      <c r="K4741" s="15">
        <v>1</v>
      </c>
      <c r="L4741" s="14" t="s">
        <v>4342</v>
      </c>
      <c r="M4741" s="18" t="s">
        <v>4343</v>
      </c>
      <c r="N4741" s="88" t="s">
        <v>15082</v>
      </c>
      <c r="O4741" s="7"/>
    </row>
    <row r="4742" spans="1:15" ht="15" customHeight="1">
      <c r="A4742" s="13">
        <v>1</v>
      </c>
      <c r="B4742" s="13"/>
      <c r="C4742" s="14" t="s">
        <v>4344</v>
      </c>
      <c r="D4742" s="15">
        <v>1976</v>
      </c>
      <c r="E4742" s="16" t="s">
        <v>7</v>
      </c>
      <c r="F4742" s="14" t="s">
        <v>61</v>
      </c>
      <c r="G4742" s="14" t="s">
        <v>3822</v>
      </c>
      <c r="H4742" s="14" t="s">
        <v>6565</v>
      </c>
      <c r="I4742" s="14" t="s">
        <v>6564</v>
      </c>
      <c r="J4742" s="15">
        <v>2015</v>
      </c>
      <c r="K4742" s="15">
        <v>1</v>
      </c>
      <c r="L4742" s="14" t="s">
        <v>4345</v>
      </c>
      <c r="M4742" s="18" t="s">
        <v>4346</v>
      </c>
      <c r="N4742" s="88" t="s">
        <v>16277</v>
      </c>
      <c r="O4742" s="7"/>
    </row>
    <row r="4743" spans="1:15" ht="15" customHeight="1">
      <c r="A4743" s="13">
        <v>1</v>
      </c>
      <c r="B4743" s="13"/>
      <c r="C4743" s="14" t="s">
        <v>21454</v>
      </c>
      <c r="D4743" s="15">
        <v>1998</v>
      </c>
      <c r="E4743" s="16" t="s">
        <v>7</v>
      </c>
      <c r="F4743" s="14" t="s">
        <v>42</v>
      </c>
      <c r="G4743" s="14" t="s">
        <v>3822</v>
      </c>
      <c r="H4743" s="14" t="s">
        <v>6535</v>
      </c>
      <c r="I4743" s="14" t="s">
        <v>3946</v>
      </c>
      <c r="J4743" s="15">
        <v>2014</v>
      </c>
      <c r="K4743" s="15">
        <v>1</v>
      </c>
      <c r="L4743" s="14"/>
      <c r="M4743" s="14" t="s">
        <v>7894</v>
      </c>
      <c r="N4743" s="7" t="s">
        <v>7895</v>
      </c>
      <c r="O4743" s="7"/>
    </row>
    <row r="4744" spans="1:15" ht="15" customHeight="1">
      <c r="A4744" s="13">
        <v>1</v>
      </c>
      <c r="B4744" s="13"/>
      <c r="C4744" s="14" t="s">
        <v>6563</v>
      </c>
      <c r="D4744" s="15">
        <v>1987</v>
      </c>
      <c r="E4744" s="14" t="s">
        <v>18786</v>
      </c>
      <c r="F4744" s="16" t="s">
        <v>18792</v>
      </c>
      <c r="G4744" s="14" t="s">
        <v>3822</v>
      </c>
      <c r="H4744" s="14" t="s">
        <v>6550</v>
      </c>
      <c r="I4744" s="14" t="s">
        <v>3823</v>
      </c>
      <c r="J4744" s="15">
        <v>2015</v>
      </c>
      <c r="K4744" s="15">
        <v>1</v>
      </c>
      <c r="L4744" s="14" t="s">
        <v>15757</v>
      </c>
      <c r="M4744" s="18" t="s">
        <v>6562</v>
      </c>
      <c r="N4744" s="88"/>
      <c r="O4744" s="7" t="s">
        <v>6561</v>
      </c>
    </row>
    <row r="4745" spans="1:15" ht="15" customHeight="1">
      <c r="A4745" s="13">
        <v>1</v>
      </c>
      <c r="B4745" s="13"/>
      <c r="C4745" s="14" t="s">
        <v>15061</v>
      </c>
      <c r="D4745" s="15"/>
      <c r="E4745" s="14" t="s">
        <v>18786</v>
      </c>
      <c r="F4745" s="14" t="s">
        <v>18794</v>
      </c>
      <c r="G4745" s="14" t="s">
        <v>3822</v>
      </c>
      <c r="H4745" s="14" t="s">
        <v>6569</v>
      </c>
      <c r="I4745" s="14" t="s">
        <v>3828</v>
      </c>
      <c r="J4745" s="15">
        <v>2015</v>
      </c>
      <c r="K4745" s="15">
        <v>1</v>
      </c>
      <c r="L4745" s="14"/>
      <c r="M4745" s="18" t="s">
        <v>15056</v>
      </c>
      <c r="N4745" s="88" t="s">
        <v>15059</v>
      </c>
      <c r="O4745" s="7" t="s">
        <v>15057</v>
      </c>
    </row>
    <row r="4746" spans="1:15" ht="15" customHeight="1">
      <c r="A4746" s="13">
        <v>1</v>
      </c>
      <c r="B4746" s="13"/>
      <c r="C4746" s="14" t="s">
        <v>14899</v>
      </c>
      <c r="D4746" s="15"/>
      <c r="E4746" s="14" t="s">
        <v>18786</v>
      </c>
      <c r="F4746" s="14" t="s">
        <v>18794</v>
      </c>
      <c r="G4746" s="14" t="s">
        <v>3822</v>
      </c>
      <c r="H4746" s="14" t="s">
        <v>6566</v>
      </c>
      <c r="I4746" s="14" t="s">
        <v>14904</v>
      </c>
      <c r="J4746" s="15">
        <v>2016</v>
      </c>
      <c r="K4746" s="15">
        <v>1</v>
      </c>
      <c r="L4746" s="14" t="s">
        <v>14901</v>
      </c>
      <c r="M4746" s="18" t="s">
        <v>14900</v>
      </c>
      <c r="N4746" s="88" t="s">
        <v>14902</v>
      </c>
      <c r="O4746" s="7" t="s">
        <v>14903</v>
      </c>
    </row>
    <row r="4747" spans="1:15" ht="15" customHeight="1">
      <c r="A4747" s="13">
        <v>1</v>
      </c>
      <c r="B4747" s="13"/>
      <c r="C4747" s="14" t="s">
        <v>7940</v>
      </c>
      <c r="D4747" s="15">
        <v>2010</v>
      </c>
      <c r="E4747" s="14" t="s">
        <v>18786</v>
      </c>
      <c r="F4747" s="14" t="s">
        <v>18794</v>
      </c>
      <c r="G4747" s="14" t="s">
        <v>3822</v>
      </c>
      <c r="H4747" s="14" t="s">
        <v>6565</v>
      </c>
      <c r="I4747" s="14" t="s">
        <v>6564</v>
      </c>
      <c r="J4747" s="15">
        <v>2014</v>
      </c>
      <c r="K4747" s="15">
        <v>1</v>
      </c>
      <c r="L4747" s="14" t="s">
        <v>7943</v>
      </c>
      <c r="M4747" s="18" t="s">
        <v>7941</v>
      </c>
      <c r="N4747" s="88" t="s">
        <v>7944</v>
      </c>
      <c r="O4747" s="7" t="s">
        <v>7942</v>
      </c>
    </row>
    <row r="4748" spans="1:15" ht="15" customHeight="1">
      <c r="A4748" s="13">
        <v>1</v>
      </c>
      <c r="B4748" s="13"/>
      <c r="C4748" s="14" t="s">
        <v>8239</v>
      </c>
      <c r="D4748" s="15"/>
      <c r="E4748" s="14" t="s">
        <v>18786</v>
      </c>
      <c r="F4748" s="14" t="s">
        <v>18794</v>
      </c>
      <c r="G4748" s="14" t="s">
        <v>3822</v>
      </c>
      <c r="H4748" s="14" t="s">
        <v>6550</v>
      </c>
      <c r="I4748" s="14" t="s">
        <v>3823</v>
      </c>
      <c r="J4748" s="15">
        <v>2014</v>
      </c>
      <c r="K4748" s="15">
        <v>1</v>
      </c>
      <c r="L4748" s="14" t="s">
        <v>8241</v>
      </c>
      <c r="M4748" s="18" t="s">
        <v>8240</v>
      </c>
      <c r="N4748" s="88" t="s">
        <v>8242</v>
      </c>
      <c r="O4748" s="7"/>
    </row>
    <row r="4749" spans="1:15" ht="15" customHeight="1">
      <c r="A4749" s="13">
        <v>1</v>
      </c>
      <c r="B4749" s="13"/>
      <c r="C4749" s="14" t="s">
        <v>19220</v>
      </c>
      <c r="D4749" s="15">
        <v>2014</v>
      </c>
      <c r="E4749" s="14" t="s">
        <v>18786</v>
      </c>
      <c r="F4749" s="14" t="s">
        <v>18794</v>
      </c>
      <c r="G4749" s="14" t="s">
        <v>3822</v>
      </c>
      <c r="H4749" s="14" t="s">
        <v>6565</v>
      </c>
      <c r="I4749" s="14" t="s">
        <v>6564</v>
      </c>
      <c r="J4749" s="15">
        <v>2016</v>
      </c>
      <c r="K4749" s="15">
        <v>1</v>
      </c>
      <c r="L4749" s="14"/>
      <c r="M4749" s="18" t="s">
        <v>19218</v>
      </c>
      <c r="N4749" s="88" t="s">
        <v>19219</v>
      </c>
      <c r="O4749" s="7"/>
    </row>
    <row r="4750" spans="1:15" ht="15" customHeight="1">
      <c r="A4750" s="13">
        <v>1</v>
      </c>
      <c r="B4750" s="13"/>
      <c r="C4750" s="14" t="s">
        <v>16130</v>
      </c>
      <c r="D4750" s="15"/>
      <c r="E4750" s="14" t="s">
        <v>18786</v>
      </c>
      <c r="F4750" s="14" t="s">
        <v>18794</v>
      </c>
      <c r="G4750" s="14" t="s">
        <v>3822</v>
      </c>
      <c r="H4750" s="14" t="s">
        <v>6565</v>
      </c>
      <c r="I4750" s="14" t="s">
        <v>6564</v>
      </c>
      <c r="J4750" s="15">
        <v>2015</v>
      </c>
      <c r="K4750" s="15">
        <v>1</v>
      </c>
      <c r="L4750" s="14"/>
      <c r="M4750" s="14" t="s">
        <v>16131</v>
      </c>
      <c r="N4750" s="7" t="s">
        <v>16132</v>
      </c>
      <c r="O4750" s="7"/>
    </row>
    <row r="4751" spans="1:15" ht="15" customHeight="1">
      <c r="A4751" s="13">
        <v>1</v>
      </c>
      <c r="B4751" s="13"/>
      <c r="C4751" s="14" t="s">
        <v>4347</v>
      </c>
      <c r="D4751" s="15">
        <v>1997</v>
      </c>
      <c r="E4751" s="14" t="s">
        <v>18786</v>
      </c>
      <c r="F4751" s="14" t="s">
        <v>18794</v>
      </c>
      <c r="G4751" s="14" t="s">
        <v>3822</v>
      </c>
      <c r="H4751" s="14" t="s">
        <v>6550</v>
      </c>
      <c r="I4751" s="14" t="s">
        <v>3823</v>
      </c>
      <c r="J4751" s="15">
        <v>2015</v>
      </c>
      <c r="K4751" s="15">
        <v>1</v>
      </c>
      <c r="L4751" s="14" t="s">
        <v>4348</v>
      </c>
      <c r="M4751" s="14" t="s">
        <v>3836</v>
      </c>
      <c r="N4751" s="7" t="s">
        <v>15763</v>
      </c>
      <c r="O4751" s="7" t="s">
        <v>4349</v>
      </c>
    </row>
    <row r="4752" spans="1:15" ht="15" customHeight="1">
      <c r="A4752" s="13">
        <v>1</v>
      </c>
      <c r="B4752" s="13"/>
      <c r="C4752" s="14" t="s">
        <v>8236</v>
      </c>
      <c r="D4752" s="15"/>
      <c r="E4752" s="14" t="s">
        <v>18786</v>
      </c>
      <c r="F4752" s="14" t="s">
        <v>18794</v>
      </c>
      <c r="G4752" s="14" t="s">
        <v>3822</v>
      </c>
      <c r="H4752" s="14" t="s">
        <v>6565</v>
      </c>
      <c r="I4752" s="14" t="s">
        <v>6564</v>
      </c>
      <c r="J4752" s="15">
        <v>2014</v>
      </c>
      <c r="K4752" s="15">
        <v>1</v>
      </c>
      <c r="L4752" s="14"/>
      <c r="M4752" s="14" t="s">
        <v>8237</v>
      </c>
      <c r="N4752" s="7" t="s">
        <v>8238</v>
      </c>
      <c r="O4752" s="7"/>
    </row>
    <row r="4753" spans="1:15" ht="15" customHeight="1">
      <c r="A4753" s="13">
        <v>1</v>
      </c>
      <c r="B4753" s="13"/>
      <c r="C4753" s="14" t="s">
        <v>4350</v>
      </c>
      <c r="D4753" s="15">
        <v>1903</v>
      </c>
      <c r="E4753" s="16" t="s">
        <v>7</v>
      </c>
      <c r="F4753" s="14" t="s">
        <v>8</v>
      </c>
      <c r="G4753" s="14" t="s">
        <v>3822</v>
      </c>
      <c r="H4753" s="14" t="s">
        <v>6565</v>
      </c>
      <c r="I4753" s="14" t="s">
        <v>4047</v>
      </c>
      <c r="J4753" s="15">
        <v>2015</v>
      </c>
      <c r="K4753" s="15">
        <v>1</v>
      </c>
      <c r="L4753" s="14" t="s">
        <v>16716</v>
      </c>
      <c r="M4753" s="18" t="s">
        <v>4351</v>
      </c>
      <c r="N4753" s="88" t="s">
        <v>16717</v>
      </c>
      <c r="O4753" s="7"/>
    </row>
    <row r="4754" spans="1:15" ht="15" customHeight="1">
      <c r="A4754" s="13">
        <v>1</v>
      </c>
      <c r="B4754" s="13"/>
      <c r="C4754" s="14" t="s">
        <v>15489</v>
      </c>
      <c r="D4754" s="15">
        <v>1930</v>
      </c>
      <c r="E4754" s="14" t="s">
        <v>18786</v>
      </c>
      <c r="F4754" s="16" t="s">
        <v>18792</v>
      </c>
      <c r="G4754" s="14" t="s">
        <v>3822</v>
      </c>
      <c r="H4754" s="14" t="s">
        <v>6540</v>
      </c>
      <c r="I4754" s="14" t="s">
        <v>3838</v>
      </c>
      <c r="J4754" s="15">
        <v>2014</v>
      </c>
      <c r="K4754" s="15">
        <v>1</v>
      </c>
      <c r="L4754" s="14" t="s">
        <v>15487</v>
      </c>
      <c r="M4754" s="14"/>
      <c r="N4754" s="7" t="s">
        <v>15486</v>
      </c>
      <c r="O4754" s="7" t="s">
        <v>15488</v>
      </c>
    </row>
    <row r="4755" spans="1:15" ht="15" customHeight="1">
      <c r="A4755" s="13">
        <v>1</v>
      </c>
      <c r="B4755" s="13"/>
      <c r="C4755" s="14" t="s">
        <v>16762</v>
      </c>
      <c r="D4755" s="15">
        <v>1930</v>
      </c>
      <c r="E4755" s="16" t="s">
        <v>7</v>
      </c>
      <c r="F4755" s="14" t="s">
        <v>42</v>
      </c>
      <c r="G4755" s="14" t="s">
        <v>3822</v>
      </c>
      <c r="H4755" s="14" t="s">
        <v>6550</v>
      </c>
      <c r="I4755" s="14" t="s">
        <v>3823</v>
      </c>
      <c r="J4755" s="15">
        <v>2015</v>
      </c>
      <c r="K4755" s="15">
        <v>1</v>
      </c>
      <c r="L4755" s="14" t="s">
        <v>15350</v>
      </c>
      <c r="M4755" s="14" t="s">
        <v>15351</v>
      </c>
      <c r="N4755" s="7" t="s">
        <v>16763</v>
      </c>
      <c r="O4755" s="7"/>
    </row>
    <row r="4756" spans="1:15" ht="15" customHeight="1">
      <c r="A4756" s="13">
        <v>1</v>
      </c>
      <c r="B4756" s="13"/>
      <c r="C4756" s="14" t="s">
        <v>4352</v>
      </c>
      <c r="D4756" s="15">
        <v>1938</v>
      </c>
      <c r="E4756" s="16" t="s">
        <v>7</v>
      </c>
      <c r="F4756" s="14" t="s">
        <v>42</v>
      </c>
      <c r="G4756" s="14" t="s">
        <v>3822</v>
      </c>
      <c r="H4756" s="14" t="s">
        <v>6550</v>
      </c>
      <c r="I4756" s="14" t="s">
        <v>3823</v>
      </c>
      <c r="J4756" s="15">
        <v>2014</v>
      </c>
      <c r="K4756" s="15">
        <v>2</v>
      </c>
      <c r="L4756" s="14" t="s">
        <v>4253</v>
      </c>
      <c r="M4756" s="14"/>
      <c r="N4756" s="7"/>
      <c r="O4756" s="7" t="s">
        <v>4353</v>
      </c>
    </row>
    <row r="4757" spans="1:15" ht="15" customHeight="1">
      <c r="A4757" s="13">
        <v>1</v>
      </c>
      <c r="B4757" s="13"/>
      <c r="C4757" s="14" t="s">
        <v>4354</v>
      </c>
      <c r="D4757" s="15">
        <v>2003</v>
      </c>
      <c r="E4757" s="14" t="s">
        <v>7</v>
      </c>
      <c r="F4757" s="14" t="s">
        <v>61</v>
      </c>
      <c r="G4757" s="14" t="s">
        <v>3822</v>
      </c>
      <c r="H4757" s="14" t="s">
        <v>6550</v>
      </c>
      <c r="I4757" s="14" t="s">
        <v>16723</v>
      </c>
      <c r="J4757" s="15">
        <v>2015</v>
      </c>
      <c r="K4757" s="15">
        <v>1</v>
      </c>
      <c r="L4757" s="14" t="s">
        <v>4355</v>
      </c>
      <c r="M4757" s="18" t="s">
        <v>4356</v>
      </c>
      <c r="N4757" s="88"/>
      <c r="O4757" s="7" t="s">
        <v>16722</v>
      </c>
    </row>
    <row r="4758" spans="1:15" ht="15" customHeight="1">
      <c r="A4758" s="13">
        <v>1</v>
      </c>
      <c r="B4758" s="13"/>
      <c r="C4758" s="14" t="s">
        <v>4357</v>
      </c>
      <c r="D4758" s="15"/>
      <c r="E4758" s="14" t="s">
        <v>18786</v>
      </c>
      <c r="F4758" s="16" t="s">
        <v>18792</v>
      </c>
      <c r="G4758" s="14" t="s">
        <v>3822</v>
      </c>
      <c r="H4758" s="14" t="s">
        <v>6550</v>
      </c>
      <c r="I4758" s="14" t="s">
        <v>3823</v>
      </c>
      <c r="J4758" s="15">
        <v>2015</v>
      </c>
      <c r="K4758" s="15">
        <v>1</v>
      </c>
      <c r="L4758" s="14" t="s">
        <v>15710</v>
      </c>
      <c r="M4758" s="14" t="s">
        <v>15708</v>
      </c>
      <c r="N4758" s="7" t="s">
        <v>15709</v>
      </c>
      <c r="O4758" s="7" t="s">
        <v>4358</v>
      </c>
    </row>
    <row r="4759" spans="1:15" ht="15" customHeight="1">
      <c r="A4759" s="13">
        <v>1</v>
      </c>
      <c r="B4759" s="13"/>
      <c r="C4759" s="14" t="s">
        <v>6543</v>
      </c>
      <c r="D4759" s="15">
        <v>1942</v>
      </c>
      <c r="E4759" s="14" t="s">
        <v>18786</v>
      </c>
      <c r="F4759" s="16" t="s">
        <v>18792</v>
      </c>
      <c r="G4759" s="14" t="s">
        <v>3822</v>
      </c>
      <c r="H4759" s="14" t="s">
        <v>6574</v>
      </c>
      <c r="I4759" s="14" t="s">
        <v>6573</v>
      </c>
      <c r="J4759" s="15">
        <v>2013</v>
      </c>
      <c r="K4759" s="15">
        <v>2</v>
      </c>
      <c r="L4759" s="14" t="s">
        <v>4359</v>
      </c>
      <c r="M4759" s="14"/>
      <c r="N4759" s="7"/>
      <c r="O4759" s="7" t="s">
        <v>4360</v>
      </c>
    </row>
    <row r="4760" spans="1:15" ht="15" customHeight="1">
      <c r="A4760" s="13">
        <v>1</v>
      </c>
      <c r="B4760" s="13"/>
      <c r="C4760" s="14" t="s">
        <v>4361</v>
      </c>
      <c r="D4760" s="15"/>
      <c r="E4760" s="14" t="s">
        <v>18786</v>
      </c>
      <c r="F4760" s="16" t="s">
        <v>18792</v>
      </c>
      <c r="G4760" s="14" t="s">
        <v>3822</v>
      </c>
      <c r="H4760" s="14" t="s">
        <v>6541</v>
      </c>
      <c r="I4760" s="14" t="s">
        <v>4014</v>
      </c>
      <c r="J4760" s="15">
        <v>2014</v>
      </c>
      <c r="K4760" s="15">
        <v>1</v>
      </c>
      <c r="L4760" s="14" t="s">
        <v>4362</v>
      </c>
      <c r="M4760" s="14"/>
      <c r="N4760" s="7"/>
      <c r="O4760" s="7" t="s">
        <v>4363</v>
      </c>
    </row>
    <row r="4761" spans="1:15" ht="15" customHeight="1">
      <c r="A4761" s="13">
        <v>1</v>
      </c>
      <c r="B4761" s="13"/>
      <c r="C4761" s="14" t="s">
        <v>6552</v>
      </c>
      <c r="D4761" s="15"/>
      <c r="E4761" s="14" t="s">
        <v>18786</v>
      </c>
      <c r="F4761" s="16" t="s">
        <v>18792</v>
      </c>
      <c r="G4761" s="14" t="s">
        <v>3822</v>
      </c>
      <c r="H4761" s="14" t="s">
        <v>6550</v>
      </c>
      <c r="I4761" s="14" t="s">
        <v>3823</v>
      </c>
      <c r="J4761" s="15">
        <v>2015</v>
      </c>
      <c r="K4761" s="15">
        <v>1</v>
      </c>
      <c r="L4761" s="14" t="s">
        <v>15764</v>
      </c>
      <c r="M4761" s="18" t="s">
        <v>6553</v>
      </c>
      <c r="N4761" s="88"/>
      <c r="O4761" s="7"/>
    </row>
    <row r="4762" spans="1:15" ht="15" customHeight="1">
      <c r="A4762" s="13">
        <v>1</v>
      </c>
      <c r="B4762" s="13"/>
      <c r="C4762" s="14" t="s">
        <v>4364</v>
      </c>
      <c r="D4762" s="15">
        <v>1986</v>
      </c>
      <c r="E4762" s="14" t="s">
        <v>18786</v>
      </c>
      <c r="F4762" s="16" t="s">
        <v>18792</v>
      </c>
      <c r="G4762" s="14" t="s">
        <v>3822</v>
      </c>
      <c r="H4762" s="14" t="s">
        <v>6554</v>
      </c>
      <c r="I4762" s="14" t="s">
        <v>4091</v>
      </c>
      <c r="J4762" s="15">
        <v>2013</v>
      </c>
      <c r="K4762" s="15">
        <v>1</v>
      </c>
      <c r="L4762" s="17"/>
      <c r="M4762" s="18" t="s">
        <v>6556</v>
      </c>
      <c r="N4762" s="88" t="s">
        <v>15692</v>
      </c>
      <c r="O4762" s="7" t="s">
        <v>6555</v>
      </c>
    </row>
    <row r="4763" spans="1:15" ht="15" customHeight="1">
      <c r="A4763" s="13">
        <v>1</v>
      </c>
      <c r="B4763" s="13"/>
      <c r="C4763" s="14" t="s">
        <v>6544</v>
      </c>
      <c r="D4763" s="15"/>
      <c r="E4763" s="14" t="s">
        <v>18786</v>
      </c>
      <c r="F4763" s="16" t="s">
        <v>18792</v>
      </c>
      <c r="G4763" s="14" t="s">
        <v>3822</v>
      </c>
      <c r="H4763" s="14" t="s">
        <v>6567</v>
      </c>
      <c r="I4763" s="14" t="s">
        <v>4094</v>
      </c>
      <c r="J4763" s="15">
        <v>2015</v>
      </c>
      <c r="K4763" s="15">
        <v>1</v>
      </c>
      <c r="L4763" s="14" t="s">
        <v>6546</v>
      </c>
      <c r="M4763" s="14" t="s">
        <v>6545</v>
      </c>
      <c r="N4763" s="7" t="s">
        <v>15765</v>
      </c>
      <c r="O4763" s="7"/>
    </row>
    <row r="4764" spans="1:15" ht="15" customHeight="1">
      <c r="A4764" s="13">
        <v>1</v>
      </c>
      <c r="B4764" s="13"/>
      <c r="C4764" s="14" t="s">
        <v>6547</v>
      </c>
      <c r="D4764" s="15">
        <v>1987</v>
      </c>
      <c r="E4764" s="14" t="s">
        <v>18786</v>
      </c>
      <c r="F4764" s="16" t="s">
        <v>18792</v>
      </c>
      <c r="G4764" s="14" t="s">
        <v>3822</v>
      </c>
      <c r="H4764" s="14" t="s">
        <v>6550</v>
      </c>
      <c r="I4764" s="14" t="s">
        <v>6549</v>
      </c>
      <c r="J4764" s="15">
        <v>2015</v>
      </c>
      <c r="K4764" s="15">
        <v>1</v>
      </c>
      <c r="L4764" s="14" t="s">
        <v>15761</v>
      </c>
      <c r="M4764" s="14" t="s">
        <v>6548</v>
      </c>
      <c r="N4764" s="7" t="s">
        <v>15758</v>
      </c>
      <c r="O4764" s="7" t="s">
        <v>6551</v>
      </c>
    </row>
    <row r="4765" spans="1:15" ht="15" customHeight="1">
      <c r="A4765" s="13">
        <v>1</v>
      </c>
      <c r="B4765" s="13"/>
      <c r="C4765" s="14" t="s">
        <v>4365</v>
      </c>
      <c r="D4765" s="15">
        <v>1999</v>
      </c>
      <c r="E4765" s="16" t="s">
        <v>7</v>
      </c>
      <c r="F4765" s="14" t="s">
        <v>8</v>
      </c>
      <c r="G4765" s="14" t="s">
        <v>3822</v>
      </c>
      <c r="H4765" s="14" t="s">
        <v>6540</v>
      </c>
      <c r="I4765" s="14" t="s">
        <v>4152</v>
      </c>
      <c r="J4765" s="15">
        <v>2015</v>
      </c>
      <c r="K4765" s="15">
        <v>1</v>
      </c>
      <c r="L4765" s="14" t="s">
        <v>15767</v>
      </c>
      <c r="M4765" s="14" t="s">
        <v>4366</v>
      </c>
      <c r="N4765" s="7" t="s">
        <v>15766</v>
      </c>
      <c r="O4765" s="7" t="s">
        <v>15770</v>
      </c>
    </row>
    <row r="4766" spans="1:15" ht="15" customHeight="1">
      <c r="A4766" s="13">
        <v>1</v>
      </c>
      <c r="B4766" s="13"/>
      <c r="C4766" s="14" t="s">
        <v>4367</v>
      </c>
      <c r="D4766" s="15">
        <v>1979</v>
      </c>
      <c r="E4766" s="16" t="s">
        <v>7</v>
      </c>
      <c r="F4766" s="14" t="s">
        <v>61</v>
      </c>
      <c r="G4766" s="14" t="s">
        <v>3822</v>
      </c>
      <c r="H4766" s="14" t="s">
        <v>6550</v>
      </c>
      <c r="I4766" s="14" t="s">
        <v>3823</v>
      </c>
      <c r="J4766" s="15">
        <v>2014</v>
      </c>
      <c r="K4766" s="15">
        <v>2</v>
      </c>
      <c r="L4766" s="14" t="s">
        <v>4368</v>
      </c>
      <c r="M4766" s="14"/>
      <c r="N4766" s="7"/>
      <c r="O4766" s="7" t="s">
        <v>4369</v>
      </c>
    </row>
    <row r="4767" spans="1:15" ht="15" customHeight="1">
      <c r="A4767" s="13">
        <v>1</v>
      </c>
      <c r="B4767" s="13"/>
      <c r="C4767" s="14" t="s">
        <v>15722</v>
      </c>
      <c r="D4767" s="15"/>
      <c r="E4767" s="16" t="s">
        <v>7</v>
      </c>
      <c r="F4767" s="14" t="s">
        <v>8</v>
      </c>
      <c r="G4767" s="14" t="s">
        <v>3822</v>
      </c>
      <c r="H4767" s="14" t="s">
        <v>6572</v>
      </c>
      <c r="I4767" s="14" t="s">
        <v>4097</v>
      </c>
      <c r="J4767" s="15">
        <v>2015</v>
      </c>
      <c r="K4767" s="15">
        <v>1</v>
      </c>
      <c r="L4767" s="14" t="s">
        <v>15724</v>
      </c>
      <c r="M4767" s="14" t="s">
        <v>15723</v>
      </c>
      <c r="N4767" s="7"/>
      <c r="O4767" s="7"/>
    </row>
    <row r="4768" spans="1:15" ht="15" customHeight="1">
      <c r="A4768" s="13">
        <v>1</v>
      </c>
      <c r="B4768" s="13"/>
      <c r="C4768" s="14" t="s">
        <v>4370</v>
      </c>
      <c r="D4768" s="15">
        <v>2005</v>
      </c>
      <c r="E4768" s="14" t="s">
        <v>35</v>
      </c>
      <c r="F4768" s="14" t="s">
        <v>36</v>
      </c>
      <c r="G4768" s="14" t="s">
        <v>3822</v>
      </c>
      <c r="H4768" s="14" t="s">
        <v>6567</v>
      </c>
      <c r="I4768" s="14" t="s">
        <v>4094</v>
      </c>
      <c r="J4768" s="15">
        <v>2014</v>
      </c>
      <c r="K4768" s="15">
        <v>1</v>
      </c>
      <c r="L4768" s="14" t="s">
        <v>4371</v>
      </c>
      <c r="M4768" s="18" t="s">
        <v>4372</v>
      </c>
      <c r="N4768" s="88"/>
      <c r="O4768" s="7" t="s">
        <v>4373</v>
      </c>
    </row>
    <row r="4769" spans="1:15" ht="15" customHeight="1">
      <c r="A4769" s="13">
        <v>1</v>
      </c>
      <c r="B4769" s="13"/>
      <c r="C4769" s="14" t="s">
        <v>15992</v>
      </c>
      <c r="D4769" s="15"/>
      <c r="E4769" s="14" t="s">
        <v>18787</v>
      </c>
      <c r="F4769" s="14" t="s">
        <v>21440</v>
      </c>
      <c r="G4769" s="14" t="s">
        <v>3822</v>
      </c>
      <c r="H4769" s="14" t="s">
        <v>6522</v>
      </c>
      <c r="I4769" s="14" t="s">
        <v>4374</v>
      </c>
      <c r="J4769" s="15">
        <v>2015</v>
      </c>
      <c r="K4769" s="15">
        <v>1</v>
      </c>
      <c r="L4769" s="14" t="s">
        <v>4375</v>
      </c>
      <c r="M4769" s="14" t="s">
        <v>15777</v>
      </c>
      <c r="N4769" s="7" t="s">
        <v>15776</v>
      </c>
      <c r="O4769" s="7" t="s">
        <v>4376</v>
      </c>
    </row>
    <row r="4770" spans="1:15" ht="15" customHeight="1">
      <c r="A4770" s="13">
        <v>1</v>
      </c>
      <c r="B4770" s="13"/>
      <c r="C4770" s="14" t="s">
        <v>4377</v>
      </c>
      <c r="D4770" s="15">
        <v>2000</v>
      </c>
      <c r="E4770" s="14" t="s">
        <v>18787</v>
      </c>
      <c r="F4770" s="14" t="s">
        <v>21440</v>
      </c>
      <c r="G4770" s="14" t="s">
        <v>3822</v>
      </c>
      <c r="H4770" s="14" t="s">
        <v>6550</v>
      </c>
      <c r="I4770" s="16" t="s">
        <v>3823</v>
      </c>
      <c r="J4770" s="15">
        <v>2015</v>
      </c>
      <c r="K4770" s="15">
        <v>1</v>
      </c>
      <c r="L4770" s="14" t="s">
        <v>4378</v>
      </c>
      <c r="M4770" s="14" t="s">
        <v>4379</v>
      </c>
      <c r="N4770" s="7" t="s">
        <v>15597</v>
      </c>
      <c r="O4770" s="7" t="s">
        <v>15598</v>
      </c>
    </row>
    <row r="4771" spans="1:15" ht="15" customHeight="1">
      <c r="A4771" s="13">
        <v>1</v>
      </c>
      <c r="B4771" s="13"/>
      <c r="C4771" s="14" t="s">
        <v>16480</v>
      </c>
      <c r="D4771" s="15"/>
      <c r="E4771" s="14" t="s">
        <v>7</v>
      </c>
      <c r="F4771" s="14" t="s">
        <v>64</v>
      </c>
      <c r="G4771" s="14" t="s">
        <v>3822</v>
      </c>
      <c r="H4771" s="14" t="s">
        <v>6567</v>
      </c>
      <c r="I4771" s="16" t="s">
        <v>4094</v>
      </c>
      <c r="J4771" s="15">
        <v>2015</v>
      </c>
      <c r="K4771" s="15">
        <v>1</v>
      </c>
      <c r="L4771" s="14"/>
      <c r="M4771" s="14" t="s">
        <v>16481</v>
      </c>
      <c r="N4771" s="7"/>
      <c r="O4771" s="7"/>
    </row>
    <row r="4772" spans="1:15" ht="15" customHeight="1">
      <c r="A4772" s="13">
        <v>1</v>
      </c>
      <c r="B4772" s="13"/>
      <c r="C4772" s="14" t="s">
        <v>15782</v>
      </c>
      <c r="D4772" s="15">
        <v>1999</v>
      </c>
      <c r="E4772" s="14" t="s">
        <v>18787</v>
      </c>
      <c r="F4772" s="14" t="s">
        <v>18795</v>
      </c>
      <c r="G4772" s="14" t="s">
        <v>3822</v>
      </c>
      <c r="H4772" s="14" t="s">
        <v>6550</v>
      </c>
      <c r="I4772" s="14" t="s">
        <v>3823</v>
      </c>
      <c r="J4772" s="15">
        <v>2015</v>
      </c>
      <c r="K4772" s="15">
        <v>1</v>
      </c>
      <c r="L4772" s="14" t="s">
        <v>15781</v>
      </c>
      <c r="M4772" s="14" t="s">
        <v>15779</v>
      </c>
      <c r="N4772" s="7" t="s">
        <v>15780</v>
      </c>
      <c r="O4772" s="7" t="s">
        <v>15783</v>
      </c>
    </row>
    <row r="4773" spans="1:15" ht="15" customHeight="1">
      <c r="A4773" s="13">
        <v>1</v>
      </c>
      <c r="B4773" s="13"/>
      <c r="C4773" s="14" t="s">
        <v>16127</v>
      </c>
      <c r="D4773" s="15"/>
      <c r="E4773" s="14" t="s">
        <v>18786</v>
      </c>
      <c r="F4773" s="14" t="s">
        <v>18794</v>
      </c>
      <c r="G4773" s="14" t="s">
        <v>3822</v>
      </c>
      <c r="H4773" s="14" t="s">
        <v>6565</v>
      </c>
      <c r="I4773" s="14" t="s">
        <v>6564</v>
      </c>
      <c r="J4773" s="15">
        <v>2015</v>
      </c>
      <c r="K4773" s="15">
        <v>1</v>
      </c>
      <c r="L4773" s="17"/>
      <c r="M4773" s="18" t="s">
        <v>3826</v>
      </c>
      <c r="N4773" s="88" t="s">
        <v>16126</v>
      </c>
      <c r="O4773" s="7" t="s">
        <v>16128</v>
      </c>
    </row>
    <row r="4774" spans="1:15" ht="15" customHeight="1">
      <c r="A4774" s="13">
        <v>1</v>
      </c>
      <c r="B4774" s="13"/>
      <c r="C4774" s="14" t="s">
        <v>15285</v>
      </c>
      <c r="D4774" s="15"/>
      <c r="E4774" s="14" t="s">
        <v>18786</v>
      </c>
      <c r="F4774" s="14" t="s">
        <v>18794</v>
      </c>
      <c r="G4774" s="14" t="s">
        <v>3822</v>
      </c>
      <c r="H4774" s="14" t="s">
        <v>6550</v>
      </c>
      <c r="I4774" s="14" t="s">
        <v>3823</v>
      </c>
      <c r="J4774" s="15">
        <v>2015</v>
      </c>
      <c r="K4774" s="15">
        <v>1</v>
      </c>
      <c r="L4774" s="14"/>
      <c r="M4774" s="14" t="s">
        <v>15281</v>
      </c>
      <c r="N4774" s="7" t="s">
        <v>15284</v>
      </c>
      <c r="O4774" s="7" t="s">
        <v>15283</v>
      </c>
    </row>
    <row r="4775" spans="1:15" ht="15" customHeight="1">
      <c r="A4775" s="13">
        <v>1</v>
      </c>
      <c r="B4775" s="13"/>
      <c r="C4775" s="14" t="s">
        <v>8130</v>
      </c>
      <c r="D4775" s="15">
        <v>1993</v>
      </c>
      <c r="E4775" s="14" t="s">
        <v>35</v>
      </c>
      <c r="F4775" s="14" t="s">
        <v>75</v>
      </c>
      <c r="G4775" s="14" t="s">
        <v>3822</v>
      </c>
      <c r="H4775" s="14" t="s">
        <v>6565</v>
      </c>
      <c r="I4775" s="16" t="s">
        <v>6564</v>
      </c>
      <c r="J4775" s="15">
        <v>2012</v>
      </c>
      <c r="K4775" s="15">
        <v>1</v>
      </c>
      <c r="L4775" s="14" t="s">
        <v>8131</v>
      </c>
      <c r="M4775" s="14"/>
      <c r="N4775" s="7" t="s">
        <v>8132</v>
      </c>
      <c r="O4775" s="7" t="s">
        <v>8133</v>
      </c>
    </row>
    <row r="4776" spans="1:15" ht="15" customHeight="1">
      <c r="A4776" s="13">
        <v>1</v>
      </c>
      <c r="B4776" s="13"/>
      <c r="C4776" s="14" t="s">
        <v>15098</v>
      </c>
      <c r="D4776" s="15">
        <v>1995</v>
      </c>
      <c r="E4776" s="16" t="s">
        <v>7</v>
      </c>
      <c r="F4776" s="14" t="s">
        <v>64</v>
      </c>
      <c r="G4776" s="14" t="s">
        <v>3822</v>
      </c>
      <c r="H4776" s="14" t="s">
        <v>6566</v>
      </c>
      <c r="I4776" s="14" t="s">
        <v>4233</v>
      </c>
      <c r="J4776" s="15">
        <v>2015</v>
      </c>
      <c r="K4776" s="15">
        <v>1</v>
      </c>
      <c r="L4776" s="14" t="s">
        <v>15093</v>
      </c>
      <c r="M4776" s="14" t="s">
        <v>15094</v>
      </c>
      <c r="N4776" s="7" t="s">
        <v>15095</v>
      </c>
      <c r="O4776" s="7"/>
    </row>
    <row r="4777" spans="1:15" ht="15" customHeight="1">
      <c r="A4777" s="13">
        <v>1</v>
      </c>
      <c r="B4777" s="13"/>
      <c r="C4777" s="14" t="s">
        <v>4380</v>
      </c>
      <c r="D4777" s="15">
        <v>1939</v>
      </c>
      <c r="E4777" s="16" t="s">
        <v>7</v>
      </c>
      <c r="F4777" s="14" t="s">
        <v>8</v>
      </c>
      <c r="G4777" s="14" t="s">
        <v>3822</v>
      </c>
      <c r="H4777" s="14" t="s">
        <v>6554</v>
      </c>
      <c r="I4777" s="14" t="s">
        <v>4091</v>
      </c>
      <c r="J4777" s="15">
        <v>2013</v>
      </c>
      <c r="K4777" s="15">
        <v>1</v>
      </c>
      <c r="L4777" s="14" t="s">
        <v>8216</v>
      </c>
      <c r="M4777" s="14" t="s">
        <v>8215</v>
      </c>
      <c r="N4777" s="7" t="s">
        <v>8217</v>
      </c>
      <c r="O4777" s="7" t="s">
        <v>8218</v>
      </c>
    </row>
    <row r="4778" spans="1:15" ht="15" customHeight="1">
      <c r="A4778" s="13">
        <v>1</v>
      </c>
      <c r="B4778" s="13"/>
      <c r="C4778" s="14" t="s">
        <v>16385</v>
      </c>
      <c r="D4778" s="15">
        <v>1990</v>
      </c>
      <c r="E4778" s="16" t="s">
        <v>7</v>
      </c>
      <c r="F4778" s="14" t="s">
        <v>8</v>
      </c>
      <c r="G4778" s="14" t="s">
        <v>3822</v>
      </c>
      <c r="H4778" s="14" t="s">
        <v>6541</v>
      </c>
      <c r="I4778" s="14" t="s">
        <v>4014</v>
      </c>
      <c r="J4778" s="15">
        <v>2015</v>
      </c>
      <c r="K4778" s="15">
        <v>1</v>
      </c>
      <c r="L4778" s="14" t="s">
        <v>16382</v>
      </c>
      <c r="M4778" s="18" t="s">
        <v>16383</v>
      </c>
      <c r="N4778" s="88" t="s">
        <v>16384</v>
      </c>
      <c r="O4778" s="7" t="s">
        <v>16386</v>
      </c>
    </row>
    <row r="4779" spans="1:15" ht="15" customHeight="1">
      <c r="A4779" s="13">
        <v>1</v>
      </c>
      <c r="B4779" s="13"/>
      <c r="C4779" s="14" t="s">
        <v>16769</v>
      </c>
      <c r="D4779" s="15">
        <v>2005</v>
      </c>
      <c r="E4779" s="14" t="s">
        <v>30</v>
      </c>
      <c r="F4779" s="14" t="s">
        <v>58</v>
      </c>
      <c r="G4779" s="14" t="s">
        <v>3822</v>
      </c>
      <c r="H4779" s="14" t="s">
        <v>6570</v>
      </c>
      <c r="I4779" s="14" t="s">
        <v>4159</v>
      </c>
      <c r="J4779" s="15">
        <v>2014</v>
      </c>
      <c r="K4779" s="15">
        <v>1</v>
      </c>
      <c r="L4779" s="14"/>
      <c r="M4779" s="14"/>
      <c r="N4779" s="7"/>
      <c r="O4779" s="7"/>
    </row>
    <row r="4780" spans="1:15" ht="15" customHeight="1">
      <c r="A4780" s="13">
        <v>1</v>
      </c>
      <c r="B4780" s="13"/>
      <c r="C4780" s="14" t="s">
        <v>15725</v>
      </c>
      <c r="D4780" s="15">
        <v>1984</v>
      </c>
      <c r="E4780" s="16" t="s">
        <v>7</v>
      </c>
      <c r="F4780" s="14" t="s">
        <v>8</v>
      </c>
      <c r="G4780" s="14" t="s">
        <v>3822</v>
      </c>
      <c r="H4780" s="14" t="s">
        <v>6572</v>
      </c>
      <c r="I4780" s="14" t="s">
        <v>4097</v>
      </c>
      <c r="J4780" s="15">
        <v>2015</v>
      </c>
      <c r="K4780" s="15">
        <v>1</v>
      </c>
      <c r="L4780" s="14" t="s">
        <v>15727</v>
      </c>
      <c r="M4780" s="14" t="s">
        <v>15726</v>
      </c>
      <c r="N4780" s="7" t="s">
        <v>15728</v>
      </c>
      <c r="O4780" s="7"/>
    </row>
    <row r="4781" spans="1:15" ht="15" customHeight="1">
      <c r="A4781" s="13">
        <v>1</v>
      </c>
      <c r="B4781" s="13"/>
      <c r="C4781" s="14" t="s">
        <v>15089</v>
      </c>
      <c r="D4781" s="15">
        <v>2004</v>
      </c>
      <c r="E4781" s="16" t="s">
        <v>7</v>
      </c>
      <c r="F4781" s="14" t="s">
        <v>64</v>
      </c>
      <c r="G4781" s="14" t="s">
        <v>3822</v>
      </c>
      <c r="H4781" s="14" t="s">
        <v>6565</v>
      </c>
      <c r="I4781" s="14" t="s">
        <v>6564</v>
      </c>
      <c r="J4781" s="15">
        <v>2015</v>
      </c>
      <c r="K4781" s="15">
        <v>1</v>
      </c>
      <c r="L4781" s="14" t="s">
        <v>15090</v>
      </c>
      <c r="M4781" s="14" t="s">
        <v>15091</v>
      </c>
      <c r="N4781" s="7" t="s">
        <v>15092</v>
      </c>
      <c r="O4781" s="7"/>
    </row>
    <row r="4782" spans="1:15" ht="15" customHeight="1">
      <c r="A4782" s="13">
        <v>1</v>
      </c>
      <c r="B4782" s="13"/>
      <c r="C4782" s="14" t="s">
        <v>4384</v>
      </c>
      <c r="D4782" s="15">
        <v>1992</v>
      </c>
      <c r="E4782" s="16" t="s">
        <v>7</v>
      </c>
      <c r="F4782" s="14" t="s">
        <v>8</v>
      </c>
      <c r="G4782" s="14" t="s">
        <v>3822</v>
      </c>
      <c r="H4782" s="14" t="s">
        <v>6550</v>
      </c>
      <c r="I4782" s="14" t="s">
        <v>3823</v>
      </c>
      <c r="J4782" s="15">
        <v>2015</v>
      </c>
      <c r="K4782" s="15">
        <v>1</v>
      </c>
      <c r="L4782" s="14" t="s">
        <v>4385</v>
      </c>
      <c r="M4782" s="14"/>
      <c r="N4782" s="7"/>
      <c r="O4782" s="7"/>
    </row>
    <row r="4783" spans="1:15" ht="15" customHeight="1">
      <c r="A4783" s="13">
        <v>1</v>
      </c>
      <c r="B4783" s="13"/>
      <c r="C4783" s="14" t="s">
        <v>10976</v>
      </c>
      <c r="D4783" s="15">
        <v>2010</v>
      </c>
      <c r="E4783" s="16" t="s">
        <v>7</v>
      </c>
      <c r="F4783" s="14" t="s">
        <v>8</v>
      </c>
      <c r="G4783" s="14" t="s">
        <v>3822</v>
      </c>
      <c r="H4783" s="14" t="s">
        <v>6550</v>
      </c>
      <c r="I4783" s="14" t="s">
        <v>15974</v>
      </c>
      <c r="J4783" s="15">
        <v>2015</v>
      </c>
      <c r="K4783" s="15">
        <v>1</v>
      </c>
      <c r="L4783" s="14" t="s">
        <v>15716</v>
      </c>
      <c r="M4783" s="14" t="s">
        <v>10977</v>
      </c>
      <c r="N4783" s="7" t="s">
        <v>10979</v>
      </c>
      <c r="O4783" s="7" t="s">
        <v>10978</v>
      </c>
    </row>
    <row r="4784" spans="1:15" ht="15" customHeight="1">
      <c r="A4784" s="13">
        <v>1</v>
      </c>
      <c r="B4784" s="13"/>
      <c r="C4784" s="14" t="s">
        <v>4386</v>
      </c>
      <c r="D4784" s="15">
        <v>1981</v>
      </c>
      <c r="E4784" s="16" t="s">
        <v>7</v>
      </c>
      <c r="F4784" s="14" t="s">
        <v>8</v>
      </c>
      <c r="G4784" s="14" t="s">
        <v>3822</v>
      </c>
      <c r="H4784" s="14" t="s">
        <v>6550</v>
      </c>
      <c r="I4784" s="14" t="s">
        <v>3823</v>
      </c>
      <c r="J4784" s="15">
        <v>2015</v>
      </c>
      <c r="K4784" s="15">
        <v>1</v>
      </c>
      <c r="L4784" s="14" t="s">
        <v>15796</v>
      </c>
      <c r="M4784" s="14" t="s">
        <v>4387</v>
      </c>
      <c r="N4784" s="7" t="s">
        <v>15797</v>
      </c>
      <c r="O4784" s="7"/>
    </row>
    <row r="4785" spans="1:15" ht="15" customHeight="1">
      <c r="A4785" s="13">
        <v>1</v>
      </c>
      <c r="B4785" s="13"/>
      <c r="C4785" s="14" t="s">
        <v>16223</v>
      </c>
      <c r="D4785" s="15">
        <v>1900</v>
      </c>
      <c r="E4785" s="16" t="s">
        <v>128</v>
      </c>
      <c r="F4785" s="14" t="s">
        <v>129</v>
      </c>
      <c r="G4785" s="14" t="s">
        <v>3822</v>
      </c>
      <c r="H4785" s="14" t="s">
        <v>6541</v>
      </c>
      <c r="I4785" s="14" t="s">
        <v>3993</v>
      </c>
      <c r="J4785" s="15">
        <v>2015</v>
      </c>
      <c r="K4785" s="15">
        <v>1</v>
      </c>
      <c r="L4785" s="14" t="s">
        <v>16233</v>
      </c>
      <c r="M4785" s="14" t="s">
        <v>16231</v>
      </c>
      <c r="N4785" s="7" t="s">
        <v>16228</v>
      </c>
      <c r="O4785" s="7" t="s">
        <v>16234</v>
      </c>
    </row>
    <row r="4786" spans="1:15" ht="15" customHeight="1">
      <c r="A4786" s="13">
        <v>1</v>
      </c>
      <c r="B4786" s="13"/>
      <c r="C4786" s="14" t="s">
        <v>4388</v>
      </c>
      <c r="D4786" s="15">
        <v>1949</v>
      </c>
      <c r="E4786" s="16" t="s">
        <v>7</v>
      </c>
      <c r="F4786" s="14" t="s">
        <v>8</v>
      </c>
      <c r="G4786" s="14" t="s">
        <v>3822</v>
      </c>
      <c r="H4786" s="14" t="s">
        <v>6550</v>
      </c>
      <c r="I4786" s="14" t="s">
        <v>3823</v>
      </c>
      <c r="J4786" s="15">
        <v>2015</v>
      </c>
      <c r="K4786" s="15">
        <v>1</v>
      </c>
      <c r="L4786" s="14" t="s">
        <v>4389</v>
      </c>
      <c r="M4786" s="14" t="s">
        <v>4390</v>
      </c>
      <c r="N4786" s="7" t="s">
        <v>15785</v>
      </c>
      <c r="O4786" s="7" t="s">
        <v>15786</v>
      </c>
    </row>
    <row r="4787" spans="1:15" ht="15" customHeight="1">
      <c r="A4787" s="13">
        <v>1</v>
      </c>
      <c r="B4787" s="13"/>
      <c r="C4787" s="14" t="s">
        <v>4391</v>
      </c>
      <c r="D4787" s="15"/>
      <c r="E4787" s="16" t="s">
        <v>7</v>
      </c>
      <c r="F4787" s="14" t="s">
        <v>8</v>
      </c>
      <c r="G4787" s="14" t="s">
        <v>3822</v>
      </c>
      <c r="H4787" s="14" t="s">
        <v>6550</v>
      </c>
      <c r="I4787" s="14" t="s">
        <v>15747</v>
      </c>
      <c r="J4787" s="15">
        <v>2015</v>
      </c>
      <c r="K4787" s="15">
        <v>1</v>
      </c>
      <c r="L4787" s="17"/>
      <c r="M4787" s="17"/>
      <c r="N4787" s="89"/>
      <c r="O4787" s="7"/>
    </row>
    <row r="4788" spans="1:15" ht="15" customHeight="1">
      <c r="A4788" s="13">
        <v>1</v>
      </c>
      <c r="B4788" s="13"/>
      <c r="C4788" s="14" t="s">
        <v>4392</v>
      </c>
      <c r="D4788" s="15">
        <v>1941</v>
      </c>
      <c r="E4788" s="16" t="s">
        <v>7</v>
      </c>
      <c r="F4788" s="14" t="s">
        <v>8</v>
      </c>
      <c r="G4788" s="14" t="s">
        <v>3822</v>
      </c>
      <c r="H4788" s="14" t="s">
        <v>6565</v>
      </c>
      <c r="I4788" s="14" t="s">
        <v>6564</v>
      </c>
      <c r="J4788" s="15">
        <v>2015</v>
      </c>
      <c r="K4788" s="15">
        <v>1</v>
      </c>
      <c r="L4788" s="14" t="s">
        <v>16183</v>
      </c>
      <c r="M4788" s="14" t="s">
        <v>3899</v>
      </c>
      <c r="N4788" s="7" t="s">
        <v>16182</v>
      </c>
      <c r="O4788" s="7"/>
    </row>
    <row r="4789" spans="1:15" ht="15" customHeight="1">
      <c r="A4789" s="13">
        <v>1</v>
      </c>
      <c r="B4789" s="13"/>
      <c r="C4789" s="14" t="s">
        <v>4393</v>
      </c>
      <c r="D4789" s="15">
        <v>1992</v>
      </c>
      <c r="E4789" s="16" t="s">
        <v>7</v>
      </c>
      <c r="F4789" s="14" t="s">
        <v>8</v>
      </c>
      <c r="G4789" s="14" t="s">
        <v>3822</v>
      </c>
      <c r="H4789" s="14" t="s">
        <v>6550</v>
      </c>
      <c r="I4789" s="14" t="s">
        <v>3823</v>
      </c>
      <c r="J4789" s="15">
        <v>2014</v>
      </c>
      <c r="K4789" s="15">
        <v>3</v>
      </c>
      <c r="L4789" s="14"/>
      <c r="M4789" s="14"/>
      <c r="N4789" s="7"/>
      <c r="O4789" s="7"/>
    </row>
    <row r="4790" spans="1:15" ht="15" customHeight="1">
      <c r="A4790" s="13">
        <v>1</v>
      </c>
      <c r="B4790" s="13"/>
      <c r="C4790" s="14" t="s">
        <v>16745</v>
      </c>
      <c r="D4790" s="15"/>
      <c r="E4790" s="16" t="s">
        <v>7</v>
      </c>
      <c r="F4790" s="14" t="s">
        <v>8</v>
      </c>
      <c r="G4790" s="14" t="s">
        <v>3822</v>
      </c>
      <c r="H4790" s="14" t="s">
        <v>6575</v>
      </c>
      <c r="I4790" s="14" t="s">
        <v>3904</v>
      </c>
      <c r="J4790" s="15">
        <v>2014</v>
      </c>
      <c r="K4790" s="15">
        <v>2</v>
      </c>
      <c r="L4790" s="14" t="s">
        <v>16746</v>
      </c>
      <c r="M4790" s="14"/>
      <c r="N4790" s="7"/>
      <c r="O4790" s="7"/>
    </row>
    <row r="4791" spans="1:15" ht="15" customHeight="1">
      <c r="A4791" s="13">
        <v>1</v>
      </c>
      <c r="B4791" s="13"/>
      <c r="C4791" s="14" t="s">
        <v>4394</v>
      </c>
      <c r="D4791" s="15">
        <v>1994</v>
      </c>
      <c r="E4791" s="16" t="s">
        <v>7</v>
      </c>
      <c r="F4791" s="14" t="s">
        <v>8</v>
      </c>
      <c r="G4791" s="14" t="s">
        <v>3822</v>
      </c>
      <c r="H4791" s="14" t="s">
        <v>6567</v>
      </c>
      <c r="I4791" s="14" t="s">
        <v>4094</v>
      </c>
      <c r="J4791" s="15">
        <v>2014</v>
      </c>
      <c r="K4791" s="15">
        <v>1</v>
      </c>
      <c r="L4791" s="14" t="s">
        <v>4395</v>
      </c>
      <c r="M4791" s="18" t="s">
        <v>4396</v>
      </c>
      <c r="N4791" s="88"/>
      <c r="O4791" s="7"/>
    </row>
    <row r="4792" spans="1:15" ht="15" customHeight="1">
      <c r="A4792" s="13">
        <v>1</v>
      </c>
      <c r="B4792" s="13"/>
      <c r="C4792" s="14" t="s">
        <v>16747</v>
      </c>
      <c r="D4792" s="15">
        <v>1999</v>
      </c>
      <c r="E4792" s="16" t="s">
        <v>7</v>
      </c>
      <c r="F4792" s="14" t="s">
        <v>8</v>
      </c>
      <c r="G4792" s="14" t="s">
        <v>3822</v>
      </c>
      <c r="H4792" s="14" t="s">
        <v>6566</v>
      </c>
      <c r="I4792" s="14" t="s">
        <v>4085</v>
      </c>
      <c r="J4792" s="15">
        <v>2015</v>
      </c>
      <c r="K4792" s="15">
        <v>1</v>
      </c>
      <c r="L4792" s="14" t="s">
        <v>4397</v>
      </c>
      <c r="M4792" s="18" t="s">
        <v>4398</v>
      </c>
      <c r="N4792" s="88"/>
      <c r="O4792" s="7" t="s">
        <v>16748</v>
      </c>
    </row>
    <row r="4793" spans="1:15" ht="15" customHeight="1">
      <c r="A4793" s="13">
        <v>1</v>
      </c>
      <c r="B4793" s="13"/>
      <c r="C4793" s="14" t="s">
        <v>16422</v>
      </c>
      <c r="D4793" s="15">
        <v>1953</v>
      </c>
      <c r="E4793" s="16" t="s">
        <v>7</v>
      </c>
      <c r="F4793" s="14" t="s">
        <v>47</v>
      </c>
      <c r="G4793" s="35" t="s">
        <v>3822</v>
      </c>
      <c r="H4793" s="14" t="s">
        <v>6565</v>
      </c>
      <c r="I4793" s="14" t="s">
        <v>6564</v>
      </c>
      <c r="J4793" s="15">
        <v>2013</v>
      </c>
      <c r="K4793" s="15">
        <v>2</v>
      </c>
      <c r="L4793" s="14" t="s">
        <v>5865</v>
      </c>
      <c r="M4793" s="14"/>
      <c r="N4793" s="7"/>
      <c r="O4793" s="7" t="s">
        <v>16423</v>
      </c>
    </row>
    <row r="4794" spans="1:15" ht="15" customHeight="1">
      <c r="A4794" s="13">
        <v>1</v>
      </c>
      <c r="B4794" s="13"/>
      <c r="C4794" s="14" t="s">
        <v>16670</v>
      </c>
      <c r="D4794" s="15">
        <v>1915</v>
      </c>
      <c r="E4794" s="16" t="s">
        <v>7</v>
      </c>
      <c r="F4794" s="14" t="s">
        <v>8</v>
      </c>
      <c r="G4794" s="14" t="s">
        <v>3822</v>
      </c>
      <c r="H4794" s="14" t="s">
        <v>7609</v>
      </c>
      <c r="I4794" s="14" t="s">
        <v>4075</v>
      </c>
      <c r="J4794" s="15">
        <v>2015</v>
      </c>
      <c r="K4794" s="15">
        <v>1</v>
      </c>
      <c r="L4794" s="14"/>
      <c r="M4794" s="14"/>
      <c r="N4794" s="7"/>
      <c r="O4794" s="7" t="s">
        <v>16689</v>
      </c>
    </row>
    <row r="4795" spans="1:15" ht="15" customHeight="1">
      <c r="A4795" s="13">
        <v>1</v>
      </c>
      <c r="B4795" s="13"/>
      <c r="C4795" s="14" t="s">
        <v>4399</v>
      </c>
      <c r="D4795" s="15">
        <v>1938</v>
      </c>
      <c r="E4795" s="16" t="s">
        <v>7</v>
      </c>
      <c r="F4795" s="14" t="s">
        <v>8</v>
      </c>
      <c r="G4795" s="14" t="s">
        <v>3822</v>
      </c>
      <c r="H4795" s="14" t="s">
        <v>6565</v>
      </c>
      <c r="I4795" s="14" t="s">
        <v>6564</v>
      </c>
      <c r="J4795" s="15">
        <v>2015</v>
      </c>
      <c r="K4795" s="15">
        <v>1</v>
      </c>
      <c r="L4795" s="14" t="s">
        <v>16758</v>
      </c>
      <c r="M4795" s="18" t="s">
        <v>4400</v>
      </c>
      <c r="N4795" s="88"/>
      <c r="O4795" s="7"/>
    </row>
    <row r="4796" spans="1:15" ht="15" customHeight="1">
      <c r="A4796" s="13">
        <v>1</v>
      </c>
      <c r="B4796" s="13"/>
      <c r="C4796" s="14" t="s">
        <v>4401</v>
      </c>
      <c r="D4796" s="15">
        <v>1959</v>
      </c>
      <c r="E4796" s="16" t="s">
        <v>7</v>
      </c>
      <c r="F4796" s="14" t="s">
        <v>8</v>
      </c>
      <c r="G4796" s="14" t="s">
        <v>3822</v>
      </c>
      <c r="H4796" s="14" t="s">
        <v>6565</v>
      </c>
      <c r="I4796" s="14" t="s">
        <v>6564</v>
      </c>
      <c r="J4796" s="15">
        <v>2015</v>
      </c>
      <c r="K4796" s="15">
        <v>1</v>
      </c>
      <c r="L4796" s="14" t="s">
        <v>16760</v>
      </c>
      <c r="M4796" s="18" t="s">
        <v>4402</v>
      </c>
      <c r="N4796" s="88" t="s">
        <v>16759</v>
      </c>
      <c r="O4796" s="7"/>
    </row>
    <row r="4797" spans="1:15" ht="15" customHeight="1">
      <c r="A4797" s="13">
        <v>1</v>
      </c>
      <c r="B4797" s="13"/>
      <c r="C4797" s="14" t="s">
        <v>4403</v>
      </c>
      <c r="D4797" s="15">
        <v>1993</v>
      </c>
      <c r="E4797" s="16" t="s">
        <v>7</v>
      </c>
      <c r="F4797" s="14" t="s">
        <v>8</v>
      </c>
      <c r="G4797" s="14" t="s">
        <v>3822</v>
      </c>
      <c r="H4797" s="14" t="s">
        <v>6541</v>
      </c>
      <c r="I4797" s="14" t="s">
        <v>4404</v>
      </c>
      <c r="J4797" s="15">
        <v>2015</v>
      </c>
      <c r="K4797" s="15">
        <v>1</v>
      </c>
      <c r="L4797" s="14" t="s">
        <v>16726</v>
      </c>
      <c r="M4797" s="14" t="s">
        <v>16724</v>
      </c>
      <c r="N4797" s="7" t="s">
        <v>16725</v>
      </c>
      <c r="O4797" s="7" t="s">
        <v>16727</v>
      </c>
    </row>
    <row r="4798" spans="1:15" ht="15" customHeight="1">
      <c r="A4798" s="13">
        <v>1</v>
      </c>
      <c r="B4798" s="13"/>
      <c r="C4798" s="14" t="s">
        <v>8383</v>
      </c>
      <c r="D4798" s="15">
        <v>1986</v>
      </c>
      <c r="E4798" s="16" t="s">
        <v>7</v>
      </c>
      <c r="F4798" s="14" t="s">
        <v>8</v>
      </c>
      <c r="G4798" s="14" t="s">
        <v>3822</v>
      </c>
      <c r="H4798" s="14" t="s">
        <v>6575</v>
      </c>
      <c r="I4798" s="14" t="s">
        <v>8385</v>
      </c>
      <c r="J4798" s="15">
        <v>2015</v>
      </c>
      <c r="K4798" s="15">
        <v>1</v>
      </c>
      <c r="L4798" s="14" t="s">
        <v>16429</v>
      </c>
      <c r="M4798" s="14" t="s">
        <v>8386</v>
      </c>
      <c r="N4798" s="7" t="s">
        <v>16430</v>
      </c>
      <c r="O4798" s="7"/>
    </row>
    <row r="4799" spans="1:15" ht="15" customHeight="1">
      <c r="A4799" s="13">
        <v>1</v>
      </c>
      <c r="B4799" s="13"/>
      <c r="C4799" s="14" t="s">
        <v>4405</v>
      </c>
      <c r="D4799" s="15"/>
      <c r="E4799" s="16" t="s">
        <v>7</v>
      </c>
      <c r="F4799" s="14" t="s">
        <v>8</v>
      </c>
      <c r="G4799" s="14" t="s">
        <v>3822</v>
      </c>
      <c r="H4799" s="14" t="s">
        <v>6550</v>
      </c>
      <c r="I4799" s="14" t="s">
        <v>3823</v>
      </c>
      <c r="J4799" s="15">
        <v>2015</v>
      </c>
      <c r="K4799" s="15">
        <v>1</v>
      </c>
      <c r="L4799" s="14" t="s">
        <v>16761</v>
      </c>
      <c r="M4799" s="14"/>
      <c r="N4799" s="7"/>
      <c r="O4799" s="7"/>
    </row>
    <row r="4800" spans="1:15" ht="15" customHeight="1">
      <c r="A4800" s="13">
        <v>1</v>
      </c>
      <c r="B4800" s="13"/>
      <c r="C4800" s="14" t="s">
        <v>20072</v>
      </c>
      <c r="D4800" s="15"/>
      <c r="E4800" s="16" t="s">
        <v>7</v>
      </c>
      <c r="F4800" s="14" t="s">
        <v>8</v>
      </c>
      <c r="G4800" s="14" t="s">
        <v>3822</v>
      </c>
      <c r="H4800" s="14" t="s">
        <v>6550</v>
      </c>
      <c r="I4800" s="14" t="s">
        <v>15873</v>
      </c>
      <c r="J4800" s="15">
        <v>2016</v>
      </c>
      <c r="K4800" s="15">
        <v>1</v>
      </c>
      <c r="L4800" s="14" t="s">
        <v>20073</v>
      </c>
      <c r="M4800" s="14" t="s">
        <v>20075</v>
      </c>
      <c r="N4800" s="7" t="s">
        <v>20074</v>
      </c>
      <c r="O4800" s="7"/>
    </row>
    <row r="4801" spans="1:15" ht="15" customHeight="1">
      <c r="A4801" s="13">
        <v>1</v>
      </c>
      <c r="B4801" s="13"/>
      <c r="C4801" s="14" t="s">
        <v>16259</v>
      </c>
      <c r="D4801" s="15">
        <v>2014</v>
      </c>
      <c r="E4801" s="16" t="s">
        <v>7</v>
      </c>
      <c r="F4801" s="14" t="s">
        <v>8</v>
      </c>
      <c r="G4801" s="14" t="s">
        <v>3822</v>
      </c>
      <c r="H4801" s="14" t="s">
        <v>6541</v>
      </c>
      <c r="I4801" s="14" t="s">
        <v>3993</v>
      </c>
      <c r="J4801" s="15">
        <v>2015</v>
      </c>
      <c r="K4801" s="15">
        <v>1</v>
      </c>
      <c r="L4801" s="14" t="s">
        <v>16260</v>
      </c>
      <c r="M4801" s="18"/>
      <c r="N4801" s="88" t="s">
        <v>16261</v>
      </c>
      <c r="O4801" s="7" t="s">
        <v>16242</v>
      </c>
    </row>
    <row r="4802" spans="1:15" ht="15" customHeight="1">
      <c r="A4802" s="13">
        <v>1</v>
      </c>
      <c r="B4802" s="13"/>
      <c r="C4802" s="14" t="s">
        <v>4381</v>
      </c>
      <c r="D4802" s="15">
        <v>1985</v>
      </c>
      <c r="E4802" s="16" t="s">
        <v>7</v>
      </c>
      <c r="F4802" s="14" t="s">
        <v>8</v>
      </c>
      <c r="G4802" s="14" t="s">
        <v>3822</v>
      </c>
      <c r="H4802" s="14" t="s">
        <v>6567</v>
      </c>
      <c r="I4802" s="14" t="s">
        <v>4094</v>
      </c>
      <c r="J4802" s="15">
        <v>2014</v>
      </c>
      <c r="K4802" s="15">
        <v>2</v>
      </c>
      <c r="L4802" s="14" t="s">
        <v>4382</v>
      </c>
      <c r="M4802" s="14"/>
      <c r="N4802" s="7"/>
      <c r="O4802" s="7" t="s">
        <v>4383</v>
      </c>
    </row>
    <row r="4803" spans="1:15" ht="15" customHeight="1">
      <c r="A4803" s="13">
        <v>1</v>
      </c>
      <c r="B4803" s="13"/>
      <c r="C4803" s="14" t="s">
        <v>7843</v>
      </c>
      <c r="D4803" s="15"/>
      <c r="E4803" s="16" t="s">
        <v>7</v>
      </c>
      <c r="F4803" s="14" t="s">
        <v>47</v>
      </c>
      <c r="G4803" s="14" t="s">
        <v>3822</v>
      </c>
      <c r="H4803" s="14" t="s">
        <v>6565</v>
      </c>
      <c r="I4803" s="14" t="s">
        <v>7844</v>
      </c>
      <c r="J4803" s="15">
        <v>2014</v>
      </c>
      <c r="K4803" s="15">
        <v>1</v>
      </c>
      <c r="L4803" s="14" t="s">
        <v>7846</v>
      </c>
      <c r="M4803" s="18" t="s">
        <v>7845</v>
      </c>
      <c r="N4803" s="88"/>
      <c r="O4803" s="7"/>
    </row>
    <row r="4804" spans="1:15" ht="15" customHeight="1">
      <c r="A4804" s="13">
        <v>1</v>
      </c>
      <c r="B4804" s="13"/>
      <c r="C4804" s="14" t="s">
        <v>7914</v>
      </c>
      <c r="D4804" s="15"/>
      <c r="E4804" s="16" t="s">
        <v>7</v>
      </c>
      <c r="F4804" s="14" t="s">
        <v>47</v>
      </c>
      <c r="G4804" s="14" t="s">
        <v>3822</v>
      </c>
      <c r="H4804" s="14" t="s">
        <v>6541</v>
      </c>
      <c r="I4804" s="14" t="s">
        <v>7915</v>
      </c>
      <c r="J4804" s="15">
        <v>2014</v>
      </c>
      <c r="K4804" s="15">
        <v>1</v>
      </c>
      <c r="L4804" s="14" t="s">
        <v>7920</v>
      </c>
      <c r="M4804" s="18" t="s">
        <v>7845</v>
      </c>
      <c r="N4804" s="88"/>
      <c r="O4804" s="7"/>
    </row>
    <row r="4805" spans="1:15" ht="15" customHeight="1">
      <c r="A4805" s="13">
        <v>1</v>
      </c>
      <c r="B4805" s="13"/>
      <c r="C4805" s="14" t="s">
        <v>7952</v>
      </c>
      <c r="D4805" s="15"/>
      <c r="E4805" s="16" t="s">
        <v>7</v>
      </c>
      <c r="F4805" s="14" t="s">
        <v>47</v>
      </c>
      <c r="G4805" s="14" t="s">
        <v>3822</v>
      </c>
      <c r="H4805" s="14" t="s">
        <v>7609</v>
      </c>
      <c r="I4805" s="14" t="s">
        <v>7953</v>
      </c>
      <c r="J4805" s="15">
        <v>2014</v>
      </c>
      <c r="K4805" s="15">
        <v>1</v>
      </c>
      <c r="L4805" s="14"/>
      <c r="M4805" s="18" t="s">
        <v>7845</v>
      </c>
      <c r="N4805" s="88"/>
      <c r="O4805" s="7"/>
    </row>
    <row r="4806" spans="1:15" ht="15" customHeight="1">
      <c r="A4806" s="13">
        <v>1</v>
      </c>
      <c r="B4806" s="13"/>
      <c r="C4806" s="14" t="s">
        <v>7954</v>
      </c>
      <c r="D4806" s="15">
        <v>1930</v>
      </c>
      <c r="E4806" s="16" t="s">
        <v>7</v>
      </c>
      <c r="F4806" s="14" t="s">
        <v>47</v>
      </c>
      <c r="G4806" s="14" t="s">
        <v>3822</v>
      </c>
      <c r="H4806" s="14" t="s">
        <v>7609</v>
      </c>
      <c r="I4806" s="14" t="s">
        <v>4075</v>
      </c>
      <c r="J4806" s="15">
        <v>2014</v>
      </c>
      <c r="K4806" s="15">
        <v>1</v>
      </c>
      <c r="L4806" s="14" t="s">
        <v>7957</v>
      </c>
      <c r="M4806" s="18" t="s">
        <v>7955</v>
      </c>
      <c r="N4806" s="88" t="s">
        <v>7958</v>
      </c>
      <c r="O4806" s="7" t="s">
        <v>7956</v>
      </c>
    </row>
    <row r="4807" spans="1:15" ht="15" customHeight="1">
      <c r="A4807" s="13">
        <v>1</v>
      </c>
      <c r="B4807" s="13"/>
      <c r="C4807" s="14" t="s">
        <v>7959</v>
      </c>
      <c r="D4807" s="15"/>
      <c r="E4807" s="16" t="s">
        <v>7</v>
      </c>
      <c r="F4807" s="14" t="s">
        <v>47</v>
      </c>
      <c r="G4807" s="14" t="s">
        <v>3822</v>
      </c>
      <c r="H4807" s="14" t="s">
        <v>7609</v>
      </c>
      <c r="I4807" s="14" t="s">
        <v>4294</v>
      </c>
      <c r="J4807" s="15">
        <v>2014</v>
      </c>
      <c r="K4807" s="15">
        <v>1</v>
      </c>
      <c r="L4807" s="14" t="s">
        <v>7960</v>
      </c>
      <c r="M4807" s="18" t="s">
        <v>7845</v>
      </c>
      <c r="N4807" s="88"/>
      <c r="O4807" s="7"/>
    </row>
    <row r="4808" spans="1:15" ht="15" customHeight="1">
      <c r="A4808" s="13">
        <v>1</v>
      </c>
      <c r="B4808" s="13"/>
      <c r="C4808" s="14" t="s">
        <v>7917</v>
      </c>
      <c r="D4808" s="15"/>
      <c r="E4808" s="16" t="s">
        <v>7</v>
      </c>
      <c r="F4808" s="14" t="s">
        <v>47</v>
      </c>
      <c r="G4808" s="14" t="s">
        <v>3822</v>
      </c>
      <c r="H4808" s="14" t="s">
        <v>6541</v>
      </c>
      <c r="I4808" s="14" t="s">
        <v>3993</v>
      </c>
      <c r="J4808" s="15">
        <v>2015</v>
      </c>
      <c r="K4808" s="15">
        <v>1</v>
      </c>
      <c r="L4808" s="14" t="s">
        <v>7918</v>
      </c>
      <c r="M4808" s="18" t="s">
        <v>7845</v>
      </c>
      <c r="N4808" s="88"/>
      <c r="O4808" s="7"/>
    </row>
    <row r="4809" spans="1:15" ht="15" customHeight="1">
      <c r="A4809" s="13">
        <v>1</v>
      </c>
      <c r="B4809" s="13"/>
      <c r="C4809" s="14" t="s">
        <v>7961</v>
      </c>
      <c r="D4809" s="15"/>
      <c r="E4809" s="16" t="s">
        <v>7</v>
      </c>
      <c r="F4809" s="14" t="s">
        <v>47</v>
      </c>
      <c r="G4809" s="14" t="s">
        <v>3822</v>
      </c>
      <c r="H4809" s="14" t="s">
        <v>6566</v>
      </c>
      <c r="I4809" s="14" t="s">
        <v>7962</v>
      </c>
      <c r="J4809" s="15">
        <v>2014</v>
      </c>
      <c r="K4809" s="15">
        <v>1</v>
      </c>
      <c r="L4809" s="14"/>
      <c r="M4809" s="18" t="s">
        <v>7845</v>
      </c>
      <c r="N4809" s="88"/>
      <c r="O4809" s="7"/>
    </row>
    <row r="4810" spans="1:15" ht="15" customHeight="1">
      <c r="A4810" s="13">
        <v>1</v>
      </c>
      <c r="B4810" s="13"/>
      <c r="C4810" s="14" t="s">
        <v>7964</v>
      </c>
      <c r="D4810" s="15">
        <v>1931</v>
      </c>
      <c r="E4810" s="16" t="s">
        <v>7</v>
      </c>
      <c r="F4810" s="14" t="s">
        <v>47</v>
      </c>
      <c r="G4810" s="14" t="s">
        <v>3822</v>
      </c>
      <c r="H4810" s="14" t="s">
        <v>6565</v>
      </c>
      <c r="I4810" s="14" t="s">
        <v>6564</v>
      </c>
      <c r="J4810" s="15">
        <v>2014</v>
      </c>
      <c r="K4810" s="15">
        <v>1</v>
      </c>
      <c r="L4810" s="14" t="s">
        <v>7965</v>
      </c>
      <c r="M4810" s="18" t="s">
        <v>7966</v>
      </c>
      <c r="N4810" s="88"/>
      <c r="O4810" s="7" t="s">
        <v>7967</v>
      </c>
    </row>
    <row r="4811" spans="1:15" ht="15" customHeight="1">
      <c r="A4811" s="13">
        <v>1</v>
      </c>
      <c r="B4811" s="13"/>
      <c r="C4811" s="14" t="s">
        <v>7858</v>
      </c>
      <c r="D4811" s="15"/>
      <c r="E4811" s="16" t="s">
        <v>7</v>
      </c>
      <c r="F4811" s="14" t="s">
        <v>47</v>
      </c>
      <c r="G4811" s="14" t="s">
        <v>3822</v>
      </c>
      <c r="H4811" s="14" t="s">
        <v>6550</v>
      </c>
      <c r="I4811" s="14" t="s">
        <v>3823</v>
      </c>
      <c r="J4811" s="15">
        <v>2014</v>
      </c>
      <c r="K4811" s="15">
        <v>1</v>
      </c>
      <c r="L4811" s="14" t="s">
        <v>7860</v>
      </c>
      <c r="M4811" s="18" t="s">
        <v>7845</v>
      </c>
      <c r="N4811" s="88"/>
      <c r="O4811" s="7"/>
    </row>
    <row r="4812" spans="1:15" ht="15" customHeight="1">
      <c r="A4812" s="13">
        <v>1</v>
      </c>
      <c r="B4812" s="13"/>
      <c r="C4812" s="14" t="s">
        <v>7968</v>
      </c>
      <c r="D4812" s="15"/>
      <c r="E4812" s="16" t="s">
        <v>7</v>
      </c>
      <c r="F4812" s="14" t="s">
        <v>47</v>
      </c>
      <c r="G4812" s="14" t="s">
        <v>3822</v>
      </c>
      <c r="H4812" s="16" t="s">
        <v>7682</v>
      </c>
      <c r="I4812" s="14" t="s">
        <v>7969</v>
      </c>
      <c r="J4812" s="15">
        <v>2014</v>
      </c>
      <c r="K4812" s="15">
        <v>1</v>
      </c>
      <c r="L4812" s="14"/>
      <c r="M4812" s="18" t="s">
        <v>7845</v>
      </c>
      <c r="N4812" s="88"/>
      <c r="O4812" s="7"/>
    </row>
    <row r="4813" spans="1:15" ht="15" customHeight="1">
      <c r="A4813" s="13">
        <v>1</v>
      </c>
      <c r="B4813" s="13"/>
      <c r="C4813" s="14" t="s">
        <v>7856</v>
      </c>
      <c r="D4813" s="15"/>
      <c r="E4813" s="16" t="s">
        <v>7</v>
      </c>
      <c r="F4813" s="14" t="s">
        <v>47</v>
      </c>
      <c r="G4813" s="14" t="s">
        <v>3822</v>
      </c>
      <c r="H4813" s="14" t="s">
        <v>6550</v>
      </c>
      <c r="I4813" s="14" t="s">
        <v>3823</v>
      </c>
      <c r="J4813" s="15">
        <v>2014</v>
      </c>
      <c r="K4813" s="15">
        <v>1</v>
      </c>
      <c r="L4813" s="14" t="s">
        <v>7859</v>
      </c>
      <c r="M4813" s="18" t="s">
        <v>7845</v>
      </c>
      <c r="N4813" s="88"/>
      <c r="O4813" s="7"/>
    </row>
    <row r="4814" spans="1:15" ht="15" customHeight="1">
      <c r="A4814" s="13">
        <v>1</v>
      </c>
      <c r="B4814" s="13"/>
      <c r="C4814" s="14" t="s">
        <v>7970</v>
      </c>
      <c r="D4814" s="15"/>
      <c r="E4814" s="16" t="s">
        <v>7</v>
      </c>
      <c r="F4814" s="14" t="s">
        <v>47</v>
      </c>
      <c r="G4814" s="14" t="s">
        <v>3822</v>
      </c>
      <c r="H4814" s="16" t="s">
        <v>7682</v>
      </c>
      <c r="I4814" s="14" t="s">
        <v>4032</v>
      </c>
      <c r="J4814" s="15">
        <v>2014</v>
      </c>
      <c r="K4814" s="15">
        <v>1</v>
      </c>
      <c r="L4814" s="14"/>
      <c r="M4814" s="18" t="s">
        <v>7845</v>
      </c>
      <c r="N4814" s="88"/>
      <c r="O4814" s="7"/>
    </row>
    <row r="4815" spans="1:15" ht="15" customHeight="1">
      <c r="A4815" s="13">
        <v>1</v>
      </c>
      <c r="B4815" s="13"/>
      <c r="C4815" s="14" t="s">
        <v>7972</v>
      </c>
      <c r="D4815" s="15"/>
      <c r="E4815" s="16" t="s">
        <v>7</v>
      </c>
      <c r="F4815" s="14" t="s">
        <v>47</v>
      </c>
      <c r="G4815" s="14" t="s">
        <v>3822</v>
      </c>
      <c r="H4815" s="16" t="s">
        <v>6565</v>
      </c>
      <c r="I4815" s="14" t="s">
        <v>7973</v>
      </c>
      <c r="J4815" s="15">
        <v>2014</v>
      </c>
      <c r="K4815" s="15">
        <v>1</v>
      </c>
      <c r="L4815" s="14"/>
      <c r="M4815" s="18" t="s">
        <v>7845</v>
      </c>
      <c r="N4815" s="88"/>
      <c r="O4815" s="7"/>
    </row>
    <row r="4816" spans="1:15" ht="15" customHeight="1">
      <c r="A4816" s="13">
        <v>1</v>
      </c>
      <c r="B4816" s="13"/>
      <c r="C4816" s="14" t="s">
        <v>7867</v>
      </c>
      <c r="D4816" s="15"/>
      <c r="E4816" s="16" t="s">
        <v>7</v>
      </c>
      <c r="F4816" s="14" t="s">
        <v>47</v>
      </c>
      <c r="G4816" s="14" t="s">
        <v>3822</v>
      </c>
      <c r="H4816" s="14" t="s">
        <v>6565</v>
      </c>
      <c r="I4816" s="14" t="s">
        <v>6564</v>
      </c>
      <c r="J4816" s="15">
        <v>2014</v>
      </c>
      <c r="K4816" s="15">
        <v>1</v>
      </c>
      <c r="L4816" s="14"/>
      <c r="M4816" s="18" t="s">
        <v>7845</v>
      </c>
      <c r="N4816" s="88"/>
      <c r="O4816" s="7"/>
    </row>
    <row r="4817" spans="1:15" ht="15" customHeight="1">
      <c r="A4817" s="13">
        <v>1</v>
      </c>
      <c r="B4817" s="13"/>
      <c r="C4817" s="14" t="s">
        <v>15787</v>
      </c>
      <c r="D4817" s="15">
        <v>1921</v>
      </c>
      <c r="E4817" s="16" t="s">
        <v>7</v>
      </c>
      <c r="F4817" s="14" t="s">
        <v>47</v>
      </c>
      <c r="G4817" s="14" t="s">
        <v>3822</v>
      </c>
      <c r="H4817" s="14" t="s">
        <v>7609</v>
      </c>
      <c r="I4817" s="14" t="s">
        <v>4327</v>
      </c>
      <c r="J4817" s="15">
        <v>2014</v>
      </c>
      <c r="K4817" s="15">
        <v>1</v>
      </c>
      <c r="L4817" s="14" t="s">
        <v>16654</v>
      </c>
      <c r="M4817" s="18" t="s">
        <v>7845</v>
      </c>
      <c r="N4817" s="88"/>
      <c r="O4817" s="7"/>
    </row>
    <row r="4818" spans="1:15" ht="15" customHeight="1">
      <c r="A4818" s="13">
        <v>1</v>
      </c>
      <c r="B4818" s="13"/>
      <c r="C4818" s="14" t="s">
        <v>7857</v>
      </c>
      <c r="D4818" s="15"/>
      <c r="E4818" s="16" t="s">
        <v>7</v>
      </c>
      <c r="F4818" s="14" t="s">
        <v>47</v>
      </c>
      <c r="G4818" s="14" t="s">
        <v>3822</v>
      </c>
      <c r="H4818" s="14" t="s">
        <v>6533</v>
      </c>
      <c r="I4818" s="14" t="s">
        <v>3950</v>
      </c>
      <c r="J4818" s="15">
        <v>2014</v>
      </c>
      <c r="K4818" s="15">
        <v>1</v>
      </c>
      <c r="L4818" s="14" t="s">
        <v>7861</v>
      </c>
      <c r="M4818" s="18" t="s">
        <v>7845</v>
      </c>
      <c r="N4818" s="88"/>
      <c r="O4818" s="7"/>
    </row>
    <row r="4819" spans="1:15" ht="15" customHeight="1">
      <c r="A4819" s="13">
        <v>1</v>
      </c>
      <c r="B4819" s="13"/>
      <c r="C4819" s="14" t="s">
        <v>15788</v>
      </c>
      <c r="D4819" s="15"/>
      <c r="E4819" s="16" t="s">
        <v>7</v>
      </c>
      <c r="F4819" s="14" t="s">
        <v>47</v>
      </c>
      <c r="G4819" s="14" t="s">
        <v>3822</v>
      </c>
      <c r="H4819" s="14" t="s">
        <v>6566</v>
      </c>
      <c r="I4819" s="14" t="s">
        <v>7885</v>
      </c>
      <c r="J4819" s="15">
        <v>2014</v>
      </c>
      <c r="K4819" s="15">
        <v>1</v>
      </c>
      <c r="L4819" s="14" t="s">
        <v>7886</v>
      </c>
      <c r="M4819" s="18" t="s">
        <v>7845</v>
      </c>
      <c r="N4819" s="88"/>
      <c r="O4819" s="7"/>
    </row>
    <row r="4820" spans="1:15" ht="15" customHeight="1">
      <c r="A4820" s="13">
        <v>1</v>
      </c>
      <c r="B4820" s="13"/>
      <c r="C4820" s="14" t="s">
        <v>15789</v>
      </c>
      <c r="D4820" s="15">
        <v>1921</v>
      </c>
      <c r="E4820" s="16" t="s">
        <v>7</v>
      </c>
      <c r="F4820" s="14" t="s">
        <v>47</v>
      </c>
      <c r="G4820" s="14" t="s">
        <v>3822</v>
      </c>
      <c r="H4820" s="14" t="s">
        <v>6569</v>
      </c>
      <c r="I4820" s="14" t="s">
        <v>3828</v>
      </c>
      <c r="J4820" s="15">
        <v>2014</v>
      </c>
      <c r="K4820" s="15">
        <v>1</v>
      </c>
      <c r="L4820" s="14" t="s">
        <v>7888</v>
      </c>
      <c r="M4820" s="18" t="s">
        <v>7887</v>
      </c>
      <c r="N4820" s="88"/>
      <c r="O4820" s="7"/>
    </row>
    <row r="4821" spans="1:15" ht="15" customHeight="1">
      <c r="A4821" s="13">
        <v>1</v>
      </c>
      <c r="B4821" s="13"/>
      <c r="C4821" s="14" t="s">
        <v>15790</v>
      </c>
      <c r="D4821" s="15"/>
      <c r="E4821" s="16" t="s">
        <v>7</v>
      </c>
      <c r="F4821" s="14" t="s">
        <v>47</v>
      </c>
      <c r="G4821" s="14" t="s">
        <v>3822</v>
      </c>
      <c r="H4821" s="14" t="s">
        <v>6522</v>
      </c>
      <c r="I4821" s="14" t="s">
        <v>7889</v>
      </c>
      <c r="J4821" s="15">
        <v>2014</v>
      </c>
      <c r="K4821" s="15">
        <v>1</v>
      </c>
      <c r="L4821" s="14"/>
      <c r="M4821" s="18" t="s">
        <v>7845</v>
      </c>
      <c r="N4821" s="88"/>
      <c r="O4821" s="7"/>
    </row>
    <row r="4822" spans="1:15" ht="15" customHeight="1">
      <c r="A4822" s="13">
        <v>1</v>
      </c>
      <c r="B4822" s="13"/>
      <c r="C4822" s="14" t="s">
        <v>15791</v>
      </c>
      <c r="D4822" s="15"/>
      <c r="E4822" s="16" t="s">
        <v>7</v>
      </c>
      <c r="F4822" s="14" t="s">
        <v>47</v>
      </c>
      <c r="G4822" s="14" t="s">
        <v>3822</v>
      </c>
      <c r="H4822" s="14" t="s">
        <v>6566</v>
      </c>
      <c r="I4822" s="14" t="s">
        <v>7891</v>
      </c>
      <c r="J4822" s="15">
        <v>2014</v>
      </c>
      <c r="K4822" s="15">
        <v>1</v>
      </c>
      <c r="L4822" s="14" t="s">
        <v>7900</v>
      </c>
      <c r="M4822" s="18" t="s">
        <v>7845</v>
      </c>
      <c r="N4822" s="88"/>
      <c r="O4822" s="7"/>
    </row>
    <row r="4823" spans="1:15" ht="15" customHeight="1">
      <c r="A4823" s="13">
        <v>1</v>
      </c>
      <c r="B4823" s="13"/>
      <c r="C4823" s="14" t="s">
        <v>15792</v>
      </c>
      <c r="D4823" s="15"/>
      <c r="E4823" s="16" t="s">
        <v>7</v>
      </c>
      <c r="F4823" s="14" t="s">
        <v>47</v>
      </c>
      <c r="G4823" s="14" t="s">
        <v>3822</v>
      </c>
      <c r="H4823" s="14" t="s">
        <v>6566</v>
      </c>
      <c r="I4823" s="14" t="s">
        <v>7892</v>
      </c>
      <c r="J4823" s="15">
        <v>2014</v>
      </c>
      <c r="K4823" s="15">
        <v>1</v>
      </c>
      <c r="L4823" s="14"/>
      <c r="M4823" s="18" t="s">
        <v>7845</v>
      </c>
      <c r="N4823" s="88"/>
      <c r="O4823" s="7"/>
    </row>
    <row r="4824" spans="1:15" ht="15" customHeight="1">
      <c r="A4824" s="13">
        <v>1</v>
      </c>
      <c r="B4824" s="13"/>
      <c r="C4824" s="14" t="s">
        <v>7916</v>
      </c>
      <c r="D4824" s="15"/>
      <c r="E4824" s="16" t="s">
        <v>7</v>
      </c>
      <c r="F4824" s="14" t="s">
        <v>47</v>
      </c>
      <c r="G4824" s="14" t="s">
        <v>3822</v>
      </c>
      <c r="H4824" s="14" t="s">
        <v>6540</v>
      </c>
      <c r="I4824" s="14" t="s">
        <v>3838</v>
      </c>
      <c r="J4824" s="15">
        <v>2014</v>
      </c>
      <c r="K4824" s="15">
        <v>1</v>
      </c>
      <c r="L4824" s="14"/>
      <c r="M4824" s="18" t="s">
        <v>7845</v>
      </c>
      <c r="N4824" s="88"/>
      <c r="O4824" s="7"/>
    </row>
    <row r="4825" spans="1:15" ht="15" customHeight="1">
      <c r="A4825" s="13">
        <v>1</v>
      </c>
      <c r="B4825" s="13"/>
      <c r="C4825" s="14" t="s">
        <v>15793</v>
      </c>
      <c r="D4825" s="15"/>
      <c r="E4825" s="16" t="s">
        <v>7</v>
      </c>
      <c r="F4825" s="14" t="s">
        <v>47</v>
      </c>
      <c r="G4825" s="14" t="s">
        <v>3822</v>
      </c>
      <c r="H4825" s="14" t="s">
        <v>7682</v>
      </c>
      <c r="I4825" s="14" t="s">
        <v>7893</v>
      </c>
      <c r="J4825" s="15">
        <v>2014</v>
      </c>
      <c r="K4825" s="15">
        <v>1</v>
      </c>
      <c r="L4825" s="14" t="s">
        <v>7971</v>
      </c>
      <c r="M4825" s="18" t="s">
        <v>7845</v>
      </c>
      <c r="N4825" s="88"/>
      <c r="O4825" s="7"/>
    </row>
    <row r="4826" spans="1:15" ht="15" customHeight="1">
      <c r="A4826" s="13">
        <v>1</v>
      </c>
      <c r="B4826" s="13"/>
      <c r="C4826" s="14" t="s">
        <v>15794</v>
      </c>
      <c r="D4826" s="15"/>
      <c r="E4826" s="16" t="s">
        <v>7</v>
      </c>
      <c r="F4826" s="14" t="s">
        <v>47</v>
      </c>
      <c r="G4826" s="14" t="s">
        <v>3822</v>
      </c>
      <c r="H4826" s="14" t="s">
        <v>6540</v>
      </c>
      <c r="I4826" s="14" t="s">
        <v>3838</v>
      </c>
      <c r="J4826" s="15">
        <v>2014</v>
      </c>
      <c r="K4826" s="15">
        <v>1</v>
      </c>
      <c r="L4826" s="14"/>
      <c r="M4826" s="18" t="s">
        <v>7845</v>
      </c>
      <c r="N4826" s="88"/>
      <c r="O4826" s="7"/>
    </row>
    <row r="4827" spans="1:15" ht="15" customHeight="1">
      <c r="A4827" s="13">
        <v>1</v>
      </c>
      <c r="B4827" s="13"/>
      <c r="C4827" s="14" t="s">
        <v>15795</v>
      </c>
      <c r="D4827" s="15"/>
      <c r="E4827" s="16" t="s">
        <v>7</v>
      </c>
      <c r="F4827" s="14" t="s">
        <v>47</v>
      </c>
      <c r="G4827" s="14" t="s">
        <v>3822</v>
      </c>
      <c r="H4827" s="14" t="s">
        <v>6566</v>
      </c>
      <c r="I4827" s="14" t="s">
        <v>4288</v>
      </c>
      <c r="J4827" s="15">
        <v>2016</v>
      </c>
      <c r="K4827" s="15">
        <v>1</v>
      </c>
      <c r="L4827" s="14" t="s">
        <v>7919</v>
      </c>
      <c r="M4827" s="18" t="s">
        <v>7845</v>
      </c>
      <c r="N4827" s="88"/>
      <c r="O4827" s="7"/>
    </row>
    <row r="4828" spans="1:15" ht="15" customHeight="1">
      <c r="A4828" s="13">
        <v>1</v>
      </c>
      <c r="B4828" s="13"/>
      <c r="C4828" s="14" t="s">
        <v>7862</v>
      </c>
      <c r="D4828" s="15"/>
      <c r="E4828" s="16" t="s">
        <v>7</v>
      </c>
      <c r="F4828" s="14" t="s">
        <v>47</v>
      </c>
      <c r="G4828" s="14" t="s">
        <v>3822</v>
      </c>
      <c r="H4828" s="14" t="s">
        <v>6550</v>
      </c>
      <c r="I4828" s="14" t="s">
        <v>3823</v>
      </c>
      <c r="J4828" s="15">
        <v>2014</v>
      </c>
      <c r="K4828" s="15">
        <v>1</v>
      </c>
      <c r="L4828" s="14" t="s">
        <v>7864</v>
      </c>
      <c r="M4828" s="18" t="s">
        <v>7863</v>
      </c>
      <c r="N4828" s="88"/>
      <c r="O4828" s="7"/>
    </row>
    <row r="4829" spans="1:15" ht="15" customHeight="1">
      <c r="A4829" s="13">
        <v>1</v>
      </c>
      <c r="B4829" s="13"/>
      <c r="C4829" s="14" t="s">
        <v>7865</v>
      </c>
      <c r="D4829" s="15"/>
      <c r="E4829" s="16" t="s">
        <v>7</v>
      </c>
      <c r="F4829" s="14" t="s">
        <v>47</v>
      </c>
      <c r="G4829" s="14" t="s">
        <v>3822</v>
      </c>
      <c r="H4829" s="14" t="s">
        <v>6533</v>
      </c>
      <c r="I4829" s="14" t="s">
        <v>3950</v>
      </c>
      <c r="J4829" s="15">
        <v>2014</v>
      </c>
      <c r="K4829" s="15">
        <v>1</v>
      </c>
      <c r="L4829" s="14" t="s">
        <v>7866</v>
      </c>
      <c r="M4829" s="18" t="s">
        <v>7845</v>
      </c>
      <c r="N4829" s="88"/>
      <c r="O4829" s="7"/>
    </row>
    <row r="4830" spans="1:15" ht="15" customHeight="1">
      <c r="A4830" s="13">
        <v>1</v>
      </c>
      <c r="B4830" s="13"/>
      <c r="C4830" s="14" t="s">
        <v>7901</v>
      </c>
      <c r="D4830" s="15"/>
      <c r="E4830" s="16" t="s">
        <v>7</v>
      </c>
      <c r="F4830" s="14" t="s">
        <v>47</v>
      </c>
      <c r="G4830" s="14" t="s">
        <v>3822</v>
      </c>
      <c r="H4830" s="14" t="s">
        <v>6540</v>
      </c>
      <c r="I4830" s="14" t="s">
        <v>7902</v>
      </c>
      <c r="J4830" s="15">
        <v>2014</v>
      </c>
      <c r="K4830" s="15">
        <v>1</v>
      </c>
      <c r="L4830" s="14"/>
      <c r="M4830" s="18" t="s">
        <v>7845</v>
      </c>
      <c r="N4830" s="88"/>
      <c r="O4830" s="7"/>
    </row>
    <row r="4831" spans="1:15" ht="15" customHeight="1">
      <c r="A4831" s="13">
        <v>1</v>
      </c>
      <c r="B4831" s="13"/>
      <c r="C4831" s="14" t="s">
        <v>7910</v>
      </c>
      <c r="D4831" s="15">
        <v>1922</v>
      </c>
      <c r="E4831" s="16" t="s">
        <v>7</v>
      </c>
      <c r="F4831" s="14" t="s">
        <v>47</v>
      </c>
      <c r="G4831" s="14" t="s">
        <v>3822</v>
      </c>
      <c r="H4831" s="14" t="s">
        <v>7609</v>
      </c>
      <c r="I4831" s="14" t="s">
        <v>4323</v>
      </c>
      <c r="J4831" s="15">
        <v>2014</v>
      </c>
      <c r="K4831" s="15">
        <v>1</v>
      </c>
      <c r="L4831" s="14"/>
      <c r="M4831" s="18" t="s">
        <v>7845</v>
      </c>
      <c r="N4831" s="88"/>
      <c r="O4831" s="7"/>
    </row>
    <row r="4832" spans="1:15" ht="15" customHeight="1">
      <c r="A4832" s="13">
        <v>1</v>
      </c>
      <c r="B4832" s="13"/>
      <c r="C4832" s="14" t="s">
        <v>7896</v>
      </c>
      <c r="D4832" s="15">
        <v>1926</v>
      </c>
      <c r="E4832" s="16" t="s">
        <v>7</v>
      </c>
      <c r="F4832" s="14" t="s">
        <v>47</v>
      </c>
      <c r="G4832" s="14" t="s">
        <v>3822</v>
      </c>
      <c r="H4832" s="14" t="s">
        <v>6566</v>
      </c>
      <c r="I4832" s="14" t="s">
        <v>7897</v>
      </c>
      <c r="J4832" s="15">
        <v>2014</v>
      </c>
      <c r="K4832" s="15">
        <v>1</v>
      </c>
      <c r="L4832" s="14" t="s">
        <v>7899</v>
      </c>
      <c r="M4832" s="18" t="s">
        <v>7845</v>
      </c>
      <c r="N4832" s="88"/>
      <c r="O4832" s="7" t="s">
        <v>7898</v>
      </c>
    </row>
    <row r="4833" spans="1:15" ht="15" customHeight="1">
      <c r="A4833" s="13">
        <v>1</v>
      </c>
      <c r="B4833" s="13"/>
      <c r="C4833" s="14" t="s">
        <v>7849</v>
      </c>
      <c r="D4833" s="15">
        <v>1921</v>
      </c>
      <c r="E4833" s="16" t="s">
        <v>7</v>
      </c>
      <c r="F4833" s="14" t="s">
        <v>47</v>
      </c>
      <c r="G4833" s="14" t="s">
        <v>3822</v>
      </c>
      <c r="H4833" s="14" t="s">
        <v>6565</v>
      </c>
      <c r="I4833" s="14" t="s">
        <v>6564</v>
      </c>
      <c r="J4833" s="15">
        <v>2014</v>
      </c>
      <c r="K4833" s="15">
        <v>1</v>
      </c>
      <c r="L4833" s="14" t="s">
        <v>4406</v>
      </c>
      <c r="M4833" s="18" t="s">
        <v>3967</v>
      </c>
      <c r="N4833" s="88" t="s">
        <v>7842</v>
      </c>
      <c r="O4833" s="7" t="s">
        <v>7847</v>
      </c>
    </row>
    <row r="4834" spans="1:15" ht="15" customHeight="1">
      <c r="A4834" s="13">
        <v>1</v>
      </c>
      <c r="B4834" s="13"/>
      <c r="C4834" s="14" t="s">
        <v>4407</v>
      </c>
      <c r="D4834" s="15"/>
      <c r="E4834" s="16" t="s">
        <v>7</v>
      </c>
      <c r="F4834" s="14" t="s">
        <v>8</v>
      </c>
      <c r="G4834" s="14" t="s">
        <v>3822</v>
      </c>
      <c r="H4834" s="14" t="s">
        <v>6550</v>
      </c>
      <c r="I4834" s="14" t="s">
        <v>3823</v>
      </c>
      <c r="J4834" s="15">
        <v>2015</v>
      </c>
      <c r="K4834" s="15">
        <v>1</v>
      </c>
      <c r="L4834" s="14"/>
      <c r="M4834" s="14" t="s">
        <v>4408</v>
      </c>
      <c r="N4834" s="7"/>
      <c r="O4834" s="7"/>
    </row>
    <row r="4835" spans="1:15" ht="15" customHeight="1">
      <c r="A4835" s="13">
        <v>1</v>
      </c>
      <c r="B4835" s="13"/>
      <c r="C4835" s="14" t="s">
        <v>16513</v>
      </c>
      <c r="D4835" s="15"/>
      <c r="E4835" s="16" t="s">
        <v>35</v>
      </c>
      <c r="F4835" s="14" t="s">
        <v>75</v>
      </c>
      <c r="G4835" s="14" t="s">
        <v>3822</v>
      </c>
      <c r="H4835" s="14" t="s">
        <v>6566</v>
      </c>
      <c r="I4835" s="14" t="s">
        <v>14904</v>
      </c>
      <c r="J4835" s="15">
        <v>2015</v>
      </c>
      <c r="K4835" s="15">
        <v>1</v>
      </c>
      <c r="L4835" s="14" t="s">
        <v>16514</v>
      </c>
      <c r="M4835" s="14"/>
      <c r="N4835" s="7" t="s">
        <v>16515</v>
      </c>
      <c r="O4835" s="7"/>
    </row>
    <row r="4836" spans="1:15" ht="15" customHeight="1">
      <c r="A4836" s="13">
        <v>1</v>
      </c>
      <c r="B4836" s="13"/>
      <c r="C4836" s="14" t="s">
        <v>15958</v>
      </c>
      <c r="D4836" s="15">
        <v>2011</v>
      </c>
      <c r="E4836" s="16" t="s">
        <v>35</v>
      </c>
      <c r="F4836" s="14" t="s">
        <v>75</v>
      </c>
      <c r="G4836" s="14" t="s">
        <v>3822</v>
      </c>
      <c r="H4836" s="14" t="s">
        <v>6572</v>
      </c>
      <c r="I4836" s="14" t="s">
        <v>4097</v>
      </c>
      <c r="J4836" s="15">
        <v>2015</v>
      </c>
      <c r="K4836" s="15">
        <v>1</v>
      </c>
      <c r="L4836" s="14" t="s">
        <v>15887</v>
      </c>
      <c r="M4836" s="14" t="s">
        <v>15888</v>
      </c>
      <c r="N4836" s="7" t="s">
        <v>15889</v>
      </c>
      <c r="O4836" s="7" t="s">
        <v>15985</v>
      </c>
    </row>
    <row r="4837" spans="1:15" ht="15" customHeight="1">
      <c r="A4837" s="13">
        <v>1</v>
      </c>
      <c r="B4837" s="13"/>
      <c r="C4837" s="14" t="s">
        <v>15167</v>
      </c>
      <c r="D4837" s="15"/>
      <c r="E4837" s="16" t="s">
        <v>35</v>
      </c>
      <c r="F4837" s="14" t="s">
        <v>75</v>
      </c>
      <c r="G4837" s="14" t="s">
        <v>3822</v>
      </c>
      <c r="H4837" s="14" t="s">
        <v>6574</v>
      </c>
      <c r="I4837" s="14" t="s">
        <v>6573</v>
      </c>
      <c r="J4837" s="15">
        <v>2014</v>
      </c>
      <c r="K4837" s="15">
        <v>1</v>
      </c>
      <c r="L4837" s="14" t="s">
        <v>15168</v>
      </c>
      <c r="M4837" s="14" t="s">
        <v>15169</v>
      </c>
      <c r="N4837" s="7" t="s">
        <v>15225</v>
      </c>
      <c r="O4837" s="7"/>
    </row>
    <row r="4838" spans="1:15" ht="15" customHeight="1">
      <c r="A4838" s="13">
        <v>1</v>
      </c>
      <c r="B4838" s="13"/>
      <c r="C4838" s="14" t="s">
        <v>15942</v>
      </c>
      <c r="D4838" s="15"/>
      <c r="E4838" s="16" t="s">
        <v>35</v>
      </c>
      <c r="F4838" s="14" t="s">
        <v>75</v>
      </c>
      <c r="G4838" s="14" t="s">
        <v>3822</v>
      </c>
      <c r="H4838" s="14" t="s">
        <v>6550</v>
      </c>
      <c r="I4838" s="14" t="s">
        <v>15943</v>
      </c>
      <c r="J4838" s="15">
        <v>2015</v>
      </c>
      <c r="K4838" s="15">
        <v>1</v>
      </c>
      <c r="L4838" s="14" t="s">
        <v>15944</v>
      </c>
      <c r="M4838" s="14" t="s">
        <v>15945</v>
      </c>
      <c r="N4838" s="7" t="s">
        <v>15946</v>
      </c>
      <c r="O4838" s="7"/>
    </row>
    <row r="4839" spans="1:15" ht="15" customHeight="1">
      <c r="A4839" s="13">
        <v>1</v>
      </c>
      <c r="B4839" s="13"/>
      <c r="C4839" s="16" t="s">
        <v>16588</v>
      </c>
      <c r="D4839" s="15">
        <v>1973</v>
      </c>
      <c r="E4839" s="14" t="s">
        <v>35</v>
      </c>
      <c r="F4839" s="14" t="s">
        <v>75</v>
      </c>
      <c r="G4839" s="16" t="s">
        <v>3822</v>
      </c>
      <c r="H4839" s="16" t="s">
        <v>6565</v>
      </c>
      <c r="I4839" s="16" t="s">
        <v>6564</v>
      </c>
      <c r="J4839" s="15">
        <v>2015</v>
      </c>
      <c r="K4839" s="15">
        <v>1</v>
      </c>
      <c r="L4839" s="16" t="s">
        <v>16589</v>
      </c>
      <c r="M4839" s="8" t="s">
        <v>7027</v>
      </c>
      <c r="N4839" s="90" t="s">
        <v>16590</v>
      </c>
      <c r="O4839" s="3"/>
    </row>
    <row r="4840" spans="1:15" ht="15" customHeight="1">
      <c r="A4840" s="13">
        <v>1</v>
      </c>
      <c r="B4840" s="13"/>
      <c r="C4840" s="16" t="s">
        <v>7033</v>
      </c>
      <c r="D4840" s="15">
        <v>2002</v>
      </c>
      <c r="E4840" s="14" t="s">
        <v>35</v>
      </c>
      <c r="F4840" s="14" t="s">
        <v>75</v>
      </c>
      <c r="G4840" s="16" t="s">
        <v>3822</v>
      </c>
      <c r="H4840" s="16" t="s">
        <v>7682</v>
      </c>
      <c r="I4840" s="16" t="s">
        <v>4032</v>
      </c>
      <c r="J4840" s="15">
        <v>2014</v>
      </c>
      <c r="K4840" s="15">
        <v>1</v>
      </c>
      <c r="L4840" s="16" t="s">
        <v>15401</v>
      </c>
      <c r="M4840" s="8" t="s">
        <v>7034</v>
      </c>
      <c r="N4840" s="90" t="s">
        <v>15400</v>
      </c>
      <c r="O4840" s="3" t="s">
        <v>20790</v>
      </c>
    </row>
    <row r="4841" spans="1:15" ht="15" customHeight="1">
      <c r="A4841" s="13">
        <v>1</v>
      </c>
      <c r="B4841" s="13"/>
      <c r="C4841" s="16" t="s">
        <v>8125</v>
      </c>
      <c r="D4841" s="15"/>
      <c r="E4841" s="14" t="s">
        <v>35</v>
      </c>
      <c r="F4841" s="14" t="s">
        <v>75</v>
      </c>
      <c r="G4841" s="16" t="s">
        <v>3822</v>
      </c>
      <c r="H4841" s="16" t="s">
        <v>6565</v>
      </c>
      <c r="I4841" s="16" t="s">
        <v>6564</v>
      </c>
      <c r="J4841" s="15">
        <v>2012</v>
      </c>
      <c r="K4841" s="15">
        <v>1</v>
      </c>
      <c r="L4841" s="16" t="s">
        <v>8127</v>
      </c>
      <c r="M4841" s="8" t="s">
        <v>8129</v>
      </c>
      <c r="N4841" s="90" t="s">
        <v>8128</v>
      </c>
      <c r="O4841" s="3" t="s">
        <v>8126</v>
      </c>
    </row>
    <row r="4842" spans="1:15" ht="15" customHeight="1">
      <c r="A4842" s="13">
        <v>1</v>
      </c>
      <c r="B4842" s="13"/>
      <c r="C4842" s="16" t="s">
        <v>8090</v>
      </c>
      <c r="D4842" s="15">
        <v>1985</v>
      </c>
      <c r="E4842" s="14" t="s">
        <v>35</v>
      </c>
      <c r="F4842" s="14" t="s">
        <v>75</v>
      </c>
      <c r="G4842" s="16" t="s">
        <v>3822</v>
      </c>
      <c r="H4842" s="16" t="s">
        <v>6565</v>
      </c>
      <c r="I4842" s="16" t="s">
        <v>6564</v>
      </c>
      <c r="J4842" s="15">
        <v>2015</v>
      </c>
      <c r="K4842" s="15">
        <v>1</v>
      </c>
      <c r="L4842" s="16" t="s">
        <v>8087</v>
      </c>
      <c r="M4842" s="8" t="s">
        <v>16579</v>
      </c>
      <c r="N4842" s="90" t="s">
        <v>16580</v>
      </c>
      <c r="O4842" s="3" t="s">
        <v>8088</v>
      </c>
    </row>
    <row r="4843" spans="1:15" ht="15" customHeight="1">
      <c r="A4843" s="13">
        <v>1</v>
      </c>
      <c r="B4843" s="13"/>
      <c r="C4843" s="16" t="s">
        <v>8270</v>
      </c>
      <c r="D4843" s="15">
        <v>1993</v>
      </c>
      <c r="E4843" s="14" t="s">
        <v>35</v>
      </c>
      <c r="F4843" s="14" t="s">
        <v>75</v>
      </c>
      <c r="G4843" s="16" t="s">
        <v>3822</v>
      </c>
      <c r="H4843" s="16" t="s">
        <v>6566</v>
      </c>
      <c r="I4843" s="16" t="s">
        <v>4341</v>
      </c>
      <c r="J4843" s="15">
        <v>2013</v>
      </c>
      <c r="K4843" s="15">
        <v>1</v>
      </c>
      <c r="L4843" s="16" t="s">
        <v>8271</v>
      </c>
      <c r="M4843" s="8" t="s">
        <v>8273</v>
      </c>
      <c r="N4843" s="90" t="s">
        <v>8274</v>
      </c>
      <c r="O4843" s="3"/>
    </row>
    <row r="4844" spans="1:15" ht="15" customHeight="1">
      <c r="A4844" s="13">
        <v>1</v>
      </c>
      <c r="B4844" s="13"/>
      <c r="C4844" s="14" t="s">
        <v>16237</v>
      </c>
      <c r="D4844" s="15">
        <v>1922</v>
      </c>
      <c r="E4844" s="14" t="s">
        <v>35</v>
      </c>
      <c r="F4844" s="14" t="s">
        <v>75</v>
      </c>
      <c r="G4844" s="14" t="s">
        <v>3822</v>
      </c>
      <c r="H4844" s="14" t="s">
        <v>6541</v>
      </c>
      <c r="I4844" s="14" t="s">
        <v>3993</v>
      </c>
      <c r="J4844" s="15">
        <v>2015</v>
      </c>
      <c r="K4844" s="15">
        <v>1</v>
      </c>
      <c r="L4844" s="14" t="s">
        <v>16238</v>
      </c>
      <c r="M4844" s="14" t="s">
        <v>16240</v>
      </c>
      <c r="N4844" s="7" t="s">
        <v>16239</v>
      </c>
      <c r="O4844" s="7" t="s">
        <v>16241</v>
      </c>
    </row>
    <row r="4845" spans="1:15" ht="15" customHeight="1">
      <c r="A4845" s="13">
        <v>1</v>
      </c>
      <c r="B4845" s="13"/>
      <c r="C4845" s="14" t="s">
        <v>4409</v>
      </c>
      <c r="D4845" s="15">
        <v>1906</v>
      </c>
      <c r="E4845" s="14" t="s">
        <v>35</v>
      </c>
      <c r="F4845" s="14" t="s">
        <v>75</v>
      </c>
      <c r="G4845" s="14" t="s">
        <v>3822</v>
      </c>
      <c r="H4845" s="14" t="s">
        <v>6569</v>
      </c>
      <c r="I4845" s="14" t="s">
        <v>3828</v>
      </c>
      <c r="J4845" s="15">
        <v>2015</v>
      </c>
      <c r="K4845" s="15">
        <v>1</v>
      </c>
      <c r="L4845" s="14" t="s">
        <v>16111</v>
      </c>
      <c r="M4845" s="18" t="s">
        <v>4410</v>
      </c>
      <c r="N4845" s="88" t="s">
        <v>16114</v>
      </c>
      <c r="O4845" s="7" t="s">
        <v>16109</v>
      </c>
    </row>
    <row r="4846" spans="1:15" ht="15" customHeight="1">
      <c r="A4846" s="13">
        <v>1</v>
      </c>
      <c r="B4846" s="13"/>
      <c r="C4846" s="14" t="s">
        <v>16783</v>
      </c>
      <c r="D4846" s="15">
        <v>1967</v>
      </c>
      <c r="E4846" s="14" t="s">
        <v>35</v>
      </c>
      <c r="F4846" s="14" t="s">
        <v>75</v>
      </c>
      <c r="G4846" s="14" t="s">
        <v>3822</v>
      </c>
      <c r="H4846" s="14" t="s">
        <v>6575</v>
      </c>
      <c r="I4846" s="16" t="s">
        <v>16779</v>
      </c>
      <c r="J4846" s="15">
        <v>2015</v>
      </c>
      <c r="K4846" s="15">
        <v>1</v>
      </c>
      <c r="L4846" s="14" t="s">
        <v>16782</v>
      </c>
      <c r="M4846" s="18" t="s">
        <v>16781</v>
      </c>
      <c r="N4846" s="88" t="s">
        <v>16780</v>
      </c>
      <c r="O4846" s="7" t="s">
        <v>16789</v>
      </c>
    </row>
    <row r="4847" spans="1:15" ht="15" customHeight="1">
      <c r="A4847" s="13">
        <v>1</v>
      </c>
      <c r="B4847" s="13"/>
      <c r="C4847" s="14" t="s">
        <v>4411</v>
      </c>
      <c r="D4847" s="15">
        <v>1993</v>
      </c>
      <c r="E4847" s="14" t="s">
        <v>35</v>
      </c>
      <c r="F4847" s="14" t="s">
        <v>75</v>
      </c>
      <c r="G4847" s="14" t="s">
        <v>3822</v>
      </c>
      <c r="H4847" s="14" t="s">
        <v>6540</v>
      </c>
      <c r="I4847" s="14" t="s">
        <v>3989</v>
      </c>
      <c r="J4847" s="15">
        <v>2015</v>
      </c>
      <c r="K4847" s="15">
        <v>1</v>
      </c>
      <c r="L4847" s="14" t="s">
        <v>4412</v>
      </c>
      <c r="M4847" s="18" t="s">
        <v>4413</v>
      </c>
      <c r="N4847" s="88" t="s">
        <v>16764</v>
      </c>
      <c r="O4847" s="7"/>
    </row>
    <row r="4848" spans="1:15" ht="15" customHeight="1">
      <c r="A4848" s="13">
        <v>1</v>
      </c>
      <c r="B4848" s="13"/>
      <c r="C4848" s="14" t="s">
        <v>8165</v>
      </c>
      <c r="D4848" s="15">
        <v>1997</v>
      </c>
      <c r="E4848" s="14" t="s">
        <v>35</v>
      </c>
      <c r="F4848" s="14" t="s">
        <v>75</v>
      </c>
      <c r="G4848" s="14" t="s">
        <v>3822</v>
      </c>
      <c r="H4848" s="14" t="s">
        <v>6535</v>
      </c>
      <c r="I4848" s="14" t="s">
        <v>8162</v>
      </c>
      <c r="J4848" s="15">
        <v>2014</v>
      </c>
      <c r="K4848" s="15">
        <v>1</v>
      </c>
      <c r="L4848" s="14" t="s">
        <v>8169</v>
      </c>
      <c r="M4848" s="14" t="s">
        <v>8166</v>
      </c>
      <c r="N4848" s="7" t="s">
        <v>8167</v>
      </c>
      <c r="O4848" s="7" t="s">
        <v>8168</v>
      </c>
    </row>
    <row r="4849" spans="1:15" ht="15" customHeight="1">
      <c r="A4849" s="13">
        <v>1</v>
      </c>
      <c r="B4849" s="13"/>
      <c r="C4849" s="14" t="s">
        <v>24711</v>
      </c>
      <c r="D4849" s="15">
        <v>1960</v>
      </c>
      <c r="E4849" s="16" t="s">
        <v>35</v>
      </c>
      <c r="F4849" s="14" t="s">
        <v>75</v>
      </c>
      <c r="G4849" s="14" t="s">
        <v>3822</v>
      </c>
      <c r="H4849" s="14" t="s">
        <v>7609</v>
      </c>
      <c r="I4849" s="14" t="s">
        <v>4075</v>
      </c>
      <c r="J4849" s="15">
        <v>2017</v>
      </c>
      <c r="K4849" s="15">
        <v>1</v>
      </c>
      <c r="L4849" s="14" t="s">
        <v>24710</v>
      </c>
      <c r="M4849" s="14" t="s">
        <v>24709</v>
      </c>
      <c r="N4849" s="7" t="s">
        <v>24708</v>
      </c>
      <c r="O4849" s="7" t="s">
        <v>24707</v>
      </c>
    </row>
    <row r="4850" spans="1:15" ht="15" customHeight="1">
      <c r="A4850" s="13">
        <v>1</v>
      </c>
      <c r="B4850" s="13"/>
      <c r="C4850" s="16" t="s">
        <v>16244</v>
      </c>
      <c r="D4850" s="15">
        <v>1953</v>
      </c>
      <c r="E4850" s="14" t="s">
        <v>35</v>
      </c>
      <c r="F4850" s="14" t="s">
        <v>75</v>
      </c>
      <c r="G4850" s="16" t="s">
        <v>3822</v>
      </c>
      <c r="H4850" s="16" t="s">
        <v>6541</v>
      </c>
      <c r="I4850" s="16" t="s">
        <v>3993</v>
      </c>
      <c r="J4850" s="15">
        <v>2015</v>
      </c>
      <c r="K4850" s="15">
        <v>1</v>
      </c>
      <c r="L4850" s="16" t="s">
        <v>16236</v>
      </c>
      <c r="M4850" s="8" t="s">
        <v>8220</v>
      </c>
      <c r="N4850" s="90"/>
      <c r="O4850" s="3" t="s">
        <v>16235</v>
      </c>
    </row>
    <row r="4851" spans="1:15" ht="15" customHeight="1">
      <c r="A4851" s="13">
        <v>1</v>
      </c>
      <c r="B4851" s="13"/>
      <c r="C4851" s="16" t="s">
        <v>16582</v>
      </c>
      <c r="D4851" s="15"/>
      <c r="E4851" s="14" t="s">
        <v>35</v>
      </c>
      <c r="F4851" s="14" t="s">
        <v>75</v>
      </c>
      <c r="G4851" s="16" t="s">
        <v>3822</v>
      </c>
      <c r="H4851" s="16" t="s">
        <v>6565</v>
      </c>
      <c r="I4851" s="16" t="s">
        <v>16583</v>
      </c>
      <c r="J4851" s="15">
        <v>2015</v>
      </c>
      <c r="K4851" s="15">
        <v>1</v>
      </c>
      <c r="L4851" s="16" t="s">
        <v>16584</v>
      </c>
      <c r="M4851" s="8" t="s">
        <v>16586</v>
      </c>
      <c r="N4851" s="90" t="s">
        <v>16585</v>
      </c>
      <c r="O4851" s="3"/>
    </row>
    <row r="4852" spans="1:15" ht="15" customHeight="1">
      <c r="A4852" s="13">
        <v>1</v>
      </c>
      <c r="B4852" s="13"/>
      <c r="C4852" s="14" t="s">
        <v>16450</v>
      </c>
      <c r="D4852" s="15"/>
      <c r="E4852" s="16" t="s">
        <v>35</v>
      </c>
      <c r="F4852" s="14" t="s">
        <v>75</v>
      </c>
      <c r="G4852" s="14" t="s">
        <v>3822</v>
      </c>
      <c r="H4852" s="14" t="s">
        <v>7682</v>
      </c>
      <c r="I4852" s="14" t="s">
        <v>16445</v>
      </c>
      <c r="J4852" s="15">
        <v>2015</v>
      </c>
      <c r="K4852" s="15">
        <v>1</v>
      </c>
      <c r="L4852" s="14" t="s">
        <v>16449</v>
      </c>
      <c r="M4852" s="18"/>
      <c r="N4852" s="88" t="s">
        <v>16446</v>
      </c>
      <c r="O4852" s="7" t="s">
        <v>16448</v>
      </c>
    </row>
    <row r="4853" spans="1:15" ht="15" customHeight="1">
      <c r="A4853" s="13">
        <v>1</v>
      </c>
      <c r="B4853" s="13"/>
      <c r="C4853" s="14" t="s">
        <v>15160</v>
      </c>
      <c r="D4853" s="15">
        <v>2006</v>
      </c>
      <c r="E4853" s="16" t="s">
        <v>35</v>
      </c>
      <c r="F4853" s="14" t="s">
        <v>75</v>
      </c>
      <c r="G4853" s="14" t="s">
        <v>3822</v>
      </c>
      <c r="H4853" s="14" t="s">
        <v>15144</v>
      </c>
      <c r="I4853" s="14" t="s">
        <v>15145</v>
      </c>
      <c r="J4853" s="15">
        <v>2014</v>
      </c>
      <c r="K4853" s="15">
        <v>1</v>
      </c>
      <c r="L4853" s="14" t="s">
        <v>15161</v>
      </c>
      <c r="M4853" s="14" t="s">
        <v>15162</v>
      </c>
      <c r="N4853" s="7"/>
      <c r="O4853" s="7"/>
    </row>
    <row r="4854" spans="1:15" ht="15" customHeight="1">
      <c r="A4854" s="13">
        <v>1</v>
      </c>
      <c r="B4854" s="13"/>
      <c r="C4854" s="14" t="s">
        <v>16644</v>
      </c>
      <c r="D4854" s="15">
        <v>1997</v>
      </c>
      <c r="E4854" s="16" t="s">
        <v>35</v>
      </c>
      <c r="F4854" s="14" t="s">
        <v>75</v>
      </c>
      <c r="G4854" s="14" t="s">
        <v>3822</v>
      </c>
      <c r="H4854" s="14" t="s">
        <v>7609</v>
      </c>
      <c r="I4854" s="14" t="s">
        <v>4327</v>
      </c>
      <c r="J4854" s="15">
        <v>2015</v>
      </c>
      <c r="K4854" s="15">
        <v>1</v>
      </c>
      <c r="L4854" s="14" t="s">
        <v>16648</v>
      </c>
      <c r="M4854" s="14" t="s">
        <v>16645</v>
      </c>
      <c r="N4854" s="7" t="s">
        <v>16647</v>
      </c>
      <c r="O4854" s="7" t="s">
        <v>16646</v>
      </c>
    </row>
    <row r="4855" spans="1:15" ht="15" customHeight="1">
      <c r="A4855" s="13">
        <v>1</v>
      </c>
      <c r="B4855" s="13"/>
      <c r="C4855" s="14" t="s">
        <v>16376</v>
      </c>
      <c r="D4855" s="15">
        <v>1988</v>
      </c>
      <c r="E4855" s="14" t="s">
        <v>35</v>
      </c>
      <c r="F4855" s="14" t="s">
        <v>75</v>
      </c>
      <c r="G4855" s="14" t="s">
        <v>3822</v>
      </c>
      <c r="H4855" s="14" t="s">
        <v>6565</v>
      </c>
      <c r="I4855" s="14" t="s">
        <v>4019</v>
      </c>
      <c r="J4855" s="15">
        <v>2015</v>
      </c>
      <c r="K4855" s="15">
        <v>1</v>
      </c>
      <c r="L4855" s="14" t="s">
        <v>16379</v>
      </c>
      <c r="M4855" s="18" t="s">
        <v>16377</v>
      </c>
      <c r="N4855" s="88" t="s">
        <v>16378</v>
      </c>
      <c r="O4855" s="7" t="s">
        <v>16372</v>
      </c>
    </row>
    <row r="4856" spans="1:15" ht="15" customHeight="1">
      <c r="A4856" s="13">
        <v>1</v>
      </c>
      <c r="B4856" s="13"/>
      <c r="C4856" s="16" t="s">
        <v>8197</v>
      </c>
      <c r="D4856" s="15">
        <v>1994</v>
      </c>
      <c r="E4856" s="14" t="s">
        <v>35</v>
      </c>
      <c r="F4856" s="14" t="s">
        <v>75</v>
      </c>
      <c r="G4856" s="16" t="s">
        <v>3822</v>
      </c>
      <c r="H4856" s="16" t="s">
        <v>6565</v>
      </c>
      <c r="I4856" s="16" t="s">
        <v>6564</v>
      </c>
      <c r="J4856" s="15">
        <v>2014</v>
      </c>
      <c r="K4856" s="15">
        <v>1</v>
      </c>
      <c r="L4856" s="16" t="s">
        <v>8196</v>
      </c>
      <c r="M4856" s="8" t="s">
        <v>8195</v>
      </c>
      <c r="N4856" s="90" t="s">
        <v>8135</v>
      </c>
      <c r="O4856" s="3" t="s">
        <v>8194</v>
      </c>
    </row>
    <row r="4857" spans="1:15" ht="15" customHeight="1">
      <c r="A4857" s="13">
        <v>1</v>
      </c>
      <c r="B4857" s="13"/>
      <c r="C4857" s="14" t="s">
        <v>4414</v>
      </c>
      <c r="D4857" s="15">
        <v>1990</v>
      </c>
      <c r="E4857" s="14" t="s">
        <v>35</v>
      </c>
      <c r="F4857" s="14" t="s">
        <v>75</v>
      </c>
      <c r="G4857" s="14" t="s">
        <v>3822</v>
      </c>
      <c r="H4857" s="14" t="s">
        <v>6567</v>
      </c>
      <c r="I4857" s="14" t="s">
        <v>4094</v>
      </c>
      <c r="J4857" s="15">
        <v>2015</v>
      </c>
      <c r="K4857" s="15">
        <v>1</v>
      </c>
      <c r="L4857" s="14" t="s">
        <v>16459</v>
      </c>
      <c r="M4857" s="14" t="s">
        <v>4415</v>
      </c>
      <c r="N4857" s="7"/>
      <c r="O4857" s="7" t="s">
        <v>16474</v>
      </c>
    </row>
    <row r="4858" spans="1:15" ht="15" customHeight="1">
      <c r="A4858" s="13">
        <v>1</v>
      </c>
      <c r="B4858" s="13"/>
      <c r="C4858" s="14" t="s">
        <v>15190</v>
      </c>
      <c r="D4858" s="15">
        <v>2010</v>
      </c>
      <c r="E4858" s="16" t="s">
        <v>35</v>
      </c>
      <c r="F4858" s="14" t="s">
        <v>75</v>
      </c>
      <c r="G4858" s="14" t="s">
        <v>3822</v>
      </c>
      <c r="H4858" s="14" t="s">
        <v>6535</v>
      </c>
      <c r="I4858" s="14" t="s">
        <v>15193</v>
      </c>
      <c r="J4858" s="15">
        <v>2015</v>
      </c>
      <c r="K4858" s="15">
        <v>1</v>
      </c>
      <c r="L4858" s="14" t="s">
        <v>15196</v>
      </c>
      <c r="M4858" s="14" t="s">
        <v>15191</v>
      </c>
      <c r="N4858" s="7" t="s">
        <v>15192</v>
      </c>
      <c r="O4858" s="7" t="s">
        <v>15194</v>
      </c>
    </row>
    <row r="4859" spans="1:15" ht="15" customHeight="1">
      <c r="A4859" s="13">
        <v>1</v>
      </c>
      <c r="B4859" s="13"/>
      <c r="C4859" s="14" t="s">
        <v>16821</v>
      </c>
      <c r="D4859" s="15">
        <v>1995</v>
      </c>
      <c r="E4859" s="14" t="s">
        <v>35</v>
      </c>
      <c r="F4859" s="14" t="s">
        <v>75</v>
      </c>
      <c r="G4859" s="14" t="s">
        <v>3822</v>
      </c>
      <c r="H4859" s="14" t="s">
        <v>16327</v>
      </c>
      <c r="I4859" s="14" t="s">
        <v>16325</v>
      </c>
      <c r="J4859" s="15">
        <v>2015</v>
      </c>
      <c r="K4859" s="15">
        <v>1</v>
      </c>
      <c r="L4859" s="14" t="s">
        <v>16825</v>
      </c>
      <c r="M4859" s="14" t="s">
        <v>16826</v>
      </c>
      <c r="N4859" s="7" t="s">
        <v>16824</v>
      </c>
      <c r="O4859" s="7" t="s">
        <v>16823</v>
      </c>
    </row>
    <row r="4860" spans="1:15" ht="15" customHeight="1">
      <c r="A4860" s="13">
        <v>1</v>
      </c>
      <c r="B4860" s="13"/>
      <c r="C4860" s="14" t="s">
        <v>16792</v>
      </c>
      <c r="D4860" s="15">
        <v>2012</v>
      </c>
      <c r="E4860" s="14" t="s">
        <v>35</v>
      </c>
      <c r="F4860" s="14" t="s">
        <v>75</v>
      </c>
      <c r="G4860" s="14" t="s">
        <v>3822</v>
      </c>
      <c r="H4860" s="14" t="s">
        <v>6575</v>
      </c>
      <c r="I4860" s="16" t="s">
        <v>3894</v>
      </c>
      <c r="J4860" s="15">
        <v>2015</v>
      </c>
      <c r="K4860" s="15">
        <v>1</v>
      </c>
      <c r="L4860" s="14" t="s">
        <v>16793</v>
      </c>
      <c r="M4860" s="18" t="s">
        <v>16795</v>
      </c>
      <c r="N4860" s="88" t="s">
        <v>16794</v>
      </c>
      <c r="O4860" s="7"/>
    </row>
    <row r="4861" spans="1:15" ht="15" customHeight="1">
      <c r="A4861" s="13">
        <v>1</v>
      </c>
      <c r="B4861" s="13"/>
      <c r="C4861" s="14" t="s">
        <v>15235</v>
      </c>
      <c r="D4861" s="15"/>
      <c r="E4861" s="16" t="s">
        <v>35</v>
      </c>
      <c r="F4861" s="14" t="s">
        <v>75</v>
      </c>
      <c r="G4861" s="14" t="s">
        <v>3822</v>
      </c>
      <c r="H4861" s="14" t="s">
        <v>6571</v>
      </c>
      <c r="I4861" s="14" t="s">
        <v>14904</v>
      </c>
      <c r="J4861" s="15">
        <v>2015</v>
      </c>
      <c r="K4861" s="15">
        <v>1</v>
      </c>
      <c r="L4861" s="14" t="s">
        <v>15238</v>
      </c>
      <c r="M4861" s="14" t="s">
        <v>15236</v>
      </c>
      <c r="N4861" s="7" t="s">
        <v>15239</v>
      </c>
      <c r="O4861" s="7" t="s">
        <v>15237</v>
      </c>
    </row>
    <row r="4862" spans="1:15" ht="15" customHeight="1">
      <c r="A4862" s="13">
        <v>1</v>
      </c>
      <c r="B4862" s="13"/>
      <c r="C4862" s="14" t="s">
        <v>16765</v>
      </c>
      <c r="D4862" s="15">
        <v>1868</v>
      </c>
      <c r="E4862" s="14" t="s">
        <v>35</v>
      </c>
      <c r="F4862" s="14" t="s">
        <v>75</v>
      </c>
      <c r="G4862" s="14" t="s">
        <v>3822</v>
      </c>
      <c r="H4862" s="14" t="s">
        <v>6570</v>
      </c>
      <c r="I4862" s="14" t="s">
        <v>4159</v>
      </c>
      <c r="J4862" s="15">
        <v>2014</v>
      </c>
      <c r="K4862" s="15">
        <v>2</v>
      </c>
      <c r="L4862" s="14"/>
      <c r="M4862" s="14" t="s">
        <v>4416</v>
      </c>
      <c r="N4862" s="7"/>
      <c r="O4862" s="7" t="s">
        <v>4417</v>
      </c>
    </row>
    <row r="4863" spans="1:15" ht="15" customHeight="1">
      <c r="A4863" s="13">
        <v>1</v>
      </c>
      <c r="B4863" s="13"/>
      <c r="C4863" s="14" t="s">
        <v>24690</v>
      </c>
      <c r="D4863" s="15">
        <v>2013</v>
      </c>
      <c r="E4863" s="14" t="s">
        <v>7</v>
      </c>
      <c r="F4863" s="14" t="s">
        <v>20</v>
      </c>
      <c r="G4863" s="14" t="s">
        <v>3822</v>
      </c>
      <c r="H4863" s="14" t="s">
        <v>6537</v>
      </c>
      <c r="I4863" s="14" t="s">
        <v>6536</v>
      </c>
      <c r="J4863" s="15">
        <v>2017</v>
      </c>
      <c r="K4863" s="15">
        <v>1</v>
      </c>
      <c r="L4863" s="14" t="s">
        <v>24689</v>
      </c>
      <c r="M4863" s="14"/>
      <c r="N4863" s="7"/>
      <c r="O4863" s="7" t="s">
        <v>24691</v>
      </c>
    </row>
    <row r="4864" spans="1:15" ht="15" customHeight="1">
      <c r="A4864" s="13">
        <v>1</v>
      </c>
      <c r="B4864" s="13"/>
      <c r="C4864" s="14" t="s">
        <v>15115</v>
      </c>
      <c r="D4864" s="15"/>
      <c r="E4864" s="14" t="s">
        <v>18786</v>
      </c>
      <c r="F4864" s="16" t="s">
        <v>18792</v>
      </c>
      <c r="G4864" s="14" t="s">
        <v>3822</v>
      </c>
      <c r="H4864" s="14" t="s">
        <v>6540</v>
      </c>
      <c r="I4864" s="14" t="s">
        <v>3838</v>
      </c>
      <c r="J4864" s="15">
        <v>2014</v>
      </c>
      <c r="K4864" s="15">
        <v>1</v>
      </c>
      <c r="L4864" s="14" t="s">
        <v>15117</v>
      </c>
      <c r="M4864" s="14" t="s">
        <v>15114</v>
      </c>
      <c r="N4864" s="7" t="s">
        <v>15116</v>
      </c>
      <c r="O4864" s="7"/>
    </row>
    <row r="4865" spans="1:15" ht="15" customHeight="1">
      <c r="A4865" s="13">
        <v>1</v>
      </c>
      <c r="B4865" s="13"/>
      <c r="C4865" s="14" t="s">
        <v>16193</v>
      </c>
      <c r="D4865" s="15">
        <v>2014</v>
      </c>
      <c r="E4865" s="16" t="s">
        <v>7</v>
      </c>
      <c r="F4865" s="14" t="s">
        <v>42</v>
      </c>
      <c r="G4865" s="14" t="s">
        <v>3822</v>
      </c>
      <c r="H4865" s="14" t="s">
        <v>6541</v>
      </c>
      <c r="I4865" s="14" t="s">
        <v>3911</v>
      </c>
      <c r="J4865" s="15">
        <v>2015</v>
      </c>
      <c r="K4865" s="15">
        <v>1</v>
      </c>
      <c r="L4865" s="14" t="s">
        <v>16195</v>
      </c>
      <c r="M4865" s="14" t="s">
        <v>16194</v>
      </c>
      <c r="N4865" s="7" t="s">
        <v>16196</v>
      </c>
      <c r="O4865" s="7" t="s">
        <v>16197</v>
      </c>
    </row>
    <row r="4866" spans="1:15" ht="15" customHeight="1">
      <c r="A4866" s="13">
        <v>1</v>
      </c>
      <c r="B4866" s="13"/>
      <c r="C4866" s="14" t="s">
        <v>16324</v>
      </c>
      <c r="D4866" s="15">
        <v>1911</v>
      </c>
      <c r="E4866" s="14" t="s">
        <v>7</v>
      </c>
      <c r="F4866" s="14" t="s">
        <v>8</v>
      </c>
      <c r="G4866" s="14" t="s">
        <v>3822</v>
      </c>
      <c r="H4866" s="14" t="s">
        <v>16327</v>
      </c>
      <c r="I4866" s="14" t="s">
        <v>16325</v>
      </c>
      <c r="J4866" s="15">
        <v>2015</v>
      </c>
      <c r="K4866" s="15">
        <v>1</v>
      </c>
      <c r="L4866" s="14" t="s">
        <v>16331</v>
      </c>
      <c r="M4866" s="14" t="s">
        <v>16326</v>
      </c>
      <c r="N4866" s="7"/>
      <c r="O4866" s="7"/>
    </row>
    <row r="4867" spans="1:15" ht="15" customHeight="1">
      <c r="A4867" s="13">
        <v>1</v>
      </c>
      <c r="B4867" s="13"/>
      <c r="C4867" s="14" t="s">
        <v>4418</v>
      </c>
      <c r="D4867" s="15"/>
      <c r="E4867" s="14" t="s">
        <v>18787</v>
      </c>
      <c r="F4867" s="14" t="s">
        <v>83</v>
      </c>
      <c r="G4867" s="14" t="s">
        <v>3822</v>
      </c>
      <c r="H4867" s="14" t="s">
        <v>6522</v>
      </c>
      <c r="I4867" s="14" t="s">
        <v>4374</v>
      </c>
      <c r="J4867" s="15">
        <v>2015</v>
      </c>
      <c r="K4867" s="15">
        <v>1</v>
      </c>
      <c r="L4867" s="14" t="s">
        <v>4375</v>
      </c>
      <c r="M4867" s="14" t="s">
        <v>15778</v>
      </c>
      <c r="N4867" s="7" t="s">
        <v>15776</v>
      </c>
      <c r="O4867" s="7" t="s">
        <v>4419</v>
      </c>
    </row>
    <row r="4868" spans="1:15" ht="15" customHeight="1">
      <c r="A4868" s="13">
        <v>1</v>
      </c>
      <c r="B4868" s="13"/>
      <c r="C4868" s="14" t="s">
        <v>8156</v>
      </c>
      <c r="D4868" s="15">
        <v>2000</v>
      </c>
      <c r="E4868" s="16" t="s">
        <v>7</v>
      </c>
      <c r="F4868" s="14" t="s">
        <v>8</v>
      </c>
      <c r="G4868" s="14" t="s">
        <v>3822</v>
      </c>
      <c r="H4868" s="14" t="s">
        <v>6571</v>
      </c>
      <c r="I4868" s="14" t="s">
        <v>4334</v>
      </c>
      <c r="J4868" s="15">
        <v>2014</v>
      </c>
      <c r="K4868" s="15">
        <v>1</v>
      </c>
      <c r="L4868" s="14" t="s">
        <v>8158</v>
      </c>
      <c r="M4868" s="14" t="s">
        <v>8157</v>
      </c>
      <c r="N4868" s="7" t="s">
        <v>8159</v>
      </c>
      <c r="O4868" s="7"/>
    </row>
    <row r="4869" spans="1:15" ht="15" customHeight="1">
      <c r="A4869" s="13">
        <v>1</v>
      </c>
      <c r="B4869" s="13"/>
      <c r="C4869" s="14" t="s">
        <v>4420</v>
      </c>
      <c r="D4869" s="15">
        <v>1968</v>
      </c>
      <c r="E4869" s="14" t="s">
        <v>18787</v>
      </c>
      <c r="F4869" s="14" t="s">
        <v>83</v>
      </c>
      <c r="G4869" s="14" t="s">
        <v>3822</v>
      </c>
      <c r="H4869" s="14" t="s">
        <v>6550</v>
      </c>
      <c r="I4869" s="14" t="s">
        <v>4022</v>
      </c>
      <c r="J4869" s="15">
        <v>2014</v>
      </c>
      <c r="K4869" s="15">
        <v>1</v>
      </c>
      <c r="L4869" s="14" t="s">
        <v>4421</v>
      </c>
      <c r="M4869" s="14" t="s">
        <v>4422</v>
      </c>
      <c r="N4869" s="7" t="s">
        <v>15695</v>
      </c>
      <c r="O4869" s="7" t="s">
        <v>4423</v>
      </c>
    </row>
    <row r="4870" spans="1:15" ht="15" customHeight="1">
      <c r="A4870" s="13">
        <v>1</v>
      </c>
      <c r="B4870" s="13"/>
      <c r="C4870" s="14" t="s">
        <v>4424</v>
      </c>
      <c r="D4870" s="15">
        <v>1998</v>
      </c>
      <c r="E4870" s="16" t="s">
        <v>7</v>
      </c>
      <c r="F4870" s="14" t="s">
        <v>8</v>
      </c>
      <c r="G4870" s="14" t="s">
        <v>3822</v>
      </c>
      <c r="H4870" s="14" t="s">
        <v>6550</v>
      </c>
      <c r="I4870" s="14" t="s">
        <v>3823</v>
      </c>
      <c r="J4870" s="15">
        <v>2015</v>
      </c>
      <c r="K4870" s="15">
        <v>1</v>
      </c>
      <c r="L4870" s="14" t="s">
        <v>15798</v>
      </c>
      <c r="M4870" s="14" t="s">
        <v>4425</v>
      </c>
      <c r="N4870" s="7"/>
      <c r="O4870" s="7"/>
    </row>
    <row r="4871" spans="1:15" ht="15" customHeight="1">
      <c r="A4871" s="13">
        <v>1</v>
      </c>
      <c r="B4871" s="13"/>
      <c r="C4871" s="14" t="s">
        <v>4426</v>
      </c>
      <c r="D4871" s="15">
        <v>1918</v>
      </c>
      <c r="E4871" s="16" t="s">
        <v>7</v>
      </c>
      <c r="F4871" s="14" t="s">
        <v>8</v>
      </c>
      <c r="G4871" s="14" t="s">
        <v>3822</v>
      </c>
      <c r="H4871" s="14" t="s">
        <v>6567</v>
      </c>
      <c r="I4871" s="14" t="s">
        <v>4094</v>
      </c>
      <c r="J4871" s="15">
        <v>2015</v>
      </c>
      <c r="K4871" s="15">
        <v>1</v>
      </c>
      <c r="L4871" s="14" t="s">
        <v>16457</v>
      </c>
      <c r="M4871" s="14" t="s">
        <v>4427</v>
      </c>
      <c r="N4871" s="7" t="s">
        <v>16458</v>
      </c>
      <c r="O4871" s="7" t="s">
        <v>16456</v>
      </c>
    </row>
    <row r="4872" spans="1:15" ht="15" customHeight="1">
      <c r="A4872" s="13">
        <v>1</v>
      </c>
      <c r="B4872" s="13"/>
      <c r="C4872" s="14" t="s">
        <v>16227</v>
      </c>
      <c r="D4872" s="15"/>
      <c r="E4872" s="16" t="s">
        <v>7</v>
      </c>
      <c r="F4872" s="14" t="s">
        <v>8</v>
      </c>
      <c r="G4872" s="14" t="s">
        <v>3822</v>
      </c>
      <c r="H4872" s="14" t="s">
        <v>6541</v>
      </c>
      <c r="I4872" s="14" t="s">
        <v>3993</v>
      </c>
      <c r="J4872" s="15">
        <v>2015</v>
      </c>
      <c r="K4872" s="15">
        <v>1</v>
      </c>
      <c r="L4872" s="14" t="s">
        <v>4227</v>
      </c>
      <c r="M4872" s="18" t="s">
        <v>16229</v>
      </c>
      <c r="N4872" s="88" t="s">
        <v>16230</v>
      </c>
      <c r="O4872" s="7" t="s">
        <v>16242</v>
      </c>
    </row>
    <row r="4873" spans="1:15" ht="15" customHeight="1">
      <c r="A4873" s="13">
        <v>1</v>
      </c>
      <c r="B4873" s="13"/>
      <c r="C4873" s="14" t="s">
        <v>4428</v>
      </c>
      <c r="D4873" s="15">
        <v>1995</v>
      </c>
      <c r="E4873" s="16" t="s">
        <v>7</v>
      </c>
      <c r="F4873" s="14" t="s">
        <v>8</v>
      </c>
      <c r="G4873" s="14" t="s">
        <v>3822</v>
      </c>
      <c r="H4873" s="14" t="s">
        <v>6566</v>
      </c>
      <c r="I4873" s="14" t="s">
        <v>4272</v>
      </c>
      <c r="J4873" s="15">
        <v>2015</v>
      </c>
      <c r="K4873" s="15">
        <v>3</v>
      </c>
      <c r="L4873" s="14" t="s">
        <v>4273</v>
      </c>
      <c r="M4873" s="14"/>
      <c r="N4873" s="7"/>
      <c r="O4873" s="7" t="s">
        <v>4429</v>
      </c>
    </row>
    <row r="4874" spans="1:15" ht="15" customHeight="1">
      <c r="A4874" s="13">
        <v>1</v>
      </c>
      <c r="B4874" s="13"/>
      <c r="C4874" s="14" t="s">
        <v>4430</v>
      </c>
      <c r="D4874" s="15">
        <v>1934</v>
      </c>
      <c r="E4874" s="14" t="s">
        <v>18787</v>
      </c>
      <c r="F4874" s="14" t="s">
        <v>83</v>
      </c>
      <c r="G4874" s="14" t="s">
        <v>3822</v>
      </c>
      <c r="H4874" s="14" t="s">
        <v>6550</v>
      </c>
      <c r="I4874" s="16" t="s">
        <v>3823</v>
      </c>
      <c r="J4874" s="15">
        <v>2015</v>
      </c>
      <c r="K4874" s="15">
        <v>1</v>
      </c>
      <c r="L4874" s="14" t="s">
        <v>4431</v>
      </c>
      <c r="M4874" s="14" t="s">
        <v>4379</v>
      </c>
      <c r="N4874" s="7" t="s">
        <v>15597</v>
      </c>
      <c r="O4874" s="7" t="s">
        <v>4432</v>
      </c>
    </row>
    <row r="4875" spans="1:15" ht="15" customHeight="1">
      <c r="A4875" s="13">
        <v>1</v>
      </c>
      <c r="B4875" s="13"/>
      <c r="C4875" s="14" t="s">
        <v>4433</v>
      </c>
      <c r="D4875" s="15"/>
      <c r="E4875" s="16" t="s">
        <v>7</v>
      </c>
      <c r="F4875" s="14" t="s">
        <v>8</v>
      </c>
      <c r="G4875" s="14" t="s">
        <v>3822</v>
      </c>
      <c r="H4875" s="14" t="s">
        <v>6567</v>
      </c>
      <c r="I4875" s="14" t="s">
        <v>4094</v>
      </c>
      <c r="J4875" s="15">
        <v>2014</v>
      </c>
      <c r="K4875" s="15">
        <v>1</v>
      </c>
      <c r="L4875" s="14" t="s">
        <v>16482</v>
      </c>
      <c r="M4875" s="14" t="s">
        <v>4434</v>
      </c>
      <c r="N4875" s="7" t="s">
        <v>16483</v>
      </c>
      <c r="O4875" s="7"/>
    </row>
    <row r="4876" spans="1:15" ht="15" customHeight="1">
      <c r="A4876" s="13">
        <v>1</v>
      </c>
      <c r="B4876" s="13"/>
      <c r="C4876" s="14" t="s">
        <v>16808</v>
      </c>
      <c r="D4876" s="15">
        <v>2003</v>
      </c>
      <c r="E4876" s="14" t="s">
        <v>7</v>
      </c>
      <c r="F4876" s="14" t="s">
        <v>8</v>
      </c>
      <c r="G4876" s="14" t="s">
        <v>3822</v>
      </c>
      <c r="H4876" s="14" t="s">
        <v>6575</v>
      </c>
      <c r="I4876" s="14"/>
      <c r="J4876" s="15">
        <v>2015</v>
      </c>
      <c r="K4876" s="15">
        <v>1</v>
      </c>
      <c r="L4876" s="14"/>
      <c r="M4876" s="18" t="s">
        <v>16809</v>
      </c>
      <c r="N4876" s="88" t="s">
        <v>16810</v>
      </c>
      <c r="O4876" s="7" t="s">
        <v>16811</v>
      </c>
    </row>
    <row r="4877" spans="1:15" ht="15" customHeight="1">
      <c r="A4877" s="13">
        <v>1</v>
      </c>
      <c r="B4877" s="13"/>
      <c r="C4877" s="14" t="s">
        <v>8122</v>
      </c>
      <c r="D4877" s="15">
        <v>1932</v>
      </c>
      <c r="E4877" s="16" t="s">
        <v>7</v>
      </c>
      <c r="F4877" s="14" t="s">
        <v>8</v>
      </c>
      <c r="G4877" s="14" t="s">
        <v>3822</v>
      </c>
      <c r="H4877" s="14" t="s">
        <v>6565</v>
      </c>
      <c r="I4877" s="14" t="s">
        <v>6564</v>
      </c>
      <c r="J4877" s="15">
        <v>2013</v>
      </c>
      <c r="K4877" s="15">
        <v>1</v>
      </c>
      <c r="L4877" s="14" t="s">
        <v>8121</v>
      </c>
      <c r="M4877" s="14" t="s">
        <v>8120</v>
      </c>
      <c r="N4877" s="7"/>
      <c r="O4877" s="7" t="s">
        <v>8119</v>
      </c>
    </row>
    <row r="4878" spans="1:15" ht="15" customHeight="1">
      <c r="A4878" s="13">
        <v>1</v>
      </c>
      <c r="B4878" s="13"/>
      <c r="C4878" s="14" t="s">
        <v>16630</v>
      </c>
      <c r="D4878" s="15">
        <v>2007</v>
      </c>
      <c r="E4878" s="16" t="s">
        <v>7</v>
      </c>
      <c r="F4878" s="14" t="s">
        <v>8</v>
      </c>
      <c r="G4878" s="14" t="s">
        <v>3822</v>
      </c>
      <c r="H4878" s="14" t="s">
        <v>6550</v>
      </c>
      <c r="I4878" s="14" t="s">
        <v>3823</v>
      </c>
      <c r="J4878" s="15">
        <v>2014</v>
      </c>
      <c r="K4878" s="15">
        <v>1</v>
      </c>
      <c r="L4878" s="14" t="s">
        <v>16632</v>
      </c>
      <c r="M4878" s="14"/>
      <c r="N4878" s="7" t="s">
        <v>16631</v>
      </c>
      <c r="O4878" s="7"/>
    </row>
    <row r="4879" spans="1:15" ht="15" customHeight="1">
      <c r="A4879" s="13">
        <v>1</v>
      </c>
      <c r="B4879" s="13"/>
      <c r="C4879" s="14" t="s">
        <v>15355</v>
      </c>
      <c r="D4879" s="15"/>
      <c r="E4879" s="16" t="s">
        <v>7</v>
      </c>
      <c r="F4879" s="14" t="s">
        <v>8</v>
      </c>
      <c r="G4879" s="14" t="s">
        <v>3822</v>
      </c>
      <c r="H4879" s="14" t="s">
        <v>6537</v>
      </c>
      <c r="I4879" s="14" t="s">
        <v>15356</v>
      </c>
      <c r="J4879" s="15">
        <v>2014</v>
      </c>
      <c r="K4879" s="15">
        <v>1</v>
      </c>
      <c r="L4879" s="14" t="s">
        <v>15357</v>
      </c>
      <c r="M4879" s="14"/>
      <c r="N4879" s="7" t="s">
        <v>15358</v>
      </c>
      <c r="O4879" s="7"/>
    </row>
    <row r="4880" spans="1:15" ht="15" customHeight="1">
      <c r="A4880" s="13">
        <v>1</v>
      </c>
      <c r="B4880" s="13"/>
      <c r="C4880" s="14" t="s">
        <v>4435</v>
      </c>
      <c r="D4880" s="15">
        <v>1985</v>
      </c>
      <c r="E4880" s="16" t="s">
        <v>7</v>
      </c>
      <c r="F4880" s="14" t="s">
        <v>8</v>
      </c>
      <c r="G4880" s="14" t="s">
        <v>3822</v>
      </c>
      <c r="H4880" s="14" t="s">
        <v>6568</v>
      </c>
      <c r="I4880" s="14" t="s">
        <v>4171</v>
      </c>
      <c r="J4880" s="15">
        <v>2014</v>
      </c>
      <c r="K4880" s="15">
        <v>1</v>
      </c>
      <c r="L4880" s="14" t="s">
        <v>4436</v>
      </c>
      <c r="M4880" s="14" t="s">
        <v>4437</v>
      </c>
      <c r="N4880" s="7" t="s">
        <v>15359</v>
      </c>
      <c r="O4880" s="7" t="s">
        <v>4438</v>
      </c>
    </row>
    <row r="4881" spans="1:15" ht="15" customHeight="1">
      <c r="A4881" s="13">
        <v>1</v>
      </c>
      <c r="B4881" s="13"/>
      <c r="C4881" s="14" t="s">
        <v>15800</v>
      </c>
      <c r="D4881" s="15">
        <v>1975</v>
      </c>
      <c r="E4881" s="16" t="s">
        <v>7</v>
      </c>
      <c r="F4881" s="14" t="s">
        <v>8</v>
      </c>
      <c r="G4881" s="14" t="s">
        <v>3822</v>
      </c>
      <c r="H4881" s="14" t="s">
        <v>6550</v>
      </c>
      <c r="I4881" s="14" t="s">
        <v>3823</v>
      </c>
      <c r="J4881" s="15">
        <v>2015</v>
      </c>
      <c r="K4881" s="15">
        <v>1</v>
      </c>
      <c r="L4881" s="14" t="s">
        <v>3852</v>
      </c>
      <c r="M4881" s="14"/>
      <c r="N4881" s="7"/>
      <c r="O4881" s="7"/>
    </row>
    <row r="4882" spans="1:15" ht="15" customHeight="1">
      <c r="A4882" s="13">
        <v>1</v>
      </c>
      <c r="B4882" s="13"/>
      <c r="C4882" s="14" t="s">
        <v>4439</v>
      </c>
      <c r="D4882" s="15">
        <v>1997</v>
      </c>
      <c r="E4882" s="16" t="s">
        <v>7</v>
      </c>
      <c r="F4882" s="14" t="s">
        <v>8</v>
      </c>
      <c r="G4882" s="14" t="s">
        <v>3822</v>
      </c>
      <c r="H4882" s="14" t="s">
        <v>6550</v>
      </c>
      <c r="I4882" s="14" t="s">
        <v>3823</v>
      </c>
      <c r="J4882" s="15">
        <v>2015</v>
      </c>
      <c r="K4882" s="15">
        <v>1</v>
      </c>
      <c r="L4882" s="14" t="s">
        <v>15784</v>
      </c>
      <c r="M4882" s="14" t="s">
        <v>4440</v>
      </c>
      <c r="N4882" s="7"/>
      <c r="O4882" s="7"/>
    </row>
    <row r="4883" spans="1:15" ht="15" customHeight="1">
      <c r="A4883" s="13">
        <v>1</v>
      </c>
      <c r="B4883" s="13"/>
      <c r="C4883" s="14" t="s">
        <v>15799</v>
      </c>
      <c r="D4883" s="15"/>
      <c r="E4883" s="16" t="s">
        <v>7</v>
      </c>
      <c r="F4883" s="14" t="s">
        <v>8</v>
      </c>
      <c r="G4883" s="14" t="s">
        <v>3822</v>
      </c>
      <c r="H4883" s="14" t="s">
        <v>6550</v>
      </c>
      <c r="I4883" s="14" t="s">
        <v>3823</v>
      </c>
      <c r="J4883" s="15">
        <v>2015</v>
      </c>
      <c r="K4883" s="15">
        <v>3</v>
      </c>
      <c r="L4883" s="14" t="s">
        <v>15801</v>
      </c>
      <c r="M4883" s="14"/>
      <c r="N4883" s="7"/>
      <c r="O4883" s="7"/>
    </row>
    <row r="4884" spans="1:15" ht="15" customHeight="1">
      <c r="A4884" s="13">
        <v>1</v>
      </c>
      <c r="B4884" s="13"/>
      <c r="C4884" s="14" t="s">
        <v>15734</v>
      </c>
      <c r="D4884" s="15">
        <v>1995</v>
      </c>
      <c r="E4884" s="14" t="s">
        <v>18786</v>
      </c>
      <c r="F4884" s="16" t="s">
        <v>18792</v>
      </c>
      <c r="G4884" s="14" t="s">
        <v>3822</v>
      </c>
      <c r="H4884" s="14" t="s">
        <v>6572</v>
      </c>
      <c r="I4884" s="14" t="s">
        <v>4097</v>
      </c>
      <c r="J4884" s="15">
        <v>2015</v>
      </c>
      <c r="K4884" s="15">
        <v>1</v>
      </c>
      <c r="L4884" s="14" t="s">
        <v>15736</v>
      </c>
      <c r="M4884" s="14" t="s">
        <v>15738</v>
      </c>
      <c r="N4884" s="7" t="s">
        <v>15735</v>
      </c>
      <c r="O4884" s="7" t="s">
        <v>15737</v>
      </c>
    </row>
    <row r="4885" spans="1:15" ht="15" customHeight="1">
      <c r="A4885" s="13">
        <v>1</v>
      </c>
      <c r="B4885" s="13"/>
      <c r="C4885" s="14" t="s">
        <v>7926</v>
      </c>
      <c r="D4885" s="15"/>
      <c r="E4885" s="14" t="s">
        <v>18786</v>
      </c>
      <c r="F4885" s="16" t="s">
        <v>18792</v>
      </c>
      <c r="G4885" s="14" t="s">
        <v>3822</v>
      </c>
      <c r="H4885" s="14" t="s">
        <v>6566</v>
      </c>
      <c r="I4885" s="14" t="s">
        <v>4085</v>
      </c>
      <c r="J4885" s="15">
        <v>2014</v>
      </c>
      <c r="K4885" s="15">
        <v>1</v>
      </c>
      <c r="L4885" s="14" t="s">
        <v>7927</v>
      </c>
      <c r="M4885" s="14" t="s">
        <v>7928</v>
      </c>
      <c r="N4885" s="7" t="s">
        <v>7929</v>
      </c>
      <c r="O4885" s="7"/>
    </row>
    <row r="4886" spans="1:15" ht="15" customHeight="1">
      <c r="A4886" s="13">
        <v>1</v>
      </c>
      <c r="B4886" s="13"/>
      <c r="C4886" s="14" t="s">
        <v>16744</v>
      </c>
      <c r="D4886" s="15">
        <v>2010</v>
      </c>
      <c r="E4886" s="16" t="s">
        <v>7</v>
      </c>
      <c r="F4886" s="14" t="s">
        <v>64</v>
      </c>
      <c r="G4886" s="14" t="s">
        <v>3822</v>
      </c>
      <c r="H4886" s="14" t="s">
        <v>6540</v>
      </c>
      <c r="I4886" s="14" t="s">
        <v>15113</v>
      </c>
      <c r="J4886" s="15">
        <v>2015</v>
      </c>
      <c r="K4886" s="15">
        <v>1</v>
      </c>
      <c r="L4886" s="14"/>
      <c r="M4886" s="14"/>
      <c r="N4886" s="7"/>
      <c r="O4886" s="7"/>
    </row>
    <row r="4887" spans="1:15" ht="15" customHeight="1">
      <c r="A4887" s="13">
        <v>1</v>
      </c>
      <c r="B4887" s="13"/>
      <c r="C4887" s="14" t="s">
        <v>4442</v>
      </c>
      <c r="D4887" s="15">
        <v>2000</v>
      </c>
      <c r="E4887" s="14" t="s">
        <v>18786</v>
      </c>
      <c r="F4887" s="16" t="s">
        <v>18792</v>
      </c>
      <c r="G4887" s="14" t="s">
        <v>3822</v>
      </c>
      <c r="H4887" s="14" t="s">
        <v>6550</v>
      </c>
      <c r="I4887" s="14" t="s">
        <v>3823</v>
      </c>
      <c r="J4887" s="15">
        <v>2015</v>
      </c>
      <c r="K4887" s="15">
        <v>1</v>
      </c>
      <c r="L4887" s="14" t="s">
        <v>4443</v>
      </c>
      <c r="M4887" s="14" t="s">
        <v>4444</v>
      </c>
      <c r="N4887" s="7" t="s">
        <v>15759</v>
      </c>
      <c r="O4887" s="7" t="s">
        <v>15760</v>
      </c>
    </row>
    <row r="4888" spans="1:15" ht="15" customHeight="1">
      <c r="A4888" s="13">
        <v>1</v>
      </c>
      <c r="B4888" s="13"/>
      <c r="C4888" s="14" t="s">
        <v>16828</v>
      </c>
      <c r="D4888" s="15">
        <v>1983</v>
      </c>
      <c r="E4888" s="14" t="s">
        <v>18786</v>
      </c>
      <c r="F4888" s="16" t="s">
        <v>18792</v>
      </c>
      <c r="G4888" s="14" t="s">
        <v>3822</v>
      </c>
      <c r="H4888" s="14" t="s">
        <v>7609</v>
      </c>
      <c r="I4888" s="14" t="s">
        <v>16830</v>
      </c>
      <c r="J4888" s="15">
        <v>2015</v>
      </c>
      <c r="K4888" s="15">
        <v>1</v>
      </c>
      <c r="L4888" s="14" t="s">
        <v>16827</v>
      </c>
      <c r="M4888" s="18" t="s">
        <v>16829</v>
      </c>
      <c r="N4888" s="88"/>
      <c r="O4888" s="7"/>
    </row>
    <row r="4889" spans="1:15" ht="15" customHeight="1">
      <c r="A4889" s="13">
        <v>1</v>
      </c>
      <c r="B4889" s="13"/>
      <c r="C4889" s="14" t="s">
        <v>22152</v>
      </c>
      <c r="D4889" s="15">
        <v>2011</v>
      </c>
      <c r="E4889" s="14" t="s">
        <v>7</v>
      </c>
      <c r="F4889" s="16" t="s">
        <v>64</v>
      </c>
      <c r="G4889" s="14" t="s">
        <v>3822</v>
      </c>
      <c r="H4889" s="14" t="s">
        <v>6565</v>
      </c>
      <c r="I4889" s="14" t="s">
        <v>6564</v>
      </c>
      <c r="J4889" s="15">
        <v>2015</v>
      </c>
      <c r="K4889" s="15">
        <v>1</v>
      </c>
      <c r="L4889" s="14" t="s">
        <v>22156</v>
      </c>
      <c r="M4889" s="18" t="s">
        <v>22155</v>
      </c>
      <c r="N4889" s="88" t="s">
        <v>22154</v>
      </c>
      <c r="O4889" s="7" t="s">
        <v>22153</v>
      </c>
    </row>
    <row r="4890" spans="1:15" ht="15" customHeight="1">
      <c r="A4890" s="13">
        <v>1</v>
      </c>
      <c r="B4890" s="13"/>
      <c r="C4890" s="14" t="s">
        <v>12550</v>
      </c>
      <c r="D4890" s="15">
        <v>2000</v>
      </c>
      <c r="E4890" s="16" t="s">
        <v>7</v>
      </c>
      <c r="F4890" s="14" t="s">
        <v>64</v>
      </c>
      <c r="G4890" s="14" t="s">
        <v>3822</v>
      </c>
      <c r="H4890" s="14" t="s">
        <v>6575</v>
      </c>
      <c r="I4890" s="14" t="s">
        <v>3911</v>
      </c>
      <c r="J4890" s="15">
        <v>2015</v>
      </c>
      <c r="K4890" s="15">
        <v>1</v>
      </c>
      <c r="L4890" s="14" t="s">
        <v>12552</v>
      </c>
      <c r="M4890" s="14" t="s">
        <v>12551</v>
      </c>
      <c r="N4890" s="7" t="s">
        <v>12553</v>
      </c>
      <c r="O4890" s="7" t="s">
        <v>22150</v>
      </c>
    </row>
    <row r="4891" spans="1:15" ht="15" customHeight="1">
      <c r="A4891" s="13">
        <v>1</v>
      </c>
      <c r="B4891" s="13"/>
      <c r="C4891" s="14" t="s">
        <v>24591</v>
      </c>
      <c r="D4891" s="15">
        <v>2017</v>
      </c>
      <c r="E4891" s="16" t="s">
        <v>23015</v>
      </c>
      <c r="F4891" s="14" t="s">
        <v>23018</v>
      </c>
      <c r="G4891" s="14" t="s">
        <v>3822</v>
      </c>
      <c r="H4891" s="14" t="s">
        <v>6575</v>
      </c>
      <c r="I4891" s="14" t="s">
        <v>3904</v>
      </c>
      <c r="J4891" s="15">
        <v>2017</v>
      </c>
      <c r="K4891" s="15">
        <v>1</v>
      </c>
      <c r="L4891" s="14" t="s">
        <v>24606</v>
      </c>
      <c r="M4891" s="14" t="s">
        <v>22051</v>
      </c>
      <c r="N4891" s="7" t="s">
        <v>24607</v>
      </c>
      <c r="O4891" s="7" t="s">
        <v>24594</v>
      </c>
    </row>
    <row r="4892" spans="1:15" ht="15" customHeight="1">
      <c r="A4892" s="13">
        <v>1</v>
      </c>
      <c r="B4892" s="13"/>
      <c r="C4892" s="14" t="s">
        <v>23502</v>
      </c>
      <c r="D4892" s="15"/>
      <c r="E4892" s="16" t="s">
        <v>23015</v>
      </c>
      <c r="F4892" s="14" t="s">
        <v>23018</v>
      </c>
      <c r="G4892" s="14" t="s">
        <v>3822</v>
      </c>
      <c r="H4892" s="14" t="s">
        <v>6575</v>
      </c>
      <c r="I4892" s="14" t="s">
        <v>3887</v>
      </c>
      <c r="J4892" s="15">
        <v>2017</v>
      </c>
      <c r="K4892" s="15">
        <v>1</v>
      </c>
      <c r="L4892" s="14" t="s">
        <v>22050</v>
      </c>
      <c r="M4892" s="14" t="s">
        <v>22051</v>
      </c>
      <c r="N4892" s="7" t="s">
        <v>22052</v>
      </c>
      <c r="O4892" s="7" t="s">
        <v>24594</v>
      </c>
    </row>
    <row r="4893" spans="1:15" ht="15" customHeight="1">
      <c r="A4893" s="13">
        <v>1</v>
      </c>
      <c r="B4893" s="13"/>
      <c r="C4893" s="14" t="s">
        <v>23503</v>
      </c>
      <c r="D4893" s="15">
        <v>2017</v>
      </c>
      <c r="E4893" s="16" t="s">
        <v>23015</v>
      </c>
      <c r="F4893" s="14" t="s">
        <v>23018</v>
      </c>
      <c r="G4893" s="14" t="s">
        <v>3822</v>
      </c>
      <c r="H4893" s="14" t="s">
        <v>6574</v>
      </c>
      <c r="I4893" s="14" t="s">
        <v>6573</v>
      </c>
      <c r="J4893" s="15">
        <v>2017</v>
      </c>
      <c r="K4893" s="15">
        <v>1</v>
      </c>
      <c r="L4893" s="14" t="s">
        <v>23504</v>
      </c>
      <c r="M4893" s="14" t="s">
        <v>22051</v>
      </c>
      <c r="N4893" s="7" t="s">
        <v>23505</v>
      </c>
      <c r="O4893" s="7" t="s">
        <v>24594</v>
      </c>
    </row>
    <row r="4894" spans="1:15" ht="15" customHeight="1">
      <c r="A4894" s="13">
        <v>1</v>
      </c>
      <c r="B4894" s="13"/>
      <c r="C4894" s="14" t="s">
        <v>11875</v>
      </c>
      <c r="D4894" s="15">
        <v>1992</v>
      </c>
      <c r="E4894" s="14" t="s">
        <v>23015</v>
      </c>
      <c r="F4894" s="14" t="s">
        <v>23017</v>
      </c>
      <c r="G4894" s="14" t="s">
        <v>3822</v>
      </c>
      <c r="H4894" s="14" t="s">
        <v>6566</v>
      </c>
      <c r="I4894" s="14" t="s">
        <v>4301</v>
      </c>
      <c r="J4894" s="15">
        <v>2014</v>
      </c>
      <c r="K4894" s="15">
        <v>1</v>
      </c>
      <c r="L4894" s="14" t="s">
        <v>4302</v>
      </c>
      <c r="M4894" s="18" t="s">
        <v>11866</v>
      </c>
      <c r="N4894" s="88" t="s">
        <v>16621</v>
      </c>
      <c r="O4894" s="7" t="s">
        <v>664</v>
      </c>
    </row>
    <row r="4895" spans="1:15" ht="15" customHeight="1">
      <c r="A4895" s="13">
        <v>1</v>
      </c>
      <c r="B4895" s="13"/>
      <c r="C4895" s="14" t="s">
        <v>4445</v>
      </c>
      <c r="D4895" s="15">
        <v>1909</v>
      </c>
      <c r="E4895" s="14" t="s">
        <v>18787</v>
      </c>
      <c r="F4895" s="14" t="s">
        <v>18795</v>
      </c>
      <c r="G4895" s="14" t="s">
        <v>3822</v>
      </c>
      <c r="H4895" s="14" t="s">
        <v>6540</v>
      </c>
      <c r="I4895" s="14" t="s">
        <v>3989</v>
      </c>
      <c r="J4895" s="15">
        <v>2015</v>
      </c>
      <c r="K4895" s="15">
        <v>1</v>
      </c>
      <c r="L4895" s="14" t="s">
        <v>4446</v>
      </c>
      <c r="M4895" s="18" t="s">
        <v>4447</v>
      </c>
      <c r="N4895" s="88"/>
      <c r="O4895" s="7" t="s">
        <v>16108</v>
      </c>
    </row>
    <row r="4896" spans="1:15" ht="15" customHeight="1">
      <c r="A4896" s="13">
        <v>1</v>
      </c>
      <c r="B4896" s="13"/>
      <c r="C4896" s="14" t="s">
        <v>24451</v>
      </c>
      <c r="D4896" s="15">
        <v>1988</v>
      </c>
      <c r="E4896" s="14" t="s">
        <v>18787</v>
      </c>
      <c r="F4896" s="14" t="s">
        <v>83</v>
      </c>
      <c r="G4896" s="14" t="s">
        <v>3822</v>
      </c>
      <c r="H4896" s="14" t="s">
        <v>6535</v>
      </c>
      <c r="I4896" s="14" t="s">
        <v>15152</v>
      </c>
      <c r="J4896" s="15">
        <v>2017</v>
      </c>
      <c r="K4896" s="15">
        <v>1</v>
      </c>
      <c r="L4896" s="14" t="s">
        <v>24422</v>
      </c>
      <c r="M4896" s="14" t="s">
        <v>24418</v>
      </c>
      <c r="N4896" s="7" t="s">
        <v>24419</v>
      </c>
      <c r="O4896" s="7" t="s">
        <v>24421</v>
      </c>
    </row>
    <row r="4897" spans="1:15" ht="15" customHeight="1">
      <c r="A4897" s="13">
        <v>1</v>
      </c>
      <c r="B4897" s="13"/>
      <c r="C4897" s="14" t="s">
        <v>24450</v>
      </c>
      <c r="D4897" s="15">
        <v>1952</v>
      </c>
      <c r="E4897" s="14" t="s">
        <v>18787</v>
      </c>
      <c r="F4897" s="14" t="s">
        <v>83</v>
      </c>
      <c r="G4897" s="14" t="s">
        <v>3822</v>
      </c>
      <c r="H4897" s="14" t="s">
        <v>6522</v>
      </c>
      <c r="I4897" s="14" t="s">
        <v>6521</v>
      </c>
      <c r="J4897" s="15">
        <v>2017</v>
      </c>
      <c r="K4897" s="15">
        <v>1</v>
      </c>
      <c r="L4897" s="14" t="s">
        <v>24417</v>
      </c>
      <c r="M4897" s="14" t="s">
        <v>6523</v>
      </c>
      <c r="N4897" s="7" t="s">
        <v>15755</v>
      </c>
      <c r="O4897" s="7" t="s">
        <v>24420</v>
      </c>
    </row>
    <row r="4898" spans="1:15" ht="15" customHeight="1">
      <c r="A4898" s="13">
        <v>1</v>
      </c>
      <c r="B4898" s="13"/>
      <c r="C4898" s="14" t="s">
        <v>4448</v>
      </c>
      <c r="D4898" s="15">
        <v>1951</v>
      </c>
      <c r="E4898" s="14" t="s">
        <v>18787</v>
      </c>
      <c r="F4898" s="14" t="s">
        <v>83</v>
      </c>
      <c r="G4898" s="14" t="s">
        <v>3822</v>
      </c>
      <c r="H4898" s="14" t="s">
        <v>6541</v>
      </c>
      <c r="I4898" s="14" t="s">
        <v>4014</v>
      </c>
      <c r="J4898" s="15">
        <v>2015</v>
      </c>
      <c r="K4898" s="15">
        <v>1</v>
      </c>
      <c r="L4898" s="14" t="s">
        <v>14897</v>
      </c>
      <c r="M4898" s="14" t="s">
        <v>4449</v>
      </c>
      <c r="N4898" s="7"/>
      <c r="O4898" s="7" t="s">
        <v>4450</v>
      </c>
    </row>
    <row r="4899" spans="1:15" ht="15" customHeight="1">
      <c r="A4899" s="13">
        <v>1</v>
      </c>
      <c r="B4899" s="13"/>
      <c r="C4899" s="14" t="s">
        <v>4451</v>
      </c>
      <c r="D4899" s="15"/>
      <c r="E4899" s="14" t="s">
        <v>30</v>
      </c>
      <c r="F4899" s="14" t="s">
        <v>31</v>
      </c>
      <c r="G4899" s="14" t="s">
        <v>3822</v>
      </c>
      <c r="H4899" s="14" t="s">
        <v>6575</v>
      </c>
      <c r="I4899" s="14" t="s">
        <v>4452</v>
      </c>
      <c r="J4899" s="15">
        <v>2015</v>
      </c>
      <c r="K4899" s="15">
        <v>1</v>
      </c>
      <c r="L4899" s="14" t="s">
        <v>16310</v>
      </c>
      <c r="M4899" s="18" t="s">
        <v>16309</v>
      </c>
      <c r="N4899" s="88" t="s">
        <v>16311</v>
      </c>
      <c r="O4899" s="7" t="s">
        <v>4453</v>
      </c>
    </row>
    <row r="4900" spans="1:15" ht="15" customHeight="1">
      <c r="A4900" s="13">
        <v>1</v>
      </c>
      <c r="B4900" s="13"/>
      <c r="C4900" s="14" t="s">
        <v>15769</v>
      </c>
      <c r="D4900" s="15">
        <v>1999</v>
      </c>
      <c r="E4900" s="14" t="s">
        <v>7</v>
      </c>
      <c r="F4900" s="14" t="s">
        <v>20</v>
      </c>
      <c r="G4900" s="14" t="s">
        <v>3822</v>
      </c>
      <c r="H4900" s="14" t="s">
        <v>6540</v>
      </c>
      <c r="I4900" s="14" t="s">
        <v>4152</v>
      </c>
      <c r="J4900" s="15">
        <v>2015</v>
      </c>
      <c r="K4900" s="15">
        <v>1</v>
      </c>
      <c r="L4900" s="14" t="s">
        <v>15774</v>
      </c>
      <c r="M4900" s="14" t="s">
        <v>15772</v>
      </c>
      <c r="N4900" s="7" t="s">
        <v>15773</v>
      </c>
      <c r="O4900" s="7" t="s">
        <v>15771</v>
      </c>
    </row>
    <row r="4901" spans="1:15" ht="15" customHeight="1">
      <c r="A4901" s="13">
        <v>1</v>
      </c>
      <c r="B4901" s="13"/>
      <c r="C4901" s="14" t="s">
        <v>16649</v>
      </c>
      <c r="D4901" s="15">
        <v>1973</v>
      </c>
      <c r="E4901" s="16" t="s">
        <v>7</v>
      </c>
      <c r="F4901" s="14" t="s">
        <v>20</v>
      </c>
      <c r="G4901" s="14" t="s">
        <v>3822</v>
      </c>
      <c r="H4901" s="14" t="s">
        <v>7609</v>
      </c>
      <c r="I4901" s="14" t="s">
        <v>4327</v>
      </c>
      <c r="J4901" s="15">
        <v>2015</v>
      </c>
      <c r="K4901" s="15">
        <v>1</v>
      </c>
      <c r="L4901" s="14" t="s">
        <v>16651</v>
      </c>
      <c r="M4901" s="14" t="s">
        <v>16650</v>
      </c>
      <c r="N4901" s="7" t="s">
        <v>16652</v>
      </c>
      <c r="O4901" s="7" t="s">
        <v>16653</v>
      </c>
    </row>
    <row r="4902" spans="1:15" ht="15" customHeight="1">
      <c r="A4902" s="13">
        <v>1</v>
      </c>
      <c r="B4902" s="13"/>
      <c r="C4902" s="14" t="s">
        <v>15205</v>
      </c>
      <c r="D4902" s="15"/>
      <c r="E4902" s="16" t="s">
        <v>7</v>
      </c>
      <c r="F4902" s="14" t="s">
        <v>20</v>
      </c>
      <c r="G4902" s="14" t="s">
        <v>3822</v>
      </c>
      <c r="H4902" s="14" t="s">
        <v>6535</v>
      </c>
      <c r="I4902" s="14" t="s">
        <v>7036</v>
      </c>
      <c r="J4902" s="15">
        <v>2014</v>
      </c>
      <c r="K4902" s="15">
        <v>1</v>
      </c>
      <c r="L4902" s="14" t="s">
        <v>15132</v>
      </c>
      <c r="M4902" s="14" t="s">
        <v>15203</v>
      </c>
      <c r="N4902" s="7" t="s">
        <v>15204</v>
      </c>
      <c r="O4902" s="7"/>
    </row>
    <row r="4903" spans="1:15" ht="15" customHeight="1">
      <c r="A4903" s="13">
        <v>1</v>
      </c>
      <c r="B4903" s="13"/>
      <c r="C4903" s="14" t="s">
        <v>4454</v>
      </c>
      <c r="D4903" s="15">
        <v>1984</v>
      </c>
      <c r="E4903" s="16" t="s">
        <v>7</v>
      </c>
      <c r="F4903" s="14" t="s">
        <v>20</v>
      </c>
      <c r="G4903" s="14" t="s">
        <v>3822</v>
      </c>
      <c r="H4903" s="14" t="s">
        <v>6550</v>
      </c>
      <c r="I4903" s="14" t="s">
        <v>3823</v>
      </c>
      <c r="J4903" s="15">
        <v>2015</v>
      </c>
      <c r="K4903" s="15">
        <v>1</v>
      </c>
      <c r="L4903" s="14" t="s">
        <v>4455</v>
      </c>
      <c r="M4903" s="14" t="s">
        <v>4456</v>
      </c>
      <c r="N4903" s="7" t="s">
        <v>15802</v>
      </c>
      <c r="O4903" s="7"/>
    </row>
    <row r="4904" spans="1:15" ht="15" customHeight="1">
      <c r="A4904" s="13">
        <v>1</v>
      </c>
      <c r="B4904" s="13"/>
      <c r="C4904" s="14" t="s">
        <v>4457</v>
      </c>
      <c r="D4904" s="15">
        <v>1985</v>
      </c>
      <c r="E4904" s="16" t="s">
        <v>7</v>
      </c>
      <c r="F4904" s="14" t="s">
        <v>20</v>
      </c>
      <c r="G4904" s="14" t="s">
        <v>3822</v>
      </c>
      <c r="H4904" s="14" t="s">
        <v>6550</v>
      </c>
      <c r="I4904" s="14" t="s">
        <v>3823</v>
      </c>
      <c r="J4904" s="15">
        <v>2014</v>
      </c>
      <c r="K4904" s="15">
        <v>1</v>
      </c>
      <c r="L4904" s="14" t="s">
        <v>4458</v>
      </c>
      <c r="M4904" s="18" t="s">
        <v>15803</v>
      </c>
      <c r="N4904" s="88"/>
      <c r="O4904" s="7" t="s">
        <v>4459</v>
      </c>
    </row>
    <row r="4905" spans="1:15" ht="15" customHeight="1">
      <c r="A4905" s="13">
        <v>1</v>
      </c>
      <c r="B4905" s="13"/>
      <c r="C4905" s="14" t="s">
        <v>24681</v>
      </c>
      <c r="D4905" s="15">
        <v>2002</v>
      </c>
      <c r="E4905" s="16" t="s">
        <v>7</v>
      </c>
      <c r="F4905" s="14" t="s">
        <v>20</v>
      </c>
      <c r="G4905" s="14" t="s">
        <v>3822</v>
      </c>
      <c r="H4905" s="14" t="s">
        <v>6537</v>
      </c>
      <c r="I4905" s="14" t="s">
        <v>6536</v>
      </c>
      <c r="J4905" s="15">
        <v>2017</v>
      </c>
      <c r="K4905" s="15">
        <v>1</v>
      </c>
      <c r="L4905" s="14" t="s">
        <v>24684</v>
      </c>
      <c r="M4905" s="18" t="s">
        <v>24682</v>
      </c>
      <c r="N4905" s="88" t="s">
        <v>24683</v>
      </c>
      <c r="O4905" s="7"/>
    </row>
    <row r="4906" spans="1:15" ht="15" customHeight="1">
      <c r="A4906" s="13">
        <v>1</v>
      </c>
      <c r="B4906" s="13"/>
      <c r="C4906" s="16" t="s">
        <v>15646</v>
      </c>
      <c r="D4906" s="15">
        <v>1974</v>
      </c>
      <c r="E4906" s="14" t="s">
        <v>18787</v>
      </c>
      <c r="F4906" s="14" t="s">
        <v>83</v>
      </c>
      <c r="G4906" s="14" t="s">
        <v>3822</v>
      </c>
      <c r="H4906" s="14" t="s">
        <v>6550</v>
      </c>
      <c r="I4906" s="16" t="s">
        <v>3823</v>
      </c>
      <c r="J4906" s="15">
        <v>2015</v>
      </c>
      <c r="K4906" s="15">
        <v>1</v>
      </c>
      <c r="L4906" s="16" t="s">
        <v>15645</v>
      </c>
      <c r="M4906" s="8" t="s">
        <v>15643</v>
      </c>
      <c r="N4906" s="90" t="s">
        <v>15644</v>
      </c>
      <c r="O4906" s="3" t="s">
        <v>4460</v>
      </c>
    </row>
    <row r="4907" spans="1:15" ht="15" customHeight="1">
      <c r="A4907" s="13">
        <v>1</v>
      </c>
      <c r="B4907" s="13"/>
      <c r="C4907" s="14" t="s">
        <v>4461</v>
      </c>
      <c r="D4907" s="15">
        <v>1978</v>
      </c>
      <c r="E4907" s="14" t="s">
        <v>18787</v>
      </c>
      <c r="F4907" s="14" t="s">
        <v>83</v>
      </c>
      <c r="G4907" s="14" t="s">
        <v>3822</v>
      </c>
      <c r="H4907" s="14" t="s">
        <v>6550</v>
      </c>
      <c r="I4907" s="14" t="s">
        <v>3823</v>
      </c>
      <c r="J4907" s="15">
        <v>2015</v>
      </c>
      <c r="K4907" s="15">
        <v>1</v>
      </c>
      <c r="L4907" s="14"/>
      <c r="M4907" s="14" t="s">
        <v>4462</v>
      </c>
      <c r="N4907" s="7" t="s">
        <v>15480</v>
      </c>
      <c r="O4907" s="7" t="s">
        <v>4463</v>
      </c>
    </row>
    <row r="4908" spans="1:15" ht="15" customHeight="1">
      <c r="A4908" s="13">
        <v>1</v>
      </c>
      <c r="B4908" s="13"/>
      <c r="C4908" s="14" t="s">
        <v>4464</v>
      </c>
      <c r="D4908" s="15">
        <v>1936</v>
      </c>
      <c r="E4908" s="14" t="s">
        <v>18787</v>
      </c>
      <c r="F4908" s="14" t="s">
        <v>83</v>
      </c>
      <c r="G4908" s="14" t="s">
        <v>3822</v>
      </c>
      <c r="H4908" s="14" t="s">
        <v>6550</v>
      </c>
      <c r="I4908" s="14" t="s">
        <v>4465</v>
      </c>
      <c r="J4908" s="15">
        <v>2015</v>
      </c>
      <c r="K4908" s="15">
        <v>1</v>
      </c>
      <c r="L4908" s="14"/>
      <c r="M4908" s="14" t="s">
        <v>977</v>
      </c>
      <c r="N4908" s="7" t="s">
        <v>15804</v>
      </c>
      <c r="O4908" s="7" t="s">
        <v>4466</v>
      </c>
    </row>
    <row r="4909" spans="1:15" ht="15" customHeight="1">
      <c r="A4909" s="13">
        <v>1</v>
      </c>
      <c r="B4909" s="13"/>
      <c r="C4909" s="14" t="s">
        <v>4467</v>
      </c>
      <c r="D4909" s="15">
        <v>1983</v>
      </c>
      <c r="E4909" s="14" t="s">
        <v>18787</v>
      </c>
      <c r="F4909" s="14" t="s">
        <v>83</v>
      </c>
      <c r="G4909" s="14" t="s">
        <v>3822</v>
      </c>
      <c r="H4909" s="14" t="s">
        <v>6575</v>
      </c>
      <c r="I4909" s="14" t="s">
        <v>3996</v>
      </c>
      <c r="J4909" s="15">
        <v>2014</v>
      </c>
      <c r="K4909" s="15">
        <v>1</v>
      </c>
      <c r="L4909" s="14" t="s">
        <v>3997</v>
      </c>
      <c r="M4909" s="14"/>
      <c r="N4909" s="7"/>
      <c r="O4909" s="7" t="s">
        <v>4468</v>
      </c>
    </row>
    <row r="4910" spans="1:15" ht="15" customHeight="1">
      <c r="A4910" s="13">
        <v>1</v>
      </c>
      <c r="B4910" s="13"/>
      <c r="C4910" s="14" t="s">
        <v>4469</v>
      </c>
      <c r="D4910" s="15">
        <v>1959</v>
      </c>
      <c r="E4910" s="14" t="s">
        <v>18787</v>
      </c>
      <c r="F4910" s="14" t="s">
        <v>83</v>
      </c>
      <c r="G4910" s="14" t="s">
        <v>3822</v>
      </c>
      <c r="H4910" s="14" t="s">
        <v>6541</v>
      </c>
      <c r="I4910" s="14" t="s">
        <v>6521</v>
      </c>
      <c r="J4910" s="15">
        <v>2014</v>
      </c>
      <c r="K4910" s="15">
        <v>1</v>
      </c>
      <c r="L4910" s="14"/>
      <c r="M4910" s="14" t="s">
        <v>4470</v>
      </c>
      <c r="N4910" s="7"/>
      <c r="O4910" s="7" t="s">
        <v>4471</v>
      </c>
    </row>
    <row r="4911" spans="1:15" ht="15" customHeight="1">
      <c r="A4911" s="13">
        <v>1</v>
      </c>
      <c r="B4911" s="13"/>
      <c r="C4911" s="14" t="s">
        <v>4472</v>
      </c>
      <c r="D4911" s="15">
        <v>1873</v>
      </c>
      <c r="E4911" s="16" t="s">
        <v>7</v>
      </c>
      <c r="F4911" s="14" t="s">
        <v>8</v>
      </c>
      <c r="G4911" s="14" t="s">
        <v>3822</v>
      </c>
      <c r="H4911" s="14" t="s">
        <v>6550</v>
      </c>
      <c r="I4911" s="14" t="s">
        <v>3823</v>
      </c>
      <c r="J4911" s="15">
        <v>2015</v>
      </c>
      <c r="K4911" s="15">
        <v>1</v>
      </c>
      <c r="L4911" s="14" t="s">
        <v>4473</v>
      </c>
      <c r="M4911" s="14" t="s">
        <v>3868</v>
      </c>
      <c r="N4911" s="7"/>
      <c r="O4911" s="7" t="s">
        <v>15805</v>
      </c>
    </row>
    <row r="4912" spans="1:15" ht="15" customHeight="1">
      <c r="A4912" s="13">
        <v>1</v>
      </c>
      <c r="B4912" s="13"/>
      <c r="C4912" s="14" t="s">
        <v>19174</v>
      </c>
      <c r="D4912" s="15">
        <v>1922</v>
      </c>
      <c r="E4912" s="16" t="s">
        <v>7</v>
      </c>
      <c r="F4912" s="14" t="s">
        <v>8</v>
      </c>
      <c r="G4912" s="14" t="s">
        <v>3822</v>
      </c>
      <c r="H4912" s="14" t="s">
        <v>6550</v>
      </c>
      <c r="I4912" s="14" t="s">
        <v>3823</v>
      </c>
      <c r="J4912" s="15">
        <v>2015</v>
      </c>
      <c r="K4912" s="15">
        <v>1</v>
      </c>
      <c r="L4912" s="14" t="s">
        <v>4474</v>
      </c>
      <c r="M4912" s="14" t="s">
        <v>4475</v>
      </c>
      <c r="N4912" s="7" t="s">
        <v>15806</v>
      </c>
      <c r="O4912" s="7" t="s">
        <v>4476</v>
      </c>
    </row>
    <row r="4913" spans="1:15" ht="15" customHeight="1">
      <c r="A4913" s="13">
        <v>1</v>
      </c>
      <c r="B4913" s="13"/>
      <c r="C4913" s="14" t="s">
        <v>4477</v>
      </c>
      <c r="D4913" s="15">
        <v>2006</v>
      </c>
      <c r="E4913" s="16" t="s">
        <v>7</v>
      </c>
      <c r="F4913" s="14" t="s">
        <v>8</v>
      </c>
      <c r="G4913" s="14" t="s">
        <v>3822</v>
      </c>
      <c r="H4913" s="14" t="s">
        <v>6550</v>
      </c>
      <c r="I4913" s="14" t="s">
        <v>3823</v>
      </c>
      <c r="J4913" s="15">
        <v>2015</v>
      </c>
      <c r="K4913" s="15">
        <v>1</v>
      </c>
      <c r="L4913" s="14" t="s">
        <v>4478</v>
      </c>
      <c r="M4913" s="14" t="s">
        <v>4479</v>
      </c>
      <c r="N4913" s="7" t="s">
        <v>15807</v>
      </c>
      <c r="O4913" s="7"/>
    </row>
    <row r="4914" spans="1:15" ht="15" customHeight="1">
      <c r="A4914" s="13">
        <v>1</v>
      </c>
      <c r="B4914" s="13"/>
      <c r="C4914" s="14" t="s">
        <v>4480</v>
      </c>
      <c r="D4914" s="15">
        <v>1962</v>
      </c>
      <c r="E4914" s="16" t="s">
        <v>7</v>
      </c>
      <c r="F4914" s="14" t="s">
        <v>8</v>
      </c>
      <c r="G4914" s="14" t="s">
        <v>3822</v>
      </c>
      <c r="H4914" s="14" t="s">
        <v>6550</v>
      </c>
      <c r="I4914" s="14" t="s">
        <v>3823</v>
      </c>
      <c r="J4914" s="15">
        <v>2015</v>
      </c>
      <c r="K4914" s="15">
        <v>1</v>
      </c>
      <c r="L4914" s="14" t="s">
        <v>15261</v>
      </c>
      <c r="M4914" s="14" t="s">
        <v>4481</v>
      </c>
      <c r="N4914" s="7" t="s">
        <v>15262</v>
      </c>
      <c r="O4914" s="7" t="s">
        <v>15808</v>
      </c>
    </row>
    <row r="4915" spans="1:15" ht="15" customHeight="1">
      <c r="A4915" s="13">
        <v>1</v>
      </c>
      <c r="B4915" s="13"/>
      <c r="C4915" s="14" t="s">
        <v>15842</v>
      </c>
      <c r="D4915" s="15">
        <v>1992</v>
      </c>
      <c r="E4915" s="16" t="s">
        <v>7</v>
      </c>
      <c r="F4915" s="14" t="s">
        <v>8</v>
      </c>
      <c r="G4915" s="14" t="s">
        <v>3822</v>
      </c>
      <c r="H4915" s="14" t="s">
        <v>6550</v>
      </c>
      <c r="I4915" s="14" t="s">
        <v>15839</v>
      </c>
      <c r="J4915" s="15">
        <v>2015</v>
      </c>
      <c r="K4915" s="15">
        <v>1</v>
      </c>
      <c r="L4915" s="14" t="s">
        <v>15844</v>
      </c>
      <c r="M4915" s="14" t="s">
        <v>15840</v>
      </c>
      <c r="N4915" s="7" t="s">
        <v>15841</v>
      </c>
      <c r="O4915" s="7" t="s">
        <v>15843</v>
      </c>
    </row>
    <row r="4916" spans="1:15" ht="15" customHeight="1">
      <c r="A4916" s="13">
        <v>1</v>
      </c>
      <c r="B4916" s="13"/>
      <c r="C4916" s="14" t="s">
        <v>21335</v>
      </c>
      <c r="D4916" s="15">
        <v>1952</v>
      </c>
      <c r="E4916" s="16" t="s">
        <v>7</v>
      </c>
      <c r="F4916" s="14" t="s">
        <v>125</v>
      </c>
      <c r="G4916" s="14" t="s">
        <v>3822</v>
      </c>
      <c r="H4916" s="14" t="s">
        <v>6575</v>
      </c>
      <c r="I4916" s="14" t="s">
        <v>4482</v>
      </c>
      <c r="J4916" s="15">
        <v>2016</v>
      </c>
      <c r="K4916" s="15">
        <v>1</v>
      </c>
      <c r="L4916" s="14" t="s">
        <v>21336</v>
      </c>
      <c r="M4916" s="18" t="s">
        <v>4483</v>
      </c>
      <c r="N4916" s="88" t="s">
        <v>15816</v>
      </c>
      <c r="O4916" s="7" t="s">
        <v>4484</v>
      </c>
    </row>
    <row r="4917" spans="1:15" ht="15" customHeight="1">
      <c r="A4917" s="13">
        <v>1</v>
      </c>
      <c r="B4917" s="13"/>
      <c r="C4917" s="14" t="s">
        <v>20064</v>
      </c>
      <c r="D4917" s="15"/>
      <c r="E4917" s="16" t="s">
        <v>7</v>
      </c>
      <c r="F4917" s="14" t="s">
        <v>125</v>
      </c>
      <c r="G4917" s="14" t="s">
        <v>3822</v>
      </c>
      <c r="H4917" s="14" t="s">
        <v>6554</v>
      </c>
      <c r="I4917" s="14" t="s">
        <v>4091</v>
      </c>
      <c r="J4917" s="15">
        <v>2014</v>
      </c>
      <c r="K4917" s="15">
        <v>1</v>
      </c>
      <c r="L4917" s="14" t="s">
        <v>20065</v>
      </c>
      <c r="M4917" s="14"/>
      <c r="N4917" s="7" t="s">
        <v>20066</v>
      </c>
      <c r="O4917" s="7"/>
    </row>
    <row r="4918" spans="1:15" ht="15" customHeight="1">
      <c r="A4918" s="13">
        <v>1</v>
      </c>
      <c r="B4918" s="13"/>
      <c r="C4918" s="14" t="s">
        <v>15821</v>
      </c>
      <c r="D4918" s="15">
        <v>1949</v>
      </c>
      <c r="E4918" s="16" t="s">
        <v>7</v>
      </c>
      <c r="F4918" s="14" t="s">
        <v>125</v>
      </c>
      <c r="G4918" s="14" t="s">
        <v>3822</v>
      </c>
      <c r="H4918" s="14" t="s">
        <v>6550</v>
      </c>
      <c r="I4918" s="14" t="s">
        <v>3823</v>
      </c>
      <c r="J4918" s="15">
        <v>2015</v>
      </c>
      <c r="K4918" s="15">
        <v>1</v>
      </c>
      <c r="L4918" s="14" t="s">
        <v>3857</v>
      </c>
      <c r="M4918" s="18" t="s">
        <v>3858</v>
      </c>
      <c r="N4918" s="88"/>
      <c r="O4918" s="7" t="s">
        <v>15820</v>
      </c>
    </row>
    <row r="4919" spans="1:15" ht="15" customHeight="1">
      <c r="A4919" s="13">
        <v>1</v>
      </c>
      <c r="B4919" s="13"/>
      <c r="C4919" s="14" t="s">
        <v>20081</v>
      </c>
      <c r="D4919" s="15">
        <v>1986</v>
      </c>
      <c r="E4919" s="14" t="s">
        <v>7</v>
      </c>
      <c r="F4919" s="14" t="s">
        <v>125</v>
      </c>
      <c r="G4919" s="14" t="s">
        <v>3822</v>
      </c>
      <c r="H4919" s="14" t="s">
        <v>6567</v>
      </c>
      <c r="I4919" s="16" t="s">
        <v>4094</v>
      </c>
      <c r="J4919" s="15">
        <v>2015</v>
      </c>
      <c r="K4919" s="15">
        <v>1</v>
      </c>
      <c r="L4919" s="14" t="s">
        <v>16465</v>
      </c>
      <c r="M4919" s="14" t="s">
        <v>16464</v>
      </c>
      <c r="N4919" s="7" t="s">
        <v>16466</v>
      </c>
      <c r="O4919" s="7"/>
    </row>
    <row r="4920" spans="1:15" ht="15" customHeight="1">
      <c r="A4920" s="13">
        <v>1</v>
      </c>
      <c r="B4920" s="13"/>
      <c r="C4920" s="14" t="s">
        <v>4485</v>
      </c>
      <c r="D4920" s="15">
        <v>1928</v>
      </c>
      <c r="E4920" s="14" t="s">
        <v>128</v>
      </c>
      <c r="F4920" s="14" t="s">
        <v>129</v>
      </c>
      <c r="G4920" s="14" t="s">
        <v>3822</v>
      </c>
      <c r="H4920" s="14" t="s">
        <v>6550</v>
      </c>
      <c r="I4920" s="14" t="s">
        <v>3823</v>
      </c>
      <c r="J4920" s="15">
        <v>2016</v>
      </c>
      <c r="K4920" s="15">
        <v>1</v>
      </c>
      <c r="L4920" s="14" t="s">
        <v>15491</v>
      </c>
      <c r="M4920" s="18" t="s">
        <v>15493</v>
      </c>
      <c r="N4920" s="88" t="s">
        <v>15494</v>
      </c>
      <c r="O4920" s="7" t="s">
        <v>19205</v>
      </c>
    </row>
    <row r="4921" spans="1:15" ht="15" customHeight="1">
      <c r="A4921" s="13">
        <v>1</v>
      </c>
      <c r="B4921" s="13"/>
      <c r="C4921" s="14" t="s">
        <v>20067</v>
      </c>
      <c r="D4921" s="15"/>
      <c r="E4921" s="16" t="s">
        <v>7</v>
      </c>
      <c r="F4921" s="14" t="s">
        <v>8</v>
      </c>
      <c r="G4921" s="14" t="s">
        <v>3822</v>
      </c>
      <c r="H4921" s="14" t="s">
        <v>6554</v>
      </c>
      <c r="I4921" s="14" t="s">
        <v>20068</v>
      </c>
      <c r="J4921" s="15">
        <v>2014</v>
      </c>
      <c r="K4921" s="15">
        <v>1</v>
      </c>
      <c r="L4921" s="14" t="s">
        <v>20069</v>
      </c>
      <c r="M4921" s="14"/>
      <c r="N4921" s="7" t="s">
        <v>20070</v>
      </c>
      <c r="O4921" s="7"/>
    </row>
    <row r="4922" spans="1:15" ht="15" customHeight="1">
      <c r="A4922" s="13">
        <v>1</v>
      </c>
      <c r="B4922" s="13"/>
      <c r="C4922" s="14" t="s">
        <v>15811</v>
      </c>
      <c r="D4922" s="15">
        <v>1946</v>
      </c>
      <c r="E4922" s="16" t="s">
        <v>7</v>
      </c>
      <c r="F4922" s="14" t="s">
        <v>8</v>
      </c>
      <c r="G4922" s="14" t="s">
        <v>3822</v>
      </c>
      <c r="H4922" s="14" t="s">
        <v>6550</v>
      </c>
      <c r="I4922" s="14" t="s">
        <v>3823</v>
      </c>
      <c r="J4922" s="15">
        <v>2015</v>
      </c>
      <c r="K4922" s="15">
        <v>1</v>
      </c>
      <c r="L4922" s="14" t="s">
        <v>15809</v>
      </c>
      <c r="M4922" s="14" t="s">
        <v>4486</v>
      </c>
      <c r="N4922" s="7" t="s">
        <v>15810</v>
      </c>
      <c r="O4922" s="7"/>
    </row>
    <row r="4923" spans="1:15" ht="15" customHeight="1">
      <c r="A4923" s="13">
        <v>1</v>
      </c>
      <c r="B4923" s="13"/>
      <c r="C4923" s="14" t="s">
        <v>15264</v>
      </c>
      <c r="D4923" s="15"/>
      <c r="E4923" s="14" t="s">
        <v>7</v>
      </c>
      <c r="F4923" s="14" t="s">
        <v>8</v>
      </c>
      <c r="G4923" s="14" t="s">
        <v>3822</v>
      </c>
      <c r="H4923" s="14" t="s">
        <v>6540</v>
      </c>
      <c r="I4923" s="14" t="s">
        <v>3838</v>
      </c>
      <c r="J4923" s="15">
        <v>2012</v>
      </c>
      <c r="K4923" s="15">
        <v>1</v>
      </c>
      <c r="L4923" s="14" t="s">
        <v>15263</v>
      </c>
      <c r="M4923" s="14"/>
      <c r="N4923" s="7"/>
      <c r="O4923" s="7"/>
    </row>
    <row r="4924" spans="1:15" ht="15" customHeight="1">
      <c r="A4924" s="13">
        <v>1</v>
      </c>
      <c r="B4924" s="13"/>
      <c r="C4924" s="14" t="s">
        <v>20260</v>
      </c>
      <c r="D4924" s="15">
        <v>1998</v>
      </c>
      <c r="E4924" s="16" t="s">
        <v>7</v>
      </c>
      <c r="F4924" s="14" t="s">
        <v>8</v>
      </c>
      <c r="G4924" s="14" t="s">
        <v>3822</v>
      </c>
      <c r="H4924" s="14" t="s">
        <v>6550</v>
      </c>
      <c r="I4924" s="14" t="s">
        <v>3823</v>
      </c>
      <c r="J4924" s="15">
        <v>2015</v>
      </c>
      <c r="K4924" s="15">
        <v>1</v>
      </c>
      <c r="L4924" s="14" t="s">
        <v>20261</v>
      </c>
      <c r="M4924" s="14" t="s">
        <v>4488</v>
      </c>
      <c r="N4924" s="7"/>
      <c r="O4924" s="7"/>
    </row>
    <row r="4925" spans="1:15" ht="15" customHeight="1">
      <c r="A4925" s="13">
        <v>1</v>
      </c>
      <c r="B4925" s="13"/>
      <c r="C4925" s="14" t="s">
        <v>4487</v>
      </c>
      <c r="D4925" s="15">
        <v>1928</v>
      </c>
      <c r="E4925" s="16" t="s">
        <v>7</v>
      </c>
      <c r="F4925" s="14" t="s">
        <v>8</v>
      </c>
      <c r="G4925" s="14" t="s">
        <v>3822</v>
      </c>
      <c r="H4925" s="14" t="s">
        <v>6550</v>
      </c>
      <c r="I4925" s="14" t="s">
        <v>3823</v>
      </c>
      <c r="J4925" s="15">
        <v>2016</v>
      </c>
      <c r="K4925" s="15">
        <v>1</v>
      </c>
      <c r="L4925" s="14" t="s">
        <v>15813</v>
      </c>
      <c r="M4925" s="14" t="s">
        <v>4488</v>
      </c>
      <c r="N4925" s="7" t="s">
        <v>15812</v>
      </c>
      <c r="O4925" s="7" t="s">
        <v>20295</v>
      </c>
    </row>
    <row r="4926" spans="1:15" ht="15" customHeight="1">
      <c r="A4926" s="13">
        <v>1</v>
      </c>
      <c r="B4926" s="13"/>
      <c r="C4926" s="14" t="s">
        <v>20082</v>
      </c>
      <c r="D4926" s="15">
        <v>1929</v>
      </c>
      <c r="E4926" s="16" t="s">
        <v>7</v>
      </c>
      <c r="F4926" s="14" t="s">
        <v>8</v>
      </c>
      <c r="G4926" s="14" t="s">
        <v>3822</v>
      </c>
      <c r="H4926" s="14" t="s">
        <v>6550</v>
      </c>
      <c r="I4926" s="14" t="s">
        <v>3823</v>
      </c>
      <c r="J4926" s="15">
        <v>2015</v>
      </c>
      <c r="K4926" s="15">
        <v>1</v>
      </c>
      <c r="L4926" s="14" t="s">
        <v>20083</v>
      </c>
      <c r="M4926" s="14" t="s">
        <v>4488</v>
      </c>
      <c r="N4926" s="7"/>
      <c r="O4926" s="7"/>
    </row>
    <row r="4927" spans="1:15" ht="15" customHeight="1">
      <c r="A4927" s="13">
        <v>1</v>
      </c>
      <c r="B4927" s="13"/>
      <c r="C4927" s="14" t="s">
        <v>20105</v>
      </c>
      <c r="D4927" s="15"/>
      <c r="E4927" s="16" t="s">
        <v>7</v>
      </c>
      <c r="F4927" s="14" t="s">
        <v>8</v>
      </c>
      <c r="G4927" s="14" t="s">
        <v>3822</v>
      </c>
      <c r="H4927" s="14" t="s">
        <v>6550</v>
      </c>
      <c r="I4927" s="14" t="s">
        <v>3823</v>
      </c>
      <c r="J4927" s="15">
        <v>2015</v>
      </c>
      <c r="K4927" s="15">
        <v>2</v>
      </c>
      <c r="L4927" s="14"/>
      <c r="M4927" s="14" t="s">
        <v>4488</v>
      </c>
      <c r="N4927" s="7"/>
      <c r="O4927" s="7" t="s">
        <v>20106</v>
      </c>
    </row>
    <row r="4928" spans="1:15" ht="15" customHeight="1">
      <c r="A4928" s="13">
        <v>1</v>
      </c>
      <c r="B4928" s="13"/>
      <c r="C4928" s="14" t="s">
        <v>20107</v>
      </c>
      <c r="D4928" s="15">
        <v>1936</v>
      </c>
      <c r="E4928" s="16" t="s">
        <v>7</v>
      </c>
      <c r="F4928" s="14" t="s">
        <v>8</v>
      </c>
      <c r="G4928" s="14" t="s">
        <v>3822</v>
      </c>
      <c r="H4928" s="14" t="s">
        <v>6566</v>
      </c>
      <c r="I4928" s="14" t="s">
        <v>4085</v>
      </c>
      <c r="J4928" s="15">
        <v>2015</v>
      </c>
      <c r="K4928" s="15">
        <v>1</v>
      </c>
      <c r="L4928" s="14" t="s">
        <v>20108</v>
      </c>
      <c r="M4928" s="14" t="s">
        <v>4488</v>
      </c>
      <c r="N4928" s="7"/>
      <c r="O4928" s="7" t="s">
        <v>20109</v>
      </c>
    </row>
    <row r="4929" spans="1:15" ht="15" customHeight="1">
      <c r="A4929" s="13">
        <v>1</v>
      </c>
      <c r="B4929" s="13"/>
      <c r="C4929" s="14" t="s">
        <v>20110</v>
      </c>
      <c r="D4929" s="15">
        <v>1937</v>
      </c>
      <c r="E4929" s="16" t="s">
        <v>7</v>
      </c>
      <c r="F4929" s="14" t="s">
        <v>8</v>
      </c>
      <c r="G4929" s="14" t="s">
        <v>3822</v>
      </c>
      <c r="H4929" s="14" t="s">
        <v>6565</v>
      </c>
      <c r="I4929" s="14" t="s">
        <v>6564</v>
      </c>
      <c r="J4929" s="15">
        <v>2015</v>
      </c>
      <c r="K4929" s="15">
        <v>2</v>
      </c>
      <c r="L4929" s="14"/>
      <c r="M4929" s="14" t="s">
        <v>4488</v>
      </c>
      <c r="N4929" s="7"/>
      <c r="O4929" s="7" t="s">
        <v>20111</v>
      </c>
    </row>
    <row r="4930" spans="1:15" ht="15" customHeight="1">
      <c r="A4930" s="13">
        <v>1</v>
      </c>
      <c r="B4930" s="13"/>
      <c r="C4930" s="14" t="s">
        <v>20112</v>
      </c>
      <c r="D4930" s="15"/>
      <c r="E4930" s="16" t="s">
        <v>7</v>
      </c>
      <c r="F4930" s="14" t="s">
        <v>8</v>
      </c>
      <c r="G4930" s="14" t="s">
        <v>3822</v>
      </c>
      <c r="H4930" s="14" t="s">
        <v>6565</v>
      </c>
      <c r="I4930" s="14" t="s">
        <v>20113</v>
      </c>
      <c r="J4930" s="15">
        <v>2015</v>
      </c>
      <c r="K4930" s="15">
        <v>2</v>
      </c>
      <c r="L4930" s="14"/>
      <c r="M4930" s="14" t="s">
        <v>4488</v>
      </c>
      <c r="N4930" s="7"/>
      <c r="O4930" s="7" t="s">
        <v>20111</v>
      </c>
    </row>
    <row r="4931" spans="1:15" ht="15" customHeight="1">
      <c r="A4931" s="13">
        <v>1</v>
      </c>
      <c r="B4931" s="13"/>
      <c r="C4931" s="14" t="s">
        <v>20114</v>
      </c>
      <c r="D4931" s="15"/>
      <c r="E4931" s="16" t="s">
        <v>7</v>
      </c>
      <c r="F4931" s="14" t="s">
        <v>8</v>
      </c>
      <c r="G4931" s="14" t="s">
        <v>3822</v>
      </c>
      <c r="H4931" s="14" t="s">
        <v>6541</v>
      </c>
      <c r="I4931" s="14" t="s">
        <v>20115</v>
      </c>
      <c r="J4931" s="15">
        <v>2015</v>
      </c>
      <c r="K4931" s="15">
        <v>3</v>
      </c>
      <c r="L4931" s="14" t="s">
        <v>20116</v>
      </c>
      <c r="M4931" s="14" t="s">
        <v>4488</v>
      </c>
      <c r="N4931" s="7"/>
      <c r="O4931" s="7"/>
    </row>
    <row r="4932" spans="1:15" ht="15" customHeight="1">
      <c r="A4932" s="13">
        <v>1</v>
      </c>
      <c r="B4932" s="13"/>
      <c r="C4932" s="14" t="s">
        <v>20117</v>
      </c>
      <c r="D4932" s="15"/>
      <c r="E4932" s="16" t="s">
        <v>7</v>
      </c>
      <c r="F4932" s="14" t="s">
        <v>8</v>
      </c>
      <c r="G4932" s="14" t="s">
        <v>3822</v>
      </c>
      <c r="H4932" s="14" t="s">
        <v>6565</v>
      </c>
      <c r="I4932" s="14" t="s">
        <v>20113</v>
      </c>
      <c r="J4932" s="15">
        <v>2015</v>
      </c>
      <c r="K4932" s="15">
        <v>3</v>
      </c>
      <c r="L4932" s="14"/>
      <c r="M4932" s="14" t="s">
        <v>4488</v>
      </c>
      <c r="N4932" s="7"/>
      <c r="O4932" s="7"/>
    </row>
    <row r="4933" spans="1:15" ht="15" customHeight="1">
      <c r="A4933" s="13">
        <v>1</v>
      </c>
      <c r="B4933" s="13"/>
      <c r="C4933" s="14" t="s">
        <v>20118</v>
      </c>
      <c r="D4933" s="15"/>
      <c r="E4933" s="16" t="s">
        <v>7</v>
      </c>
      <c r="F4933" s="14" t="s">
        <v>8</v>
      </c>
      <c r="G4933" s="14" t="s">
        <v>3822</v>
      </c>
      <c r="H4933" s="14"/>
      <c r="I4933" s="14"/>
      <c r="J4933" s="15">
        <v>2015</v>
      </c>
      <c r="K4933" s="15">
        <v>3</v>
      </c>
      <c r="L4933" s="14"/>
      <c r="M4933" s="14" t="s">
        <v>4488</v>
      </c>
      <c r="N4933" s="7"/>
      <c r="O4933" s="7"/>
    </row>
    <row r="4934" spans="1:15" ht="15" customHeight="1">
      <c r="A4934" s="13">
        <v>1</v>
      </c>
      <c r="B4934" s="13"/>
      <c r="C4934" s="14" t="s">
        <v>20119</v>
      </c>
      <c r="D4934" s="15"/>
      <c r="E4934" s="16" t="s">
        <v>7</v>
      </c>
      <c r="F4934" s="14" t="s">
        <v>8</v>
      </c>
      <c r="G4934" s="14" t="s">
        <v>3822</v>
      </c>
      <c r="H4934" s="14" t="s">
        <v>6541</v>
      </c>
      <c r="I4934" s="14" t="s">
        <v>20120</v>
      </c>
      <c r="J4934" s="15">
        <v>2015</v>
      </c>
      <c r="K4934" s="15">
        <v>3</v>
      </c>
      <c r="L4934" s="14"/>
      <c r="M4934" s="14" t="s">
        <v>4488</v>
      </c>
      <c r="N4934" s="7"/>
      <c r="O4934" s="7"/>
    </row>
    <row r="4935" spans="1:15" ht="15" customHeight="1">
      <c r="A4935" s="13">
        <v>1</v>
      </c>
      <c r="B4935" s="13"/>
      <c r="C4935" s="14" t="s">
        <v>20121</v>
      </c>
      <c r="D4935" s="15">
        <v>1949</v>
      </c>
      <c r="E4935" s="16" t="s">
        <v>7</v>
      </c>
      <c r="F4935" s="14" t="s">
        <v>8</v>
      </c>
      <c r="G4935" s="14" t="s">
        <v>3822</v>
      </c>
      <c r="H4935" s="14" t="s">
        <v>6550</v>
      </c>
      <c r="I4935" s="14" t="s">
        <v>3823</v>
      </c>
      <c r="J4935" s="15">
        <v>2015</v>
      </c>
      <c r="K4935" s="15">
        <v>1</v>
      </c>
      <c r="L4935" s="14" t="s">
        <v>20122</v>
      </c>
      <c r="M4935" s="14" t="s">
        <v>4488</v>
      </c>
      <c r="N4935" s="7"/>
      <c r="O4935" s="7"/>
    </row>
    <row r="4936" spans="1:15" ht="15" customHeight="1">
      <c r="A4936" s="13">
        <v>1</v>
      </c>
      <c r="B4936" s="13"/>
      <c r="C4936" s="14" t="s">
        <v>23492</v>
      </c>
      <c r="D4936" s="15">
        <v>1928</v>
      </c>
      <c r="E4936" s="16" t="s">
        <v>7</v>
      </c>
      <c r="F4936" s="14" t="s">
        <v>8</v>
      </c>
      <c r="G4936" s="14" t="s">
        <v>3822</v>
      </c>
      <c r="H4936" s="14" t="s">
        <v>6550</v>
      </c>
      <c r="I4936" s="14" t="s">
        <v>3823</v>
      </c>
      <c r="J4936" s="15">
        <v>2016</v>
      </c>
      <c r="K4936" s="15">
        <v>1</v>
      </c>
      <c r="L4936" s="14" t="s">
        <v>20084</v>
      </c>
      <c r="M4936" s="14" t="s">
        <v>20085</v>
      </c>
      <c r="N4936" s="7" t="s">
        <v>20086</v>
      </c>
      <c r="O4936" s="7"/>
    </row>
    <row r="4937" spans="1:15" ht="15" customHeight="1">
      <c r="A4937" s="13">
        <v>1</v>
      </c>
      <c r="B4937" s="13"/>
      <c r="C4937" s="14" t="s">
        <v>20087</v>
      </c>
      <c r="D4937" s="15">
        <v>1929</v>
      </c>
      <c r="E4937" s="16" t="s">
        <v>7</v>
      </c>
      <c r="F4937" s="14" t="s">
        <v>8</v>
      </c>
      <c r="G4937" s="14" t="s">
        <v>3822</v>
      </c>
      <c r="H4937" s="14" t="s">
        <v>6550</v>
      </c>
      <c r="I4937" s="14" t="s">
        <v>4465</v>
      </c>
      <c r="J4937" s="15">
        <v>2015</v>
      </c>
      <c r="K4937" s="15">
        <v>3</v>
      </c>
      <c r="L4937" s="14"/>
      <c r="M4937" s="14" t="s">
        <v>4488</v>
      </c>
      <c r="N4937" s="7"/>
      <c r="O4937" s="7"/>
    </row>
    <row r="4938" spans="1:15" ht="15" customHeight="1">
      <c r="A4938" s="13">
        <v>1</v>
      </c>
      <c r="B4938" s="13"/>
      <c r="C4938" s="14" t="s">
        <v>20123</v>
      </c>
      <c r="D4938" s="15">
        <v>1949</v>
      </c>
      <c r="E4938" s="16" t="s">
        <v>7</v>
      </c>
      <c r="F4938" s="14" t="s">
        <v>8</v>
      </c>
      <c r="G4938" s="14" t="s">
        <v>3822</v>
      </c>
      <c r="H4938" s="14" t="s">
        <v>6550</v>
      </c>
      <c r="I4938" s="14" t="s">
        <v>3823</v>
      </c>
      <c r="J4938" s="15">
        <v>2011</v>
      </c>
      <c r="K4938" s="15">
        <v>1</v>
      </c>
      <c r="L4938" s="14" t="s">
        <v>20124</v>
      </c>
      <c r="M4938" s="14" t="s">
        <v>4488</v>
      </c>
      <c r="N4938" s="7" t="s">
        <v>20125</v>
      </c>
      <c r="O4938" s="7"/>
    </row>
    <row r="4939" spans="1:15" ht="15" customHeight="1">
      <c r="A4939" s="13">
        <v>1</v>
      </c>
      <c r="B4939" s="13"/>
      <c r="C4939" s="14" t="s">
        <v>20126</v>
      </c>
      <c r="D4939" s="15">
        <v>1951</v>
      </c>
      <c r="E4939" s="16" t="s">
        <v>7</v>
      </c>
      <c r="F4939" s="14" t="s">
        <v>8</v>
      </c>
      <c r="G4939" s="14" t="s">
        <v>3822</v>
      </c>
      <c r="H4939" s="14" t="s">
        <v>6550</v>
      </c>
      <c r="I4939" s="14" t="s">
        <v>3823</v>
      </c>
      <c r="J4939" s="15">
        <v>2016</v>
      </c>
      <c r="K4939" s="15">
        <v>1</v>
      </c>
      <c r="L4939" s="14" t="s">
        <v>20127</v>
      </c>
      <c r="M4939" s="14" t="s">
        <v>4488</v>
      </c>
      <c r="N4939" s="7"/>
      <c r="O4939" s="7"/>
    </row>
    <row r="4940" spans="1:15" ht="15" customHeight="1">
      <c r="A4940" s="13">
        <v>1</v>
      </c>
      <c r="B4940" s="13"/>
      <c r="C4940" s="14" t="s">
        <v>20128</v>
      </c>
      <c r="D4940" s="15">
        <v>1936</v>
      </c>
      <c r="E4940" s="16" t="s">
        <v>7</v>
      </c>
      <c r="F4940" s="14" t="s">
        <v>8</v>
      </c>
      <c r="G4940" s="14" t="s">
        <v>3822</v>
      </c>
      <c r="H4940" s="14" t="s">
        <v>6550</v>
      </c>
      <c r="I4940" s="14" t="s">
        <v>3823</v>
      </c>
      <c r="J4940" s="15">
        <v>2015</v>
      </c>
      <c r="K4940" s="15">
        <v>1</v>
      </c>
      <c r="L4940" s="14" t="s">
        <v>20129</v>
      </c>
      <c r="M4940" s="14" t="s">
        <v>4488</v>
      </c>
      <c r="N4940" s="7"/>
      <c r="O4940" s="7" t="s">
        <v>20130</v>
      </c>
    </row>
    <row r="4941" spans="1:15" ht="15" customHeight="1">
      <c r="A4941" s="13">
        <v>1</v>
      </c>
      <c r="B4941" s="13"/>
      <c r="C4941" s="14" t="s">
        <v>20134</v>
      </c>
      <c r="D4941" s="15">
        <v>1961</v>
      </c>
      <c r="E4941" s="16" t="s">
        <v>7</v>
      </c>
      <c r="F4941" s="14" t="s">
        <v>8</v>
      </c>
      <c r="G4941" s="14" t="s">
        <v>3822</v>
      </c>
      <c r="H4941" s="14" t="s">
        <v>6550</v>
      </c>
      <c r="I4941" s="14" t="s">
        <v>3823</v>
      </c>
      <c r="J4941" s="15">
        <v>2015</v>
      </c>
      <c r="K4941" s="15">
        <v>1</v>
      </c>
      <c r="L4941" s="14" t="s">
        <v>20135</v>
      </c>
      <c r="M4941" s="14" t="s">
        <v>4488</v>
      </c>
      <c r="N4941" s="7"/>
      <c r="O4941" s="7" t="s">
        <v>20136</v>
      </c>
    </row>
    <row r="4942" spans="1:15" ht="15" customHeight="1">
      <c r="A4942" s="13">
        <v>1</v>
      </c>
      <c r="B4942" s="13"/>
      <c r="C4942" s="14" t="s">
        <v>20137</v>
      </c>
      <c r="D4942" s="15">
        <v>1970</v>
      </c>
      <c r="E4942" s="16" t="s">
        <v>7</v>
      </c>
      <c r="F4942" s="14" t="s">
        <v>8</v>
      </c>
      <c r="G4942" s="14" t="s">
        <v>3822</v>
      </c>
      <c r="H4942" s="14" t="s">
        <v>6550</v>
      </c>
      <c r="I4942" s="14" t="s">
        <v>3823</v>
      </c>
      <c r="J4942" s="15">
        <v>2015</v>
      </c>
      <c r="K4942" s="15">
        <v>1</v>
      </c>
      <c r="L4942" s="14" t="s">
        <v>20138</v>
      </c>
      <c r="M4942" s="14" t="s">
        <v>4488</v>
      </c>
      <c r="N4942" s="7"/>
      <c r="O4942" s="7" t="s">
        <v>20139</v>
      </c>
    </row>
    <row r="4943" spans="1:15" ht="15" customHeight="1">
      <c r="A4943" s="13">
        <v>1</v>
      </c>
      <c r="B4943" s="13"/>
      <c r="C4943" s="14" t="s">
        <v>20140</v>
      </c>
      <c r="D4943" s="15">
        <v>1971</v>
      </c>
      <c r="E4943" s="16" t="s">
        <v>7</v>
      </c>
      <c r="F4943" s="14" t="s">
        <v>8</v>
      </c>
      <c r="G4943" s="14" t="s">
        <v>3822</v>
      </c>
      <c r="H4943" s="14" t="s">
        <v>6550</v>
      </c>
      <c r="I4943" s="14" t="s">
        <v>3823</v>
      </c>
      <c r="J4943" s="15">
        <v>2015</v>
      </c>
      <c r="K4943" s="15">
        <v>1</v>
      </c>
      <c r="L4943" s="14" t="s">
        <v>20141</v>
      </c>
      <c r="M4943" s="14" t="s">
        <v>4488</v>
      </c>
      <c r="N4943" s="7" t="s">
        <v>20142</v>
      </c>
      <c r="O4943" s="7"/>
    </row>
    <row r="4944" spans="1:15" ht="15" customHeight="1">
      <c r="A4944" s="13">
        <v>1</v>
      </c>
      <c r="B4944" s="13"/>
      <c r="C4944" s="14" t="s">
        <v>20143</v>
      </c>
      <c r="D4944" s="15">
        <v>1971</v>
      </c>
      <c r="E4944" s="16" t="s">
        <v>7</v>
      </c>
      <c r="F4944" s="14" t="s">
        <v>8</v>
      </c>
      <c r="G4944" s="14" t="s">
        <v>3822</v>
      </c>
      <c r="H4944" s="14" t="s">
        <v>6550</v>
      </c>
      <c r="I4944" s="14" t="s">
        <v>15873</v>
      </c>
      <c r="J4944" s="15">
        <v>2016</v>
      </c>
      <c r="K4944" s="15">
        <v>1</v>
      </c>
      <c r="L4944" s="14" t="s">
        <v>20144</v>
      </c>
      <c r="M4944" s="14" t="s">
        <v>20145</v>
      </c>
      <c r="N4944" s="7" t="s">
        <v>20146</v>
      </c>
      <c r="O4944" s="7" t="s">
        <v>20147</v>
      </c>
    </row>
    <row r="4945" spans="1:15" ht="15" customHeight="1">
      <c r="A4945" s="13">
        <v>1</v>
      </c>
      <c r="B4945" s="13"/>
      <c r="C4945" s="14" t="s">
        <v>23493</v>
      </c>
      <c r="D4945" s="15">
        <v>1973</v>
      </c>
      <c r="E4945" s="16" t="s">
        <v>7</v>
      </c>
      <c r="F4945" s="14" t="s">
        <v>8</v>
      </c>
      <c r="G4945" s="14" t="s">
        <v>3822</v>
      </c>
      <c r="H4945" s="14" t="s">
        <v>6550</v>
      </c>
      <c r="I4945" s="14" t="s">
        <v>3823</v>
      </c>
      <c r="J4945" s="15">
        <v>2015</v>
      </c>
      <c r="K4945" s="15">
        <v>1</v>
      </c>
      <c r="L4945" s="14" t="s">
        <v>20148</v>
      </c>
      <c r="M4945" s="14" t="s">
        <v>4488</v>
      </c>
      <c r="N4945" s="7" t="s">
        <v>20149</v>
      </c>
      <c r="O4945" s="7" t="s">
        <v>20150</v>
      </c>
    </row>
    <row r="4946" spans="1:15" ht="15" customHeight="1">
      <c r="A4946" s="13">
        <v>1</v>
      </c>
      <c r="B4946" s="13"/>
      <c r="C4946" s="14" t="s">
        <v>20151</v>
      </c>
      <c r="D4946" s="15">
        <v>1973</v>
      </c>
      <c r="E4946" s="16" t="s">
        <v>7</v>
      </c>
      <c r="F4946" s="14" t="s">
        <v>8</v>
      </c>
      <c r="G4946" s="14" t="s">
        <v>3822</v>
      </c>
      <c r="H4946" s="14" t="s">
        <v>6541</v>
      </c>
      <c r="I4946" s="14" t="s">
        <v>23589</v>
      </c>
      <c r="J4946" s="15">
        <v>2015</v>
      </c>
      <c r="K4946" s="15">
        <v>1</v>
      </c>
      <c r="L4946" s="14" t="s">
        <v>20152</v>
      </c>
      <c r="M4946" s="14" t="s">
        <v>4488</v>
      </c>
      <c r="N4946" s="7"/>
      <c r="O4946" s="7"/>
    </row>
    <row r="4947" spans="1:15" ht="15" customHeight="1">
      <c r="A4947" s="13">
        <v>1</v>
      </c>
      <c r="B4947" s="13"/>
      <c r="C4947" s="14" t="s">
        <v>20153</v>
      </c>
      <c r="D4947" s="15">
        <v>1974</v>
      </c>
      <c r="E4947" s="16" t="s">
        <v>7</v>
      </c>
      <c r="F4947" s="14" t="s">
        <v>8</v>
      </c>
      <c r="G4947" s="14" t="s">
        <v>3822</v>
      </c>
      <c r="H4947" s="14" t="s">
        <v>6550</v>
      </c>
      <c r="I4947" s="14" t="s">
        <v>3823</v>
      </c>
      <c r="J4947" s="15">
        <v>2015</v>
      </c>
      <c r="K4947" s="15">
        <v>1</v>
      </c>
      <c r="L4947" s="14" t="s">
        <v>20154</v>
      </c>
      <c r="M4947" s="14" t="s">
        <v>4488</v>
      </c>
      <c r="N4947" s="7"/>
      <c r="O4947" s="7"/>
    </row>
    <row r="4948" spans="1:15" ht="15" customHeight="1">
      <c r="A4948" s="13">
        <v>1</v>
      </c>
      <c r="B4948" s="13"/>
      <c r="C4948" s="14" t="s">
        <v>20088</v>
      </c>
      <c r="D4948" s="15">
        <v>1930</v>
      </c>
      <c r="E4948" s="16" t="s">
        <v>7</v>
      </c>
      <c r="F4948" s="14" t="s">
        <v>8</v>
      </c>
      <c r="G4948" s="14" t="s">
        <v>3822</v>
      </c>
      <c r="H4948" s="14" t="s">
        <v>6550</v>
      </c>
      <c r="I4948" s="14" t="s">
        <v>20089</v>
      </c>
      <c r="J4948" s="15">
        <v>2015</v>
      </c>
      <c r="K4948" s="15">
        <v>3</v>
      </c>
      <c r="L4948" s="14" t="s">
        <v>20090</v>
      </c>
      <c r="M4948" s="14" t="s">
        <v>4488</v>
      </c>
      <c r="N4948" s="7"/>
      <c r="O4948" s="7"/>
    </row>
    <row r="4949" spans="1:15" ht="15" customHeight="1">
      <c r="A4949" s="13">
        <v>1</v>
      </c>
      <c r="B4949" s="13"/>
      <c r="C4949" s="14" t="s">
        <v>20155</v>
      </c>
      <c r="D4949" s="15">
        <v>1974</v>
      </c>
      <c r="E4949" s="16" t="s">
        <v>7</v>
      </c>
      <c r="F4949" s="14" t="s">
        <v>8</v>
      </c>
      <c r="G4949" s="14" t="s">
        <v>3822</v>
      </c>
      <c r="H4949" s="14" t="s">
        <v>6550</v>
      </c>
      <c r="I4949" s="14" t="s">
        <v>3823</v>
      </c>
      <c r="J4949" s="15">
        <v>2015</v>
      </c>
      <c r="K4949" s="15">
        <v>1</v>
      </c>
      <c r="L4949" s="14" t="s">
        <v>20156</v>
      </c>
      <c r="M4949" s="14" t="s">
        <v>4488</v>
      </c>
      <c r="N4949" s="7"/>
      <c r="O4949" s="7"/>
    </row>
    <row r="4950" spans="1:15" ht="15" customHeight="1">
      <c r="A4950" s="13">
        <v>1</v>
      </c>
      <c r="B4950" s="13"/>
      <c r="C4950" s="14" t="s">
        <v>20157</v>
      </c>
      <c r="D4950" s="15">
        <v>1975</v>
      </c>
      <c r="E4950" s="16" t="s">
        <v>7</v>
      </c>
      <c r="F4950" s="14" t="s">
        <v>8</v>
      </c>
      <c r="G4950" s="14" t="s">
        <v>3822</v>
      </c>
      <c r="H4950" s="14" t="s">
        <v>6550</v>
      </c>
      <c r="I4950" s="14" t="s">
        <v>3823</v>
      </c>
      <c r="J4950" s="15">
        <v>2015</v>
      </c>
      <c r="K4950" s="15">
        <v>1</v>
      </c>
      <c r="L4950" s="14" t="s">
        <v>20158</v>
      </c>
      <c r="M4950" s="14" t="s">
        <v>4488</v>
      </c>
      <c r="N4950" s="7"/>
      <c r="O4950" s="7"/>
    </row>
    <row r="4951" spans="1:15" ht="15" customHeight="1">
      <c r="A4951" s="13">
        <v>1</v>
      </c>
      <c r="B4951" s="13"/>
      <c r="C4951" s="14" t="s">
        <v>20297</v>
      </c>
      <c r="D4951" s="15">
        <v>1975</v>
      </c>
      <c r="E4951" s="16" t="s">
        <v>7</v>
      </c>
      <c r="F4951" s="14" t="s">
        <v>8</v>
      </c>
      <c r="G4951" s="14" t="s">
        <v>3822</v>
      </c>
      <c r="H4951" s="14" t="s">
        <v>6550</v>
      </c>
      <c r="I4951" s="14" t="s">
        <v>3823</v>
      </c>
      <c r="J4951" s="15">
        <v>2015</v>
      </c>
      <c r="K4951" s="15">
        <v>1</v>
      </c>
      <c r="L4951" s="14" t="s">
        <v>20159</v>
      </c>
      <c r="M4951" s="14" t="s">
        <v>4488</v>
      </c>
      <c r="N4951" s="7" t="s">
        <v>20160</v>
      </c>
      <c r="O4951" s="7"/>
    </row>
    <row r="4952" spans="1:15" ht="15" customHeight="1">
      <c r="A4952" s="13">
        <v>1</v>
      </c>
      <c r="B4952" s="13"/>
      <c r="C4952" s="14" t="s">
        <v>20161</v>
      </c>
      <c r="D4952" s="15">
        <v>1976</v>
      </c>
      <c r="E4952" s="16" t="s">
        <v>7</v>
      </c>
      <c r="F4952" s="14" t="s">
        <v>8</v>
      </c>
      <c r="G4952" s="14" t="s">
        <v>3822</v>
      </c>
      <c r="H4952" s="14" t="s">
        <v>6550</v>
      </c>
      <c r="I4952" s="14" t="s">
        <v>3823</v>
      </c>
      <c r="J4952" s="15">
        <v>2015</v>
      </c>
      <c r="K4952" s="15">
        <v>1</v>
      </c>
      <c r="L4952" s="14" t="s">
        <v>20162</v>
      </c>
      <c r="M4952" s="14" t="s">
        <v>4488</v>
      </c>
      <c r="N4952" s="7"/>
      <c r="O4952" s="7" t="s">
        <v>20163</v>
      </c>
    </row>
    <row r="4953" spans="1:15" ht="15" customHeight="1">
      <c r="A4953" s="13">
        <v>1</v>
      </c>
      <c r="B4953" s="13"/>
      <c r="C4953" s="14" t="s">
        <v>20164</v>
      </c>
      <c r="D4953" s="15">
        <v>1976</v>
      </c>
      <c r="E4953" s="16" t="s">
        <v>7</v>
      </c>
      <c r="F4953" s="14" t="s">
        <v>8</v>
      </c>
      <c r="G4953" s="14" t="s">
        <v>3822</v>
      </c>
      <c r="H4953" s="14" t="s">
        <v>6550</v>
      </c>
      <c r="I4953" s="14" t="s">
        <v>3823</v>
      </c>
      <c r="J4953" s="15">
        <v>2016</v>
      </c>
      <c r="K4953" s="15">
        <v>1</v>
      </c>
      <c r="L4953" s="14" t="s">
        <v>20165</v>
      </c>
      <c r="M4953" s="14" t="s">
        <v>4488</v>
      </c>
      <c r="N4953" s="7"/>
      <c r="O4953" s="7" t="s">
        <v>20166</v>
      </c>
    </row>
    <row r="4954" spans="1:15" ht="15" customHeight="1">
      <c r="A4954" s="13">
        <v>1</v>
      </c>
      <c r="B4954" s="13"/>
      <c r="C4954" s="14" t="s">
        <v>20167</v>
      </c>
      <c r="D4954" s="15">
        <v>1978</v>
      </c>
      <c r="E4954" s="16" t="s">
        <v>7</v>
      </c>
      <c r="F4954" s="14" t="s">
        <v>8</v>
      </c>
      <c r="G4954" s="14" t="s">
        <v>3822</v>
      </c>
      <c r="H4954" s="14" t="s">
        <v>6550</v>
      </c>
      <c r="I4954" s="14" t="s">
        <v>3823</v>
      </c>
      <c r="J4954" s="15">
        <v>2015</v>
      </c>
      <c r="K4954" s="15">
        <v>1</v>
      </c>
      <c r="L4954" s="14" t="s">
        <v>20168</v>
      </c>
      <c r="M4954" s="14" t="s">
        <v>4488</v>
      </c>
      <c r="N4954" s="7" t="s">
        <v>20169</v>
      </c>
      <c r="O4954" s="7"/>
    </row>
    <row r="4955" spans="1:15" ht="15" customHeight="1">
      <c r="A4955" s="13">
        <v>1</v>
      </c>
      <c r="B4955" s="13"/>
      <c r="C4955" s="14" t="s">
        <v>20170</v>
      </c>
      <c r="D4955" s="15">
        <v>1979</v>
      </c>
      <c r="E4955" s="16" t="s">
        <v>7</v>
      </c>
      <c r="F4955" s="14" t="s">
        <v>8</v>
      </c>
      <c r="G4955" s="14" t="s">
        <v>3822</v>
      </c>
      <c r="H4955" s="14"/>
      <c r="I4955" s="14"/>
      <c r="J4955" s="15">
        <v>2015</v>
      </c>
      <c r="K4955" s="15">
        <v>1</v>
      </c>
      <c r="L4955" s="14" t="s">
        <v>20171</v>
      </c>
      <c r="M4955" s="14" t="s">
        <v>4488</v>
      </c>
      <c r="N4955" s="7"/>
      <c r="O4955" s="7"/>
    </row>
    <row r="4956" spans="1:15" ht="15" customHeight="1">
      <c r="A4956" s="13">
        <v>1</v>
      </c>
      <c r="B4956" s="13"/>
      <c r="C4956" s="14" t="s">
        <v>20172</v>
      </c>
      <c r="D4956" s="15">
        <v>1979</v>
      </c>
      <c r="E4956" s="16" t="s">
        <v>7</v>
      </c>
      <c r="F4956" s="14" t="s">
        <v>8</v>
      </c>
      <c r="G4956" s="14" t="s">
        <v>3822</v>
      </c>
      <c r="H4956" s="14" t="s">
        <v>6550</v>
      </c>
      <c r="I4956" s="14" t="s">
        <v>7007</v>
      </c>
      <c r="J4956" s="15">
        <v>2015</v>
      </c>
      <c r="K4956" s="15">
        <v>1</v>
      </c>
      <c r="L4956" s="14" t="s">
        <v>20173</v>
      </c>
      <c r="M4956" s="14" t="s">
        <v>4488</v>
      </c>
      <c r="N4956" s="7"/>
      <c r="O4956" s="7" t="s">
        <v>20174</v>
      </c>
    </row>
    <row r="4957" spans="1:15" ht="15" customHeight="1">
      <c r="A4957" s="13">
        <v>1</v>
      </c>
      <c r="B4957" s="13"/>
      <c r="C4957" s="14" t="s">
        <v>20175</v>
      </c>
      <c r="D4957" s="15">
        <v>1979</v>
      </c>
      <c r="E4957" s="16" t="s">
        <v>7</v>
      </c>
      <c r="F4957" s="14" t="s">
        <v>8</v>
      </c>
      <c r="G4957" s="14" t="s">
        <v>3822</v>
      </c>
      <c r="H4957" s="14" t="s">
        <v>6550</v>
      </c>
      <c r="I4957" s="14" t="s">
        <v>3823</v>
      </c>
      <c r="J4957" s="15">
        <v>2015</v>
      </c>
      <c r="K4957" s="15">
        <v>1</v>
      </c>
      <c r="L4957" s="14" t="s">
        <v>20176</v>
      </c>
      <c r="M4957" s="14" t="s">
        <v>4488</v>
      </c>
      <c r="N4957" s="7"/>
      <c r="O4957" s="7"/>
    </row>
    <row r="4958" spans="1:15" ht="15" customHeight="1">
      <c r="A4958" s="13">
        <v>1</v>
      </c>
      <c r="B4958" s="13"/>
      <c r="C4958" s="14" t="s">
        <v>20177</v>
      </c>
      <c r="D4958" s="15">
        <v>1980</v>
      </c>
      <c r="E4958" s="16" t="s">
        <v>7</v>
      </c>
      <c r="F4958" s="14" t="s">
        <v>8</v>
      </c>
      <c r="G4958" s="14" t="s">
        <v>3822</v>
      </c>
      <c r="H4958" s="14" t="s">
        <v>6550</v>
      </c>
      <c r="I4958" s="14" t="s">
        <v>3823</v>
      </c>
      <c r="J4958" s="15">
        <v>2015</v>
      </c>
      <c r="K4958" s="15">
        <v>1</v>
      </c>
      <c r="L4958" s="14" t="s">
        <v>20178</v>
      </c>
      <c r="M4958" s="14" t="s">
        <v>4488</v>
      </c>
      <c r="N4958" s="7"/>
      <c r="O4958" s="7"/>
    </row>
    <row r="4959" spans="1:15" ht="15" customHeight="1">
      <c r="A4959" s="13">
        <v>1</v>
      </c>
      <c r="B4959" s="13"/>
      <c r="C4959" s="14" t="s">
        <v>20091</v>
      </c>
      <c r="D4959" s="15">
        <v>1929</v>
      </c>
      <c r="E4959" s="16" t="s">
        <v>7</v>
      </c>
      <c r="F4959" s="14" t="s">
        <v>8</v>
      </c>
      <c r="G4959" s="14" t="s">
        <v>3822</v>
      </c>
      <c r="H4959" s="14" t="s">
        <v>6540</v>
      </c>
      <c r="I4959" s="14" t="s">
        <v>3838</v>
      </c>
      <c r="J4959" s="15">
        <v>2013</v>
      </c>
      <c r="K4959" s="15">
        <v>1</v>
      </c>
      <c r="L4959" s="14" t="s">
        <v>20092</v>
      </c>
      <c r="M4959" s="14" t="s">
        <v>4488</v>
      </c>
      <c r="N4959" s="7" t="s">
        <v>20093</v>
      </c>
      <c r="O4959" s="7"/>
    </row>
    <row r="4960" spans="1:15" ht="15" customHeight="1">
      <c r="A4960" s="13">
        <v>1</v>
      </c>
      <c r="B4960" s="13"/>
      <c r="C4960" s="14" t="s">
        <v>20179</v>
      </c>
      <c r="D4960" s="15">
        <v>1980</v>
      </c>
      <c r="E4960" s="16" t="s">
        <v>7</v>
      </c>
      <c r="F4960" s="14" t="s">
        <v>8</v>
      </c>
      <c r="G4960" s="14" t="s">
        <v>3822</v>
      </c>
      <c r="H4960" s="14" t="s">
        <v>6550</v>
      </c>
      <c r="I4960" s="14" t="s">
        <v>3823</v>
      </c>
      <c r="J4960" s="15">
        <v>2015</v>
      </c>
      <c r="K4960" s="15">
        <v>1</v>
      </c>
      <c r="L4960" s="14" t="s">
        <v>20180</v>
      </c>
      <c r="M4960" s="14" t="s">
        <v>4488</v>
      </c>
      <c r="N4960" s="7" t="s">
        <v>20181</v>
      </c>
      <c r="O4960" s="7" t="s">
        <v>20182</v>
      </c>
    </row>
    <row r="4961" spans="1:15" ht="15" customHeight="1">
      <c r="A4961" s="13">
        <v>1</v>
      </c>
      <c r="B4961" s="13"/>
      <c r="C4961" s="14" t="s">
        <v>20183</v>
      </c>
      <c r="D4961" s="15">
        <v>1981</v>
      </c>
      <c r="E4961" s="16" t="s">
        <v>7</v>
      </c>
      <c r="F4961" s="14" t="s">
        <v>8</v>
      </c>
      <c r="G4961" s="14" t="s">
        <v>3822</v>
      </c>
      <c r="H4961" s="14" t="s">
        <v>6550</v>
      </c>
      <c r="I4961" s="14" t="s">
        <v>3823</v>
      </c>
      <c r="J4961" s="15">
        <v>2016</v>
      </c>
      <c r="K4961" s="15">
        <v>1</v>
      </c>
      <c r="L4961" s="14" t="s">
        <v>20184</v>
      </c>
      <c r="M4961" s="14" t="s">
        <v>4488</v>
      </c>
      <c r="N4961" s="7" t="s">
        <v>20185</v>
      </c>
      <c r="O4961" s="7"/>
    </row>
    <row r="4962" spans="1:15" ht="15" customHeight="1">
      <c r="A4962" s="13">
        <v>1</v>
      </c>
      <c r="B4962" s="13"/>
      <c r="C4962" s="14" t="s">
        <v>20186</v>
      </c>
      <c r="D4962" s="15">
        <v>1982</v>
      </c>
      <c r="E4962" s="16" t="s">
        <v>7</v>
      </c>
      <c r="F4962" s="14" t="s">
        <v>8</v>
      </c>
      <c r="G4962" s="14" t="s">
        <v>3822</v>
      </c>
      <c r="H4962" s="14" t="s">
        <v>6550</v>
      </c>
      <c r="I4962" s="14" t="s">
        <v>3823</v>
      </c>
      <c r="J4962" s="15">
        <v>2015</v>
      </c>
      <c r="K4962" s="15">
        <v>1</v>
      </c>
      <c r="L4962" s="14" t="s">
        <v>20187</v>
      </c>
      <c r="M4962" s="14" t="s">
        <v>4488</v>
      </c>
      <c r="N4962" s="7" t="s">
        <v>20188</v>
      </c>
      <c r="O4962" s="7" t="s">
        <v>20189</v>
      </c>
    </row>
    <row r="4963" spans="1:15" ht="15" customHeight="1">
      <c r="A4963" s="13">
        <v>1</v>
      </c>
      <c r="B4963" s="13"/>
      <c r="C4963" s="14" t="s">
        <v>20190</v>
      </c>
      <c r="D4963" s="15">
        <v>1983</v>
      </c>
      <c r="E4963" s="16" t="s">
        <v>7</v>
      </c>
      <c r="F4963" s="14" t="s">
        <v>8</v>
      </c>
      <c r="G4963" s="14" t="s">
        <v>3822</v>
      </c>
      <c r="H4963" s="14" t="s">
        <v>6550</v>
      </c>
      <c r="I4963" s="14" t="s">
        <v>3823</v>
      </c>
      <c r="J4963" s="15">
        <v>2016</v>
      </c>
      <c r="K4963" s="15">
        <v>1</v>
      </c>
      <c r="L4963" s="14" t="s">
        <v>20191</v>
      </c>
      <c r="M4963" s="14" t="s">
        <v>4488</v>
      </c>
      <c r="N4963" s="7"/>
      <c r="O4963" s="7" t="s">
        <v>20192</v>
      </c>
    </row>
    <row r="4964" spans="1:15" ht="15" customHeight="1">
      <c r="A4964" s="13">
        <v>1</v>
      </c>
      <c r="B4964" s="13"/>
      <c r="C4964" s="14" t="s">
        <v>20193</v>
      </c>
      <c r="D4964" s="15">
        <v>1984</v>
      </c>
      <c r="E4964" s="16" t="s">
        <v>7</v>
      </c>
      <c r="F4964" s="14" t="s">
        <v>8</v>
      </c>
      <c r="G4964" s="14" t="s">
        <v>3822</v>
      </c>
      <c r="H4964" s="14"/>
      <c r="I4964" s="14"/>
      <c r="J4964" s="15">
        <v>2015</v>
      </c>
      <c r="K4964" s="15">
        <v>1</v>
      </c>
      <c r="L4964" s="14" t="s">
        <v>20194</v>
      </c>
      <c r="M4964" s="14" t="s">
        <v>4488</v>
      </c>
      <c r="N4964" s="7"/>
      <c r="O4964" s="7"/>
    </row>
    <row r="4965" spans="1:15" ht="15" customHeight="1">
      <c r="A4965" s="13">
        <v>1</v>
      </c>
      <c r="B4965" s="13"/>
      <c r="C4965" s="14" t="s">
        <v>20296</v>
      </c>
      <c r="D4965" s="15">
        <v>1987</v>
      </c>
      <c r="E4965" s="16" t="s">
        <v>7</v>
      </c>
      <c r="F4965" s="14" t="s">
        <v>8</v>
      </c>
      <c r="G4965" s="14" t="s">
        <v>3822</v>
      </c>
      <c r="H4965" s="14" t="s">
        <v>6550</v>
      </c>
      <c r="I4965" s="14" t="s">
        <v>3823</v>
      </c>
      <c r="J4965" s="15">
        <v>2016</v>
      </c>
      <c r="K4965" s="15">
        <v>1</v>
      </c>
      <c r="L4965" s="14" t="s">
        <v>20195</v>
      </c>
      <c r="M4965" s="14" t="s">
        <v>4488</v>
      </c>
      <c r="N4965" s="7" t="s">
        <v>20196</v>
      </c>
      <c r="O4965" s="7" t="s">
        <v>20197</v>
      </c>
    </row>
    <row r="4966" spans="1:15" ht="15" customHeight="1">
      <c r="A4966" s="13">
        <v>1</v>
      </c>
      <c r="B4966" s="13"/>
      <c r="C4966" s="14" t="s">
        <v>20198</v>
      </c>
      <c r="D4966" s="15">
        <v>1987</v>
      </c>
      <c r="E4966" s="16" t="s">
        <v>7</v>
      </c>
      <c r="F4966" s="14" t="s">
        <v>8</v>
      </c>
      <c r="G4966" s="14" t="s">
        <v>3822</v>
      </c>
      <c r="H4966" s="14" t="s">
        <v>6550</v>
      </c>
      <c r="I4966" s="14" t="s">
        <v>3823</v>
      </c>
      <c r="J4966" s="15">
        <v>2015</v>
      </c>
      <c r="K4966" s="15">
        <v>1</v>
      </c>
      <c r="L4966" s="14" t="s">
        <v>20199</v>
      </c>
      <c r="M4966" s="14" t="s">
        <v>4488</v>
      </c>
      <c r="N4966" s="7" t="s">
        <v>20200</v>
      </c>
      <c r="O4966" s="7" t="s">
        <v>20201</v>
      </c>
    </row>
    <row r="4967" spans="1:15" ht="15" customHeight="1">
      <c r="A4967" s="13">
        <v>1</v>
      </c>
      <c r="B4967" s="13"/>
      <c r="C4967" s="14" t="s">
        <v>20202</v>
      </c>
      <c r="D4967" s="15">
        <v>1973</v>
      </c>
      <c r="E4967" s="16" t="s">
        <v>7</v>
      </c>
      <c r="F4967" s="14" t="s">
        <v>8</v>
      </c>
      <c r="G4967" s="14" t="s">
        <v>3822</v>
      </c>
      <c r="H4967" s="14" t="s">
        <v>6550</v>
      </c>
      <c r="I4967" s="14" t="s">
        <v>3823</v>
      </c>
      <c r="J4967" s="15">
        <v>2015</v>
      </c>
      <c r="K4967" s="15">
        <v>1</v>
      </c>
      <c r="L4967" s="14" t="s">
        <v>15700</v>
      </c>
      <c r="M4967" s="14" t="s">
        <v>4231</v>
      </c>
      <c r="N4967" s="7" t="s">
        <v>20203</v>
      </c>
      <c r="O4967" s="7" t="s">
        <v>20204</v>
      </c>
    </row>
    <row r="4968" spans="1:15" ht="15" customHeight="1">
      <c r="A4968" s="13">
        <v>1</v>
      </c>
      <c r="B4968" s="13"/>
      <c r="C4968" s="14" t="s">
        <v>20205</v>
      </c>
      <c r="D4968" s="15">
        <v>1989</v>
      </c>
      <c r="E4968" s="16" t="s">
        <v>7</v>
      </c>
      <c r="F4968" s="14" t="s">
        <v>8</v>
      </c>
      <c r="G4968" s="14" t="s">
        <v>3822</v>
      </c>
      <c r="H4968" s="14" t="s">
        <v>6550</v>
      </c>
      <c r="I4968" s="14" t="s">
        <v>3823</v>
      </c>
      <c r="J4968" s="15">
        <v>2016</v>
      </c>
      <c r="K4968" s="15">
        <v>1</v>
      </c>
      <c r="L4968" s="14" t="s">
        <v>20206</v>
      </c>
      <c r="M4968" s="14" t="s">
        <v>20207</v>
      </c>
      <c r="N4968" s="7" t="s">
        <v>20208</v>
      </c>
      <c r="O4968" s="7" t="s">
        <v>20209</v>
      </c>
    </row>
    <row r="4969" spans="1:15" ht="15" customHeight="1">
      <c r="A4969" s="13">
        <v>1</v>
      </c>
      <c r="B4969" s="13"/>
      <c r="C4969" s="14" t="s">
        <v>23494</v>
      </c>
      <c r="D4969" s="15">
        <v>1990</v>
      </c>
      <c r="E4969" s="16" t="s">
        <v>7</v>
      </c>
      <c r="F4969" s="14" t="s">
        <v>8</v>
      </c>
      <c r="G4969" s="14" t="s">
        <v>3822</v>
      </c>
      <c r="H4969" s="14" t="s">
        <v>6550</v>
      </c>
      <c r="I4969" s="14" t="s">
        <v>3823</v>
      </c>
      <c r="J4969" s="15">
        <v>2015</v>
      </c>
      <c r="K4969" s="15">
        <v>1</v>
      </c>
      <c r="L4969" s="14" t="s">
        <v>20210</v>
      </c>
      <c r="M4969" s="14" t="s">
        <v>4488</v>
      </c>
      <c r="N4969" s="7"/>
      <c r="O4969" s="7"/>
    </row>
    <row r="4970" spans="1:15" ht="15" customHeight="1">
      <c r="A4970" s="13">
        <v>1</v>
      </c>
      <c r="B4970" s="13"/>
      <c r="C4970" s="14" t="s">
        <v>20094</v>
      </c>
      <c r="D4970" s="15">
        <v>1930</v>
      </c>
      <c r="E4970" s="16" t="s">
        <v>7</v>
      </c>
      <c r="F4970" s="14" t="s">
        <v>8</v>
      </c>
      <c r="G4970" s="14" t="s">
        <v>3822</v>
      </c>
      <c r="H4970" s="14" t="s">
        <v>6550</v>
      </c>
      <c r="I4970" s="14" t="s">
        <v>3823</v>
      </c>
      <c r="J4970" s="15">
        <v>2015</v>
      </c>
      <c r="K4970" s="15">
        <v>1</v>
      </c>
      <c r="L4970" s="14" t="s">
        <v>20095</v>
      </c>
      <c r="M4970" s="14" t="s">
        <v>4488</v>
      </c>
      <c r="N4970" s="7"/>
      <c r="O4970" s="7"/>
    </row>
    <row r="4971" spans="1:15" ht="15" customHeight="1">
      <c r="A4971" s="13">
        <v>1</v>
      </c>
      <c r="B4971" s="13"/>
      <c r="C4971" s="14" t="s">
        <v>20211</v>
      </c>
      <c r="D4971" s="15">
        <v>1990</v>
      </c>
      <c r="E4971" s="16" t="s">
        <v>7</v>
      </c>
      <c r="F4971" s="14" t="s">
        <v>8</v>
      </c>
      <c r="G4971" s="14" t="s">
        <v>3822</v>
      </c>
      <c r="H4971" s="14" t="s">
        <v>6550</v>
      </c>
      <c r="I4971" s="14" t="s">
        <v>3823</v>
      </c>
      <c r="J4971" s="15">
        <v>2015</v>
      </c>
      <c r="K4971" s="15">
        <v>1</v>
      </c>
      <c r="L4971" s="14" t="s">
        <v>20212</v>
      </c>
      <c r="M4971" s="14" t="s">
        <v>4488</v>
      </c>
      <c r="N4971" s="7"/>
      <c r="O4971" s="7"/>
    </row>
    <row r="4972" spans="1:15" ht="15" customHeight="1">
      <c r="A4972" s="13">
        <v>1</v>
      </c>
      <c r="B4972" s="13"/>
      <c r="C4972" s="14" t="s">
        <v>20213</v>
      </c>
      <c r="D4972" s="15">
        <v>1990</v>
      </c>
      <c r="E4972" s="16" t="s">
        <v>7</v>
      </c>
      <c r="F4972" s="14" t="s">
        <v>8</v>
      </c>
      <c r="G4972" s="14" t="s">
        <v>3822</v>
      </c>
      <c r="H4972" s="14" t="s">
        <v>6550</v>
      </c>
      <c r="I4972" s="14" t="s">
        <v>3823</v>
      </c>
      <c r="J4972" s="15">
        <v>2015</v>
      </c>
      <c r="K4972" s="15">
        <v>1</v>
      </c>
      <c r="L4972" s="14" t="s">
        <v>20214</v>
      </c>
      <c r="M4972" s="14" t="s">
        <v>4488</v>
      </c>
      <c r="N4972" s="7"/>
      <c r="O4972" s="7"/>
    </row>
    <row r="4973" spans="1:15" ht="15" customHeight="1">
      <c r="A4973" s="13">
        <v>1</v>
      </c>
      <c r="B4973" s="13"/>
      <c r="C4973" s="14" t="s">
        <v>23495</v>
      </c>
      <c r="D4973" s="15">
        <v>1990</v>
      </c>
      <c r="E4973" s="16" t="s">
        <v>7</v>
      </c>
      <c r="F4973" s="14" t="s">
        <v>8</v>
      </c>
      <c r="G4973" s="14" t="s">
        <v>3822</v>
      </c>
      <c r="H4973" s="14" t="s">
        <v>6550</v>
      </c>
      <c r="I4973" s="14" t="s">
        <v>3823</v>
      </c>
      <c r="J4973" s="15">
        <v>2015</v>
      </c>
      <c r="K4973" s="15">
        <v>1</v>
      </c>
      <c r="L4973" s="14" t="s">
        <v>20215</v>
      </c>
      <c r="M4973" s="14" t="s">
        <v>4488</v>
      </c>
      <c r="N4973" s="7"/>
      <c r="O4973" s="7"/>
    </row>
    <row r="4974" spans="1:15" ht="15" customHeight="1">
      <c r="A4974" s="13">
        <v>1</v>
      </c>
      <c r="B4974" s="13"/>
      <c r="C4974" s="14" t="s">
        <v>20216</v>
      </c>
      <c r="D4974" s="15">
        <v>1991</v>
      </c>
      <c r="E4974" s="16" t="s">
        <v>7</v>
      </c>
      <c r="F4974" s="14" t="s">
        <v>8</v>
      </c>
      <c r="G4974" s="14" t="s">
        <v>3822</v>
      </c>
      <c r="H4974" s="14" t="s">
        <v>6550</v>
      </c>
      <c r="I4974" s="14" t="s">
        <v>3823</v>
      </c>
      <c r="J4974" s="15">
        <v>2015</v>
      </c>
      <c r="K4974" s="15">
        <v>1</v>
      </c>
      <c r="L4974" s="14" t="s">
        <v>20217</v>
      </c>
      <c r="M4974" s="14" t="s">
        <v>4488</v>
      </c>
      <c r="N4974" s="7"/>
      <c r="O4974" s="7"/>
    </row>
    <row r="4975" spans="1:15" ht="15" customHeight="1">
      <c r="A4975" s="13">
        <v>1</v>
      </c>
      <c r="B4975" s="13"/>
      <c r="C4975" s="14" t="s">
        <v>20218</v>
      </c>
      <c r="D4975" s="15">
        <v>1991</v>
      </c>
      <c r="E4975" s="16" t="s">
        <v>7</v>
      </c>
      <c r="F4975" s="14" t="s">
        <v>8</v>
      </c>
      <c r="G4975" s="14" t="s">
        <v>3822</v>
      </c>
      <c r="H4975" s="14" t="s">
        <v>6550</v>
      </c>
      <c r="I4975" s="14" t="s">
        <v>3823</v>
      </c>
      <c r="J4975" s="15">
        <v>2015</v>
      </c>
      <c r="K4975" s="15">
        <v>1</v>
      </c>
      <c r="L4975" s="14" t="s">
        <v>20219</v>
      </c>
      <c r="M4975" s="14" t="s">
        <v>20220</v>
      </c>
      <c r="N4975" s="7" t="s">
        <v>20221</v>
      </c>
      <c r="O4975" s="7" t="s">
        <v>20222</v>
      </c>
    </row>
    <row r="4976" spans="1:15" ht="15" customHeight="1">
      <c r="A4976" s="13">
        <v>1</v>
      </c>
      <c r="B4976" s="13"/>
      <c r="C4976" s="14" t="s">
        <v>20223</v>
      </c>
      <c r="D4976" s="15">
        <v>1991</v>
      </c>
      <c r="E4976" s="16" t="s">
        <v>7</v>
      </c>
      <c r="F4976" s="14" t="s">
        <v>8</v>
      </c>
      <c r="G4976" s="14" t="s">
        <v>3822</v>
      </c>
      <c r="H4976" s="14" t="s">
        <v>6550</v>
      </c>
      <c r="I4976" s="14" t="s">
        <v>3823</v>
      </c>
      <c r="J4976" s="15">
        <v>2016</v>
      </c>
      <c r="K4976" s="15">
        <v>1</v>
      </c>
      <c r="L4976" s="14" t="s">
        <v>20224</v>
      </c>
      <c r="M4976" s="14" t="s">
        <v>4488</v>
      </c>
      <c r="N4976" s="7" t="s">
        <v>20225</v>
      </c>
      <c r="O4976" s="7" t="s">
        <v>20226</v>
      </c>
    </row>
    <row r="4977" spans="1:15" ht="15" customHeight="1">
      <c r="A4977" s="13">
        <v>1</v>
      </c>
      <c r="B4977" s="13"/>
      <c r="C4977" s="14" t="s">
        <v>20227</v>
      </c>
      <c r="D4977" s="15">
        <v>1976</v>
      </c>
      <c r="E4977" s="16" t="s">
        <v>7</v>
      </c>
      <c r="F4977" s="14" t="s">
        <v>8</v>
      </c>
      <c r="G4977" s="14" t="s">
        <v>3822</v>
      </c>
      <c r="H4977" s="14" t="s">
        <v>6550</v>
      </c>
      <c r="I4977" s="14" t="s">
        <v>3823</v>
      </c>
      <c r="J4977" s="15">
        <v>2015</v>
      </c>
      <c r="K4977" s="15">
        <v>1</v>
      </c>
      <c r="L4977" s="14" t="s">
        <v>20228</v>
      </c>
      <c r="M4977" s="14" t="s">
        <v>4488</v>
      </c>
      <c r="N4977" s="7"/>
      <c r="O4977" s="7"/>
    </row>
    <row r="4978" spans="1:15" ht="15" customHeight="1">
      <c r="A4978" s="13">
        <v>1</v>
      </c>
      <c r="B4978" s="13"/>
      <c r="C4978" s="14" t="s">
        <v>20229</v>
      </c>
      <c r="D4978" s="15">
        <v>1991</v>
      </c>
      <c r="E4978" s="16" t="s">
        <v>7</v>
      </c>
      <c r="F4978" s="14" t="s">
        <v>8</v>
      </c>
      <c r="G4978" s="14" t="s">
        <v>3822</v>
      </c>
      <c r="H4978" s="14" t="s">
        <v>6550</v>
      </c>
      <c r="I4978" s="14" t="s">
        <v>3823</v>
      </c>
      <c r="J4978" s="15">
        <v>2014</v>
      </c>
      <c r="K4978" s="15">
        <v>1</v>
      </c>
      <c r="L4978" s="14" t="s">
        <v>20230</v>
      </c>
      <c r="M4978" s="14" t="s">
        <v>20231</v>
      </c>
      <c r="N4978" s="7" t="s">
        <v>20232</v>
      </c>
      <c r="O4978" s="7"/>
    </row>
    <row r="4979" spans="1:15" ht="15" customHeight="1">
      <c r="A4979" s="13">
        <v>1</v>
      </c>
      <c r="B4979" s="13"/>
      <c r="C4979" s="14" t="s">
        <v>20233</v>
      </c>
      <c r="D4979" s="15">
        <v>1992</v>
      </c>
      <c r="E4979" s="16" t="s">
        <v>7</v>
      </c>
      <c r="F4979" s="14" t="s">
        <v>8</v>
      </c>
      <c r="G4979" s="14" t="s">
        <v>3822</v>
      </c>
      <c r="H4979" s="14" t="s">
        <v>6550</v>
      </c>
      <c r="I4979" s="14" t="s">
        <v>3823</v>
      </c>
      <c r="J4979" s="15">
        <v>2015</v>
      </c>
      <c r="K4979" s="15">
        <v>1</v>
      </c>
      <c r="L4979" s="14" t="s">
        <v>20234</v>
      </c>
      <c r="M4979" s="14" t="s">
        <v>4488</v>
      </c>
      <c r="N4979" s="7" t="s">
        <v>20235</v>
      </c>
      <c r="O4979" s="7"/>
    </row>
    <row r="4980" spans="1:15" ht="15" customHeight="1">
      <c r="A4980" s="13">
        <v>1</v>
      </c>
      <c r="B4980" s="13"/>
      <c r="C4980" s="14" t="s">
        <v>20236</v>
      </c>
      <c r="D4980" s="15">
        <v>1993</v>
      </c>
      <c r="E4980" s="16" t="s">
        <v>7</v>
      </c>
      <c r="F4980" s="14" t="s">
        <v>8</v>
      </c>
      <c r="G4980" s="14" t="s">
        <v>3822</v>
      </c>
      <c r="H4980" s="14" t="s">
        <v>6550</v>
      </c>
      <c r="I4980" s="14" t="s">
        <v>3823</v>
      </c>
      <c r="J4980" s="15">
        <v>2015</v>
      </c>
      <c r="K4980" s="15">
        <v>1</v>
      </c>
      <c r="L4980" s="14" t="s">
        <v>20237</v>
      </c>
      <c r="M4980" s="14" t="s">
        <v>4488</v>
      </c>
      <c r="N4980" s="7" t="s">
        <v>20238</v>
      </c>
      <c r="O4980" s="7"/>
    </row>
    <row r="4981" spans="1:15" ht="15" customHeight="1">
      <c r="A4981" s="13">
        <v>1</v>
      </c>
      <c r="B4981" s="13"/>
      <c r="C4981" s="14" t="s">
        <v>20096</v>
      </c>
      <c r="D4981" s="15">
        <v>1929</v>
      </c>
      <c r="E4981" s="16" t="s">
        <v>7</v>
      </c>
      <c r="F4981" s="14" t="s">
        <v>8</v>
      </c>
      <c r="G4981" s="14" t="s">
        <v>3822</v>
      </c>
      <c r="H4981" s="14" t="s">
        <v>6566</v>
      </c>
      <c r="I4981" s="14" t="s">
        <v>4085</v>
      </c>
      <c r="J4981" s="15">
        <v>2016</v>
      </c>
      <c r="K4981" s="15">
        <v>1</v>
      </c>
      <c r="L4981" s="14" t="s">
        <v>20097</v>
      </c>
      <c r="M4981" s="14" t="s">
        <v>4488</v>
      </c>
      <c r="N4981" s="7" t="s">
        <v>20098</v>
      </c>
      <c r="O4981" s="7" t="s">
        <v>20099</v>
      </c>
    </row>
    <row r="4982" spans="1:15" ht="15" customHeight="1">
      <c r="A4982" s="13">
        <v>1</v>
      </c>
      <c r="B4982" s="13"/>
      <c r="C4982" s="14" t="s">
        <v>20239</v>
      </c>
      <c r="D4982" s="15">
        <v>1993</v>
      </c>
      <c r="E4982" s="16" t="s">
        <v>7</v>
      </c>
      <c r="F4982" s="14" t="s">
        <v>8</v>
      </c>
      <c r="G4982" s="14" t="s">
        <v>3822</v>
      </c>
      <c r="H4982" s="14" t="s">
        <v>6550</v>
      </c>
      <c r="I4982" s="14" t="s">
        <v>3823</v>
      </c>
      <c r="J4982" s="15">
        <v>2015</v>
      </c>
      <c r="K4982" s="15">
        <v>1</v>
      </c>
      <c r="L4982" s="14" t="s">
        <v>20240</v>
      </c>
      <c r="M4982" s="14" t="s">
        <v>4488</v>
      </c>
      <c r="N4982" s="7"/>
      <c r="O4982" s="7"/>
    </row>
    <row r="4983" spans="1:15" ht="15" customHeight="1">
      <c r="A4983" s="13">
        <v>1</v>
      </c>
      <c r="B4983" s="13"/>
      <c r="C4983" s="14" t="s">
        <v>20298</v>
      </c>
      <c r="D4983" s="15">
        <v>1991</v>
      </c>
      <c r="E4983" s="16" t="s">
        <v>7</v>
      </c>
      <c r="F4983" s="14" t="s">
        <v>8</v>
      </c>
      <c r="G4983" s="14" t="s">
        <v>3822</v>
      </c>
      <c r="H4983" s="14" t="s">
        <v>6550</v>
      </c>
      <c r="I4983" s="14" t="s">
        <v>3823</v>
      </c>
      <c r="J4983" s="15">
        <v>2016</v>
      </c>
      <c r="K4983" s="15">
        <v>1</v>
      </c>
      <c r="L4983" s="14" t="s">
        <v>20241</v>
      </c>
      <c r="M4983" s="14" t="s">
        <v>4488</v>
      </c>
      <c r="N4983" s="7"/>
      <c r="O4983" s="7"/>
    </row>
    <row r="4984" spans="1:15" ht="15" customHeight="1">
      <c r="A4984" s="13">
        <v>1</v>
      </c>
      <c r="B4984" s="13"/>
      <c r="C4984" s="14" t="s">
        <v>20242</v>
      </c>
      <c r="D4984" s="15">
        <v>1992</v>
      </c>
      <c r="E4984" s="16" t="s">
        <v>7</v>
      </c>
      <c r="F4984" s="14" t="s">
        <v>8</v>
      </c>
      <c r="G4984" s="14" t="s">
        <v>3822</v>
      </c>
      <c r="H4984" s="14" t="s">
        <v>6550</v>
      </c>
      <c r="I4984" s="14" t="s">
        <v>3823</v>
      </c>
      <c r="J4984" s="15">
        <v>2015</v>
      </c>
      <c r="K4984" s="15">
        <v>1</v>
      </c>
      <c r="L4984" s="14" t="s">
        <v>20243</v>
      </c>
      <c r="M4984" s="14" t="s">
        <v>4488</v>
      </c>
      <c r="N4984" s="7"/>
      <c r="O4984" s="7"/>
    </row>
    <row r="4985" spans="1:15" ht="15" customHeight="1">
      <c r="A4985" s="13">
        <v>1</v>
      </c>
      <c r="B4985" s="13"/>
      <c r="C4985" s="14" t="s">
        <v>20244</v>
      </c>
      <c r="D4985" s="15">
        <v>1995</v>
      </c>
      <c r="E4985" s="16" t="s">
        <v>7</v>
      </c>
      <c r="F4985" s="14" t="s">
        <v>8</v>
      </c>
      <c r="G4985" s="14" t="s">
        <v>3822</v>
      </c>
      <c r="H4985" s="14" t="s">
        <v>6550</v>
      </c>
      <c r="I4985" s="14" t="s">
        <v>3823</v>
      </c>
      <c r="J4985" s="15">
        <v>2015</v>
      </c>
      <c r="K4985" s="15">
        <v>1</v>
      </c>
      <c r="L4985" s="14" t="s">
        <v>20245</v>
      </c>
      <c r="M4985" s="14" t="s">
        <v>4488</v>
      </c>
      <c r="N4985" s="7"/>
      <c r="O4985" s="7"/>
    </row>
    <row r="4986" spans="1:15" ht="15" customHeight="1">
      <c r="A4986" s="13">
        <v>1</v>
      </c>
      <c r="B4986" s="13"/>
      <c r="C4986" s="14" t="s">
        <v>20246</v>
      </c>
      <c r="D4986" s="15">
        <v>1994</v>
      </c>
      <c r="E4986" s="16" t="s">
        <v>7</v>
      </c>
      <c r="F4986" s="14" t="s">
        <v>8</v>
      </c>
      <c r="G4986" s="14" t="s">
        <v>3822</v>
      </c>
      <c r="H4986" s="14" t="s">
        <v>6550</v>
      </c>
      <c r="I4986" s="14" t="s">
        <v>3823</v>
      </c>
      <c r="J4986" s="15">
        <v>2015</v>
      </c>
      <c r="K4986" s="15">
        <v>1</v>
      </c>
      <c r="L4986" s="14" t="s">
        <v>20247</v>
      </c>
      <c r="M4986" s="14" t="s">
        <v>4488</v>
      </c>
      <c r="N4986" s="7"/>
      <c r="O4986" s="7" t="s">
        <v>20248</v>
      </c>
    </row>
    <row r="4987" spans="1:15" ht="15" customHeight="1">
      <c r="A4987" s="13">
        <v>1</v>
      </c>
      <c r="B4987" s="13"/>
      <c r="C4987" s="14" t="s">
        <v>20249</v>
      </c>
      <c r="D4987" s="15">
        <v>1996</v>
      </c>
      <c r="E4987" s="16" t="s">
        <v>7</v>
      </c>
      <c r="F4987" s="14" t="s">
        <v>8</v>
      </c>
      <c r="G4987" s="14" t="s">
        <v>3822</v>
      </c>
      <c r="H4987" s="14" t="s">
        <v>6550</v>
      </c>
      <c r="I4987" s="14" t="s">
        <v>3823</v>
      </c>
      <c r="J4987" s="15">
        <v>2015</v>
      </c>
      <c r="K4987" s="15">
        <v>1</v>
      </c>
      <c r="L4987" s="14" t="s">
        <v>20250</v>
      </c>
      <c r="M4987" s="14" t="s">
        <v>4488</v>
      </c>
      <c r="N4987" s="7"/>
      <c r="O4987" s="7"/>
    </row>
    <row r="4988" spans="1:15" ht="15" customHeight="1">
      <c r="A4988" s="13">
        <v>1</v>
      </c>
      <c r="B4988" s="13"/>
      <c r="C4988" s="14" t="s">
        <v>20251</v>
      </c>
      <c r="D4988" s="15">
        <v>1996</v>
      </c>
      <c r="E4988" s="16" t="s">
        <v>7</v>
      </c>
      <c r="F4988" s="14" t="s">
        <v>8</v>
      </c>
      <c r="G4988" s="14" t="s">
        <v>3822</v>
      </c>
      <c r="H4988" s="14" t="s">
        <v>6550</v>
      </c>
      <c r="I4988" s="14" t="s">
        <v>3823</v>
      </c>
      <c r="J4988" s="15">
        <v>2015</v>
      </c>
      <c r="K4988" s="15">
        <v>1</v>
      </c>
      <c r="L4988" s="14" t="s">
        <v>20252</v>
      </c>
      <c r="M4988" s="14" t="s">
        <v>4488</v>
      </c>
      <c r="N4988" s="7" t="s">
        <v>20253</v>
      </c>
      <c r="O4988" s="7" t="s">
        <v>20254</v>
      </c>
    </row>
    <row r="4989" spans="1:15" ht="15" customHeight="1">
      <c r="A4989" s="13">
        <v>1</v>
      </c>
      <c r="B4989" s="13"/>
      <c r="C4989" s="14" t="s">
        <v>20255</v>
      </c>
      <c r="D4989" s="15">
        <v>1997</v>
      </c>
      <c r="E4989" s="16" t="s">
        <v>7</v>
      </c>
      <c r="F4989" s="14" t="s">
        <v>8</v>
      </c>
      <c r="G4989" s="14" t="s">
        <v>3822</v>
      </c>
      <c r="H4989" s="14" t="s">
        <v>6550</v>
      </c>
      <c r="I4989" s="14" t="s">
        <v>3823</v>
      </c>
      <c r="J4989" s="15">
        <v>2015</v>
      </c>
      <c r="K4989" s="15">
        <v>1</v>
      </c>
      <c r="L4989" s="14" t="s">
        <v>20256</v>
      </c>
      <c r="M4989" s="14" t="s">
        <v>4488</v>
      </c>
      <c r="N4989" s="7"/>
      <c r="O4989" s="7"/>
    </row>
    <row r="4990" spans="1:15" ht="15" customHeight="1">
      <c r="A4990" s="13">
        <v>1</v>
      </c>
      <c r="B4990" s="13"/>
      <c r="C4990" s="14" t="s">
        <v>20257</v>
      </c>
      <c r="D4990" s="15">
        <v>1997</v>
      </c>
      <c r="E4990" s="16" t="s">
        <v>7</v>
      </c>
      <c r="F4990" s="14" t="s">
        <v>8</v>
      </c>
      <c r="G4990" s="14" t="s">
        <v>3822</v>
      </c>
      <c r="H4990" s="14" t="s">
        <v>6550</v>
      </c>
      <c r="I4990" s="14" t="s">
        <v>3823</v>
      </c>
      <c r="J4990" s="15">
        <v>2015</v>
      </c>
      <c r="K4990" s="15">
        <v>1</v>
      </c>
      <c r="L4990" s="14" t="s">
        <v>20258</v>
      </c>
      <c r="M4990" s="14" t="s">
        <v>4488</v>
      </c>
      <c r="N4990" s="7" t="s">
        <v>20259</v>
      </c>
      <c r="O4990" s="7"/>
    </row>
    <row r="4991" spans="1:15" ht="15" customHeight="1">
      <c r="A4991" s="13">
        <v>1</v>
      </c>
      <c r="B4991" s="13"/>
      <c r="C4991" s="14" t="s">
        <v>20262</v>
      </c>
      <c r="D4991" s="15">
        <v>1998</v>
      </c>
      <c r="E4991" s="16" t="s">
        <v>7</v>
      </c>
      <c r="F4991" s="14" t="s">
        <v>8</v>
      </c>
      <c r="G4991" s="14" t="s">
        <v>3822</v>
      </c>
      <c r="H4991" s="14" t="s">
        <v>6554</v>
      </c>
      <c r="I4991" s="14" t="s">
        <v>4091</v>
      </c>
      <c r="J4991" s="15">
        <v>2015</v>
      </c>
      <c r="K4991" s="15">
        <v>1</v>
      </c>
      <c r="L4991" s="14" t="s">
        <v>20263</v>
      </c>
      <c r="M4991" s="14" t="s">
        <v>4488</v>
      </c>
      <c r="N4991" s="7"/>
      <c r="O4991" s="7"/>
    </row>
    <row r="4992" spans="1:15" ht="15" customHeight="1">
      <c r="A4992" s="13">
        <v>1</v>
      </c>
      <c r="B4992" s="13"/>
      <c r="C4992" s="14" t="s">
        <v>20264</v>
      </c>
      <c r="D4992" s="15">
        <v>1998</v>
      </c>
      <c r="E4992" s="16" t="s">
        <v>7</v>
      </c>
      <c r="F4992" s="14" t="s">
        <v>8</v>
      </c>
      <c r="G4992" s="14" t="s">
        <v>3822</v>
      </c>
      <c r="H4992" s="14" t="s">
        <v>6550</v>
      </c>
      <c r="I4992" s="14" t="s">
        <v>3823</v>
      </c>
      <c r="J4992" s="15">
        <v>2015</v>
      </c>
      <c r="K4992" s="15">
        <v>1</v>
      </c>
      <c r="L4992" s="14" t="s">
        <v>20265</v>
      </c>
      <c r="M4992" s="14" t="s">
        <v>4488</v>
      </c>
      <c r="N4992" s="7"/>
      <c r="O4992" s="7"/>
    </row>
    <row r="4993" spans="1:15" ht="15" customHeight="1">
      <c r="A4993" s="13">
        <v>1</v>
      </c>
      <c r="B4993" s="13"/>
      <c r="C4993" s="14" t="s">
        <v>20266</v>
      </c>
      <c r="D4993" s="15">
        <v>1999</v>
      </c>
      <c r="E4993" s="16" t="s">
        <v>7</v>
      </c>
      <c r="F4993" s="14" t="s">
        <v>8</v>
      </c>
      <c r="G4993" s="14" t="s">
        <v>3822</v>
      </c>
      <c r="H4993" s="14" t="s">
        <v>6550</v>
      </c>
      <c r="I4993" s="14" t="s">
        <v>3823</v>
      </c>
      <c r="J4993" s="15">
        <v>2015</v>
      </c>
      <c r="K4993" s="15">
        <v>1</v>
      </c>
      <c r="L4993" s="14" t="s">
        <v>20267</v>
      </c>
      <c r="M4993" s="14" t="s">
        <v>4488</v>
      </c>
      <c r="N4993" s="7"/>
      <c r="O4993" s="7"/>
    </row>
    <row r="4994" spans="1:15" ht="15" customHeight="1">
      <c r="A4994" s="13">
        <v>1</v>
      </c>
      <c r="B4994" s="13"/>
      <c r="C4994" s="14" t="s">
        <v>20268</v>
      </c>
      <c r="D4994" s="15">
        <v>1999</v>
      </c>
      <c r="E4994" s="16" t="s">
        <v>7</v>
      </c>
      <c r="F4994" s="14" t="s">
        <v>8</v>
      </c>
      <c r="G4994" s="14" t="s">
        <v>3822</v>
      </c>
      <c r="H4994" s="14" t="s">
        <v>6550</v>
      </c>
      <c r="I4994" s="14" t="s">
        <v>3823</v>
      </c>
      <c r="J4994" s="15">
        <v>2015</v>
      </c>
      <c r="K4994" s="15">
        <v>1</v>
      </c>
      <c r="L4994" s="14" t="s">
        <v>20269</v>
      </c>
      <c r="M4994" s="14" t="s">
        <v>4488</v>
      </c>
      <c r="N4994" s="7"/>
      <c r="O4994" s="7"/>
    </row>
    <row r="4995" spans="1:15" ht="15" customHeight="1">
      <c r="A4995" s="13">
        <v>1</v>
      </c>
      <c r="B4995" s="13"/>
      <c r="C4995" s="14" t="s">
        <v>20270</v>
      </c>
      <c r="D4995" s="15">
        <v>2000</v>
      </c>
      <c r="E4995" s="16" t="s">
        <v>7</v>
      </c>
      <c r="F4995" s="14" t="s">
        <v>8</v>
      </c>
      <c r="G4995" s="14" t="s">
        <v>3822</v>
      </c>
      <c r="H4995" s="14" t="s">
        <v>6550</v>
      </c>
      <c r="I4995" s="14" t="s">
        <v>3823</v>
      </c>
      <c r="J4995" s="15">
        <v>2015</v>
      </c>
      <c r="K4995" s="15">
        <v>1</v>
      </c>
      <c r="L4995" s="14" t="s">
        <v>20271</v>
      </c>
      <c r="M4995" s="14" t="s">
        <v>4488</v>
      </c>
      <c r="N4995" s="7"/>
      <c r="O4995" s="7"/>
    </row>
    <row r="4996" spans="1:15" ht="15" customHeight="1">
      <c r="A4996" s="13">
        <v>1</v>
      </c>
      <c r="B4996" s="13"/>
      <c r="C4996" s="14" t="s">
        <v>20272</v>
      </c>
      <c r="D4996" s="15">
        <v>2001</v>
      </c>
      <c r="E4996" s="16" t="s">
        <v>7</v>
      </c>
      <c r="F4996" s="14" t="s">
        <v>8</v>
      </c>
      <c r="G4996" s="14" t="s">
        <v>3822</v>
      </c>
      <c r="H4996" s="14" t="s">
        <v>6550</v>
      </c>
      <c r="I4996" s="14" t="s">
        <v>3823</v>
      </c>
      <c r="J4996" s="15">
        <v>2015</v>
      </c>
      <c r="K4996" s="15">
        <v>1</v>
      </c>
      <c r="L4996" s="14" t="s">
        <v>20273</v>
      </c>
      <c r="M4996" s="14" t="s">
        <v>4488</v>
      </c>
      <c r="N4996" s="7"/>
      <c r="O4996" s="7"/>
    </row>
    <row r="4997" spans="1:15" ht="15" customHeight="1">
      <c r="A4997" s="13">
        <v>1</v>
      </c>
      <c r="B4997" s="13"/>
      <c r="C4997" s="14" t="s">
        <v>20274</v>
      </c>
      <c r="D4997" s="15">
        <v>2002</v>
      </c>
      <c r="E4997" s="16" t="s">
        <v>7</v>
      </c>
      <c r="F4997" s="14" t="s">
        <v>8</v>
      </c>
      <c r="G4997" s="14" t="s">
        <v>3822</v>
      </c>
      <c r="H4997" s="14" t="s">
        <v>6550</v>
      </c>
      <c r="I4997" s="14" t="s">
        <v>3823</v>
      </c>
      <c r="J4997" s="15">
        <v>2015</v>
      </c>
      <c r="K4997" s="15">
        <v>1</v>
      </c>
      <c r="L4997" s="14" t="s">
        <v>20275</v>
      </c>
      <c r="M4997" s="14" t="s">
        <v>4488</v>
      </c>
      <c r="N4997" s="7"/>
      <c r="O4997" s="7"/>
    </row>
    <row r="4998" spans="1:15" ht="15" customHeight="1">
      <c r="A4998" s="13">
        <v>1</v>
      </c>
      <c r="B4998" s="13"/>
      <c r="C4998" s="14" t="s">
        <v>20276</v>
      </c>
      <c r="D4998" s="15">
        <v>2002</v>
      </c>
      <c r="E4998" s="16" t="s">
        <v>7</v>
      </c>
      <c r="F4998" s="14" t="s">
        <v>8</v>
      </c>
      <c r="G4998" s="14" t="s">
        <v>3822</v>
      </c>
      <c r="H4998" s="14" t="s">
        <v>6550</v>
      </c>
      <c r="I4998" s="14" t="s">
        <v>3823</v>
      </c>
      <c r="J4998" s="15">
        <v>2015</v>
      </c>
      <c r="K4998" s="15">
        <v>1</v>
      </c>
      <c r="L4998" s="14" t="s">
        <v>20277</v>
      </c>
      <c r="M4998" s="14" t="s">
        <v>4488</v>
      </c>
      <c r="N4998" s="7"/>
      <c r="O4998" s="7"/>
    </row>
    <row r="4999" spans="1:15" ht="15" customHeight="1">
      <c r="A4999" s="13">
        <v>1</v>
      </c>
      <c r="B4999" s="13"/>
      <c r="C4999" s="14" t="s">
        <v>23496</v>
      </c>
      <c r="D4999" s="15">
        <v>2002</v>
      </c>
      <c r="E4999" s="16" t="s">
        <v>7</v>
      </c>
      <c r="F4999" s="14" t="s">
        <v>8</v>
      </c>
      <c r="G4999" s="14" t="s">
        <v>3822</v>
      </c>
      <c r="H4999" s="14" t="s">
        <v>6550</v>
      </c>
      <c r="I4999" s="14" t="s">
        <v>3823</v>
      </c>
      <c r="J4999" s="15">
        <v>2015</v>
      </c>
      <c r="K4999" s="15">
        <v>1</v>
      </c>
      <c r="L4999" s="14" t="s">
        <v>20278</v>
      </c>
      <c r="M4999" s="14" t="s">
        <v>4488</v>
      </c>
      <c r="N4999" s="7"/>
      <c r="O4999" s="7"/>
    </row>
    <row r="5000" spans="1:15" ht="15" customHeight="1">
      <c r="A5000" s="13">
        <v>1</v>
      </c>
      <c r="B5000" s="13"/>
      <c r="C5000" s="14" t="s">
        <v>20279</v>
      </c>
      <c r="D5000" s="15">
        <v>2003</v>
      </c>
      <c r="E5000" s="16" t="s">
        <v>7</v>
      </c>
      <c r="F5000" s="14" t="s">
        <v>8</v>
      </c>
      <c r="G5000" s="14" t="s">
        <v>3822</v>
      </c>
      <c r="H5000" s="14" t="s">
        <v>6535</v>
      </c>
      <c r="I5000" s="14" t="s">
        <v>15122</v>
      </c>
      <c r="J5000" s="15">
        <v>2015</v>
      </c>
      <c r="K5000" s="15">
        <v>1</v>
      </c>
      <c r="L5000" s="14" t="s">
        <v>15125</v>
      </c>
      <c r="M5000" s="14" t="s">
        <v>4488</v>
      </c>
      <c r="N5000" s="7"/>
      <c r="O5000" s="7"/>
    </row>
    <row r="5001" spans="1:15" ht="15" customHeight="1">
      <c r="A5001" s="13">
        <v>1</v>
      </c>
      <c r="B5001" s="13"/>
      <c r="C5001" s="14" t="s">
        <v>20100</v>
      </c>
      <c r="D5001" s="15">
        <v>1933</v>
      </c>
      <c r="E5001" s="16" t="s">
        <v>7</v>
      </c>
      <c r="F5001" s="14" t="s">
        <v>8</v>
      </c>
      <c r="G5001" s="14" t="s">
        <v>3822</v>
      </c>
      <c r="H5001" s="14" t="s">
        <v>6550</v>
      </c>
      <c r="I5001" s="14" t="s">
        <v>3823</v>
      </c>
      <c r="J5001" s="15">
        <v>2015</v>
      </c>
      <c r="K5001" s="15">
        <v>1</v>
      </c>
      <c r="L5001" s="14" t="s">
        <v>20101</v>
      </c>
      <c r="M5001" s="14" t="s">
        <v>4488</v>
      </c>
      <c r="N5001" s="7"/>
      <c r="O5001" s="7"/>
    </row>
    <row r="5002" spans="1:15" ht="15" customHeight="1">
      <c r="A5002" s="13">
        <v>1</v>
      </c>
      <c r="B5002" s="13"/>
      <c r="C5002" s="14" t="s">
        <v>20280</v>
      </c>
      <c r="D5002" s="15"/>
      <c r="E5002" s="16" t="s">
        <v>7</v>
      </c>
      <c r="F5002" s="14" t="s">
        <v>8</v>
      </c>
      <c r="G5002" s="14" t="s">
        <v>3822</v>
      </c>
      <c r="H5002" s="14" t="s">
        <v>6567</v>
      </c>
      <c r="I5002" s="14" t="s">
        <v>4094</v>
      </c>
      <c r="J5002" s="15">
        <v>2015</v>
      </c>
      <c r="K5002" s="15">
        <v>3</v>
      </c>
      <c r="L5002" s="14"/>
      <c r="M5002" s="14" t="s">
        <v>4488</v>
      </c>
      <c r="N5002" s="7"/>
      <c r="O5002" s="7"/>
    </row>
    <row r="5003" spans="1:15" ht="15" customHeight="1">
      <c r="A5003" s="13">
        <v>1</v>
      </c>
      <c r="B5003" s="13"/>
      <c r="C5003" s="14" t="s">
        <v>23497</v>
      </c>
      <c r="D5003" s="15">
        <v>2006</v>
      </c>
      <c r="E5003" s="16" t="s">
        <v>7</v>
      </c>
      <c r="F5003" s="14" t="s">
        <v>8</v>
      </c>
      <c r="G5003" s="14" t="s">
        <v>3822</v>
      </c>
      <c r="H5003" s="14" t="s">
        <v>6550</v>
      </c>
      <c r="I5003" s="14" t="s">
        <v>3823</v>
      </c>
      <c r="J5003" s="15">
        <v>2016</v>
      </c>
      <c r="K5003" s="15">
        <v>1</v>
      </c>
      <c r="L5003" s="14" t="s">
        <v>20281</v>
      </c>
      <c r="M5003" s="14" t="s">
        <v>4488</v>
      </c>
      <c r="N5003" s="7" t="s">
        <v>20282</v>
      </c>
      <c r="O5003" s="7"/>
    </row>
    <row r="5004" spans="1:15" ht="15" customHeight="1">
      <c r="A5004" s="13">
        <v>1</v>
      </c>
      <c r="B5004" s="13"/>
      <c r="C5004" s="14" t="s">
        <v>20283</v>
      </c>
      <c r="D5004" s="15">
        <v>2006</v>
      </c>
      <c r="E5004" s="16" t="s">
        <v>7</v>
      </c>
      <c r="F5004" s="14" t="s">
        <v>8</v>
      </c>
      <c r="G5004" s="14" t="s">
        <v>3822</v>
      </c>
      <c r="H5004" s="14" t="s">
        <v>6550</v>
      </c>
      <c r="I5004" s="14" t="s">
        <v>3823</v>
      </c>
      <c r="J5004" s="15">
        <v>2015</v>
      </c>
      <c r="K5004" s="15">
        <v>1</v>
      </c>
      <c r="L5004" s="14" t="s">
        <v>20284</v>
      </c>
      <c r="M5004" s="14" t="s">
        <v>4488</v>
      </c>
      <c r="N5004" s="7" t="s">
        <v>20285</v>
      </c>
      <c r="O5004" s="7"/>
    </row>
    <row r="5005" spans="1:15" ht="15" customHeight="1">
      <c r="A5005" s="13">
        <v>1</v>
      </c>
      <c r="B5005" s="13"/>
      <c r="C5005" s="14" t="s">
        <v>20286</v>
      </c>
      <c r="D5005" s="15">
        <v>2007</v>
      </c>
      <c r="E5005" s="16" t="s">
        <v>7</v>
      </c>
      <c r="F5005" s="14" t="s">
        <v>8</v>
      </c>
      <c r="G5005" s="14" t="s">
        <v>3822</v>
      </c>
      <c r="H5005" s="14" t="s">
        <v>6550</v>
      </c>
      <c r="I5005" s="14" t="s">
        <v>3823</v>
      </c>
      <c r="J5005" s="15">
        <v>2015</v>
      </c>
      <c r="K5005" s="15">
        <v>1</v>
      </c>
      <c r="L5005" s="14" t="s">
        <v>20287</v>
      </c>
      <c r="M5005" s="14" t="s">
        <v>4488</v>
      </c>
      <c r="N5005" s="7"/>
      <c r="O5005" s="7"/>
    </row>
    <row r="5006" spans="1:15" ht="15" customHeight="1">
      <c r="A5006" s="13">
        <v>1</v>
      </c>
      <c r="B5006" s="13"/>
      <c r="C5006" s="14" t="s">
        <v>20288</v>
      </c>
      <c r="D5006" s="15">
        <v>2009</v>
      </c>
      <c r="E5006" s="16" t="s">
        <v>7</v>
      </c>
      <c r="F5006" s="14" t="s">
        <v>8</v>
      </c>
      <c r="G5006" s="14" t="s">
        <v>3822</v>
      </c>
      <c r="H5006" s="14" t="s">
        <v>6550</v>
      </c>
      <c r="I5006" s="14" t="s">
        <v>7007</v>
      </c>
      <c r="J5006" s="15">
        <v>2015</v>
      </c>
      <c r="K5006" s="15">
        <v>1</v>
      </c>
      <c r="L5006" s="14" t="s">
        <v>20289</v>
      </c>
      <c r="M5006" s="14" t="s">
        <v>4488</v>
      </c>
      <c r="N5006" s="7" t="s">
        <v>20290</v>
      </c>
      <c r="O5006" s="7" t="s">
        <v>20291</v>
      </c>
    </row>
    <row r="5007" spans="1:15" ht="15" customHeight="1">
      <c r="A5007" s="13">
        <v>1</v>
      </c>
      <c r="B5007" s="13"/>
      <c r="C5007" s="14" t="s">
        <v>20292</v>
      </c>
      <c r="D5007" s="15"/>
      <c r="E5007" s="16" t="s">
        <v>7</v>
      </c>
      <c r="F5007" s="14" t="s">
        <v>8</v>
      </c>
      <c r="G5007" s="14" t="s">
        <v>3822</v>
      </c>
      <c r="H5007" s="14" t="s">
        <v>6550</v>
      </c>
      <c r="I5007" s="14" t="s">
        <v>3823</v>
      </c>
      <c r="J5007" s="15">
        <v>2015</v>
      </c>
      <c r="K5007" s="15">
        <v>3</v>
      </c>
      <c r="L5007" s="14" t="s">
        <v>20293</v>
      </c>
      <c r="M5007" s="14" t="s">
        <v>4488</v>
      </c>
      <c r="N5007" s="7"/>
      <c r="O5007" s="7"/>
    </row>
    <row r="5008" spans="1:15" ht="15" customHeight="1">
      <c r="A5008" s="13">
        <v>1</v>
      </c>
      <c r="B5008" s="13"/>
      <c r="C5008" s="14" t="s">
        <v>20294</v>
      </c>
      <c r="D5008" s="15">
        <v>1981</v>
      </c>
      <c r="E5008" s="16" t="s">
        <v>7</v>
      </c>
      <c r="F5008" s="14" t="s">
        <v>8</v>
      </c>
      <c r="G5008" s="14" t="s">
        <v>3822</v>
      </c>
      <c r="H5008" s="14" t="s">
        <v>6550</v>
      </c>
      <c r="I5008" s="14" t="s">
        <v>3823</v>
      </c>
      <c r="J5008" s="15">
        <v>2016</v>
      </c>
      <c r="K5008" s="15">
        <v>1</v>
      </c>
      <c r="L5008" s="14" t="s">
        <v>20077</v>
      </c>
      <c r="M5008" s="14" t="s">
        <v>4488</v>
      </c>
      <c r="N5008" s="7" t="s">
        <v>20078</v>
      </c>
      <c r="O5008" s="7" t="s">
        <v>20079</v>
      </c>
    </row>
    <row r="5009" spans="1:15" ht="15" customHeight="1">
      <c r="A5009" s="13">
        <v>1</v>
      </c>
      <c r="B5009" s="13"/>
      <c r="C5009" s="14" t="s">
        <v>20102</v>
      </c>
      <c r="D5009" s="15"/>
      <c r="E5009" s="16" t="s">
        <v>7</v>
      </c>
      <c r="F5009" s="14" t="s">
        <v>8</v>
      </c>
      <c r="G5009" s="14" t="s">
        <v>3822</v>
      </c>
      <c r="H5009" s="14" t="s">
        <v>6533</v>
      </c>
      <c r="I5009" s="14" t="s">
        <v>20103</v>
      </c>
      <c r="J5009" s="15">
        <v>2015</v>
      </c>
      <c r="K5009" s="15">
        <v>1</v>
      </c>
      <c r="L5009" s="14" t="s">
        <v>20104</v>
      </c>
      <c r="M5009" s="14" t="s">
        <v>4488</v>
      </c>
      <c r="N5009" s="7"/>
      <c r="O5009" s="7"/>
    </row>
    <row r="5010" spans="1:15" ht="15" customHeight="1">
      <c r="A5010" s="13">
        <v>1</v>
      </c>
      <c r="B5010" s="13"/>
      <c r="C5010" s="14" t="s">
        <v>20131</v>
      </c>
      <c r="D5010" s="15">
        <v>1954</v>
      </c>
      <c r="E5010" s="16" t="s">
        <v>7</v>
      </c>
      <c r="F5010" s="14" t="s">
        <v>8</v>
      </c>
      <c r="G5010" s="14" t="s">
        <v>3822</v>
      </c>
      <c r="H5010" s="14" t="s">
        <v>6550</v>
      </c>
      <c r="I5010" s="14" t="s">
        <v>3823</v>
      </c>
      <c r="J5010" s="15">
        <v>2015</v>
      </c>
      <c r="K5010" s="15">
        <v>1</v>
      </c>
      <c r="L5010" s="14" t="s">
        <v>20132</v>
      </c>
      <c r="M5010" s="14" t="s">
        <v>4488</v>
      </c>
      <c r="N5010" s="7"/>
      <c r="O5010" s="7" t="s">
        <v>20133</v>
      </c>
    </row>
    <row r="5011" spans="1:15" ht="15" customHeight="1">
      <c r="A5011" s="13">
        <v>1</v>
      </c>
      <c r="B5011" s="13"/>
      <c r="C5011" s="14" t="s">
        <v>15845</v>
      </c>
      <c r="D5011" s="15"/>
      <c r="E5011" s="16" t="s">
        <v>7</v>
      </c>
      <c r="F5011" s="14" t="s">
        <v>8</v>
      </c>
      <c r="G5011" s="14" t="s">
        <v>3822</v>
      </c>
      <c r="H5011" s="14" t="s">
        <v>6550</v>
      </c>
      <c r="I5011" s="14" t="s">
        <v>3823</v>
      </c>
      <c r="J5011" s="15">
        <v>2015</v>
      </c>
      <c r="K5011" s="15">
        <v>1</v>
      </c>
      <c r="L5011" s="14"/>
      <c r="M5011" s="14"/>
      <c r="N5011" s="7"/>
      <c r="O5011" s="7"/>
    </row>
    <row r="5012" spans="1:15" ht="15" customHeight="1">
      <c r="A5012" s="13">
        <v>1</v>
      </c>
      <c r="B5012" s="13"/>
      <c r="C5012" s="14" t="s">
        <v>7630</v>
      </c>
      <c r="D5012" s="15">
        <v>1898</v>
      </c>
      <c r="E5012" s="16" t="s">
        <v>7</v>
      </c>
      <c r="F5012" s="14" t="s">
        <v>8</v>
      </c>
      <c r="G5012" s="14" t="s">
        <v>3822</v>
      </c>
      <c r="H5012" s="14" t="s">
        <v>6550</v>
      </c>
      <c r="I5012" s="14" t="s">
        <v>3823</v>
      </c>
      <c r="J5012" s="15">
        <v>2014</v>
      </c>
      <c r="K5012" s="15">
        <v>1</v>
      </c>
      <c r="L5012" s="14" t="s">
        <v>7631</v>
      </c>
      <c r="M5012" s="14" t="s">
        <v>4489</v>
      </c>
      <c r="N5012" s="7" t="s">
        <v>7632</v>
      </c>
      <c r="O5012" s="7"/>
    </row>
    <row r="5013" spans="1:15" ht="15" customHeight="1">
      <c r="A5013" s="13">
        <v>1</v>
      </c>
      <c r="B5013" s="13"/>
      <c r="C5013" s="14" t="s">
        <v>15080</v>
      </c>
      <c r="D5013" s="15">
        <v>1989</v>
      </c>
      <c r="E5013" s="16" t="s">
        <v>7</v>
      </c>
      <c r="F5013" s="14" t="s">
        <v>64</v>
      </c>
      <c r="G5013" s="14" t="s">
        <v>3822</v>
      </c>
      <c r="H5013" s="14" t="s">
        <v>6566</v>
      </c>
      <c r="I5013" s="14" t="s">
        <v>4341</v>
      </c>
      <c r="J5013" s="15">
        <v>2015</v>
      </c>
      <c r="K5013" s="15">
        <v>1</v>
      </c>
      <c r="L5013" s="14" t="s">
        <v>6961</v>
      </c>
      <c r="M5013" s="14" t="s">
        <v>15079</v>
      </c>
      <c r="N5013" s="7" t="s">
        <v>15078</v>
      </c>
      <c r="O5013" s="7"/>
    </row>
    <row r="5014" spans="1:15" ht="15" customHeight="1">
      <c r="A5014" s="13">
        <v>1</v>
      </c>
      <c r="B5014" s="13"/>
      <c r="C5014" s="14" t="s">
        <v>4490</v>
      </c>
      <c r="D5014" s="15"/>
      <c r="E5014" s="16" t="s">
        <v>7</v>
      </c>
      <c r="F5014" s="14" t="s">
        <v>8</v>
      </c>
      <c r="G5014" s="14" t="s">
        <v>3822</v>
      </c>
      <c r="H5014" s="14" t="s">
        <v>6550</v>
      </c>
      <c r="I5014" s="14" t="s">
        <v>3823</v>
      </c>
      <c r="J5014" s="15">
        <v>2014</v>
      </c>
      <c r="K5014" s="15">
        <v>2</v>
      </c>
      <c r="L5014" s="14" t="s">
        <v>15814</v>
      </c>
      <c r="M5014" s="14"/>
      <c r="N5014" s="7"/>
      <c r="O5014" s="7" t="s">
        <v>15815</v>
      </c>
    </row>
    <row r="5015" spans="1:15" ht="15" customHeight="1">
      <c r="A5015" s="13">
        <v>1</v>
      </c>
      <c r="B5015" s="13"/>
      <c r="C5015" s="14" t="s">
        <v>15846</v>
      </c>
      <c r="D5015" s="15"/>
      <c r="E5015" s="16" t="s">
        <v>7</v>
      </c>
      <c r="F5015" s="14" t="s">
        <v>8</v>
      </c>
      <c r="G5015" s="14" t="s">
        <v>3822</v>
      </c>
      <c r="H5015" s="14" t="s">
        <v>6550</v>
      </c>
      <c r="I5015" s="14" t="s">
        <v>3823</v>
      </c>
      <c r="J5015" s="15">
        <v>2015</v>
      </c>
      <c r="K5015" s="15">
        <v>1</v>
      </c>
      <c r="L5015" s="14"/>
      <c r="M5015" s="14"/>
      <c r="N5015" s="7"/>
      <c r="O5015" s="7"/>
    </row>
    <row r="5016" spans="1:15" ht="15" customHeight="1">
      <c r="A5016" s="13">
        <v>1</v>
      </c>
      <c r="B5016" s="13"/>
      <c r="C5016" s="14" t="s">
        <v>4491</v>
      </c>
      <c r="D5016" s="15">
        <v>1887</v>
      </c>
      <c r="E5016" s="16" t="s">
        <v>7</v>
      </c>
      <c r="F5016" s="14" t="s">
        <v>8</v>
      </c>
      <c r="G5016" s="14" t="s">
        <v>3822</v>
      </c>
      <c r="H5016" s="14" t="s">
        <v>6541</v>
      </c>
      <c r="I5016" s="14" t="s">
        <v>3911</v>
      </c>
      <c r="J5016" s="15">
        <v>2015</v>
      </c>
      <c r="K5016" s="15">
        <v>1</v>
      </c>
      <c r="L5016" s="14" t="s">
        <v>4492</v>
      </c>
      <c r="M5016" s="14" t="s">
        <v>4493</v>
      </c>
      <c r="N5016" s="7" t="s">
        <v>15746</v>
      </c>
      <c r="O5016" s="7" t="s">
        <v>16188</v>
      </c>
    </row>
    <row r="5017" spans="1:15" ht="15" customHeight="1">
      <c r="A5017" s="13">
        <v>1</v>
      </c>
      <c r="B5017" s="13"/>
      <c r="C5017" s="14" t="s">
        <v>15835</v>
      </c>
      <c r="D5017" s="15"/>
      <c r="E5017" s="16" t="s">
        <v>7</v>
      </c>
      <c r="F5017" s="14" t="s">
        <v>8</v>
      </c>
      <c r="G5017" s="14" t="s">
        <v>3822</v>
      </c>
      <c r="H5017" s="14" t="s">
        <v>6550</v>
      </c>
      <c r="I5017" s="14" t="s">
        <v>3823</v>
      </c>
      <c r="J5017" s="15">
        <v>2015</v>
      </c>
      <c r="K5017" s="15">
        <v>1</v>
      </c>
      <c r="L5017" s="14" t="s">
        <v>15836</v>
      </c>
      <c r="M5017" s="14" t="s">
        <v>15838</v>
      </c>
      <c r="N5017" s="7" t="s">
        <v>15837</v>
      </c>
      <c r="O5017" s="7"/>
    </row>
    <row r="5018" spans="1:15" ht="15" customHeight="1">
      <c r="A5018" s="13">
        <v>1</v>
      </c>
      <c r="B5018" s="13"/>
      <c r="C5018" s="14" t="s">
        <v>15121</v>
      </c>
      <c r="D5018" s="15"/>
      <c r="E5018" s="16" t="s">
        <v>7</v>
      </c>
      <c r="F5018" s="14" t="s">
        <v>47</v>
      </c>
      <c r="G5018" s="14" t="s">
        <v>3822</v>
      </c>
      <c r="H5018" s="14" t="s">
        <v>6535</v>
      </c>
      <c r="I5018" s="14" t="s">
        <v>15122</v>
      </c>
      <c r="J5018" s="15">
        <v>2014</v>
      </c>
      <c r="K5018" s="15">
        <v>3</v>
      </c>
      <c r="L5018" s="14" t="s">
        <v>15177</v>
      </c>
      <c r="M5018" s="14"/>
      <c r="N5018" s="7"/>
      <c r="O5018" s="7"/>
    </row>
    <row r="5019" spans="1:15" ht="15" customHeight="1">
      <c r="A5019" s="13">
        <v>1</v>
      </c>
      <c r="B5019" s="13"/>
      <c r="C5019" s="14" t="s">
        <v>16410</v>
      </c>
      <c r="D5019" s="15">
        <v>1992</v>
      </c>
      <c r="E5019" s="16" t="s">
        <v>7</v>
      </c>
      <c r="F5019" s="14" t="s">
        <v>47</v>
      </c>
      <c r="G5019" s="14" t="s">
        <v>3822</v>
      </c>
      <c r="H5019" s="14" t="s">
        <v>6550</v>
      </c>
      <c r="I5019" s="14" t="s">
        <v>15847</v>
      </c>
      <c r="J5019" s="15">
        <v>2015</v>
      </c>
      <c r="K5019" s="15">
        <v>1</v>
      </c>
      <c r="L5019" s="14" t="s">
        <v>15848</v>
      </c>
      <c r="M5019" s="14"/>
      <c r="N5019" s="7"/>
      <c r="O5019" s="7"/>
    </row>
    <row r="5020" spans="1:15" ht="15" customHeight="1">
      <c r="A5020" s="13">
        <v>1</v>
      </c>
      <c r="B5020" s="13"/>
      <c r="C5020" s="14" t="s">
        <v>22465</v>
      </c>
      <c r="D5020" s="15"/>
      <c r="E5020" s="16" t="s">
        <v>30</v>
      </c>
      <c r="F5020" s="14" t="s">
        <v>24367</v>
      </c>
      <c r="G5020" s="14" t="s">
        <v>22447</v>
      </c>
      <c r="H5020" s="14" t="s">
        <v>22449</v>
      </c>
      <c r="I5020" s="14" t="s">
        <v>22448</v>
      </c>
      <c r="J5020" s="15">
        <v>2016</v>
      </c>
      <c r="K5020" s="15">
        <v>1</v>
      </c>
      <c r="L5020" s="14"/>
      <c r="M5020" s="14"/>
      <c r="N5020" s="7"/>
      <c r="O5020" s="7" t="s">
        <v>22432</v>
      </c>
    </row>
    <row r="5021" spans="1:15" ht="15" customHeight="1">
      <c r="A5021" s="13">
        <v>1</v>
      </c>
      <c r="B5021" s="13"/>
      <c r="C5021" s="16" t="s">
        <v>7039</v>
      </c>
      <c r="D5021" s="15">
        <v>1993</v>
      </c>
      <c r="E5021" s="14" t="s">
        <v>35</v>
      </c>
      <c r="F5021" s="14" t="s">
        <v>75</v>
      </c>
      <c r="G5021" s="16" t="s">
        <v>4495</v>
      </c>
      <c r="H5021" s="16" t="s">
        <v>18753</v>
      </c>
      <c r="I5021" s="16" t="s">
        <v>4496</v>
      </c>
      <c r="J5021" s="15">
        <v>2014</v>
      </c>
      <c r="K5021" s="15">
        <v>1</v>
      </c>
      <c r="L5021" s="16" t="s">
        <v>18766</v>
      </c>
      <c r="M5021" s="16"/>
      <c r="N5021" s="3" t="s">
        <v>18767</v>
      </c>
      <c r="O5021" s="3" t="s">
        <v>7040</v>
      </c>
    </row>
    <row r="5022" spans="1:15" ht="15" customHeight="1">
      <c r="A5022" s="13">
        <v>1</v>
      </c>
      <c r="B5022" s="13"/>
      <c r="C5022" s="14" t="s">
        <v>4494</v>
      </c>
      <c r="D5022" s="15">
        <v>1994</v>
      </c>
      <c r="E5022" s="16" t="s">
        <v>7</v>
      </c>
      <c r="F5022" s="14" t="s">
        <v>8</v>
      </c>
      <c r="G5022" s="14" t="s">
        <v>4495</v>
      </c>
      <c r="H5022" s="14" t="s">
        <v>18753</v>
      </c>
      <c r="I5022" s="14" t="s">
        <v>4496</v>
      </c>
      <c r="J5022" s="15">
        <v>2011</v>
      </c>
      <c r="K5022" s="15">
        <v>1</v>
      </c>
      <c r="L5022" s="14" t="s">
        <v>18752</v>
      </c>
      <c r="M5022" s="18"/>
      <c r="N5022" s="88" t="s">
        <v>18767</v>
      </c>
      <c r="O5022" s="7"/>
    </row>
    <row r="5023" spans="1:15" ht="15" customHeight="1">
      <c r="A5023" s="13">
        <v>1</v>
      </c>
      <c r="B5023" s="13"/>
      <c r="C5023" s="14" t="s">
        <v>1144</v>
      </c>
      <c r="D5023" s="15">
        <v>1999</v>
      </c>
      <c r="E5023" s="14" t="s">
        <v>18786</v>
      </c>
      <c r="F5023" s="14" t="s">
        <v>18791</v>
      </c>
      <c r="G5023" s="14" t="s">
        <v>4497</v>
      </c>
      <c r="H5023" s="14" t="s">
        <v>7046</v>
      </c>
      <c r="I5023" s="14" t="s">
        <v>11717</v>
      </c>
      <c r="J5023" s="15">
        <v>2014</v>
      </c>
      <c r="K5023" s="15">
        <v>1</v>
      </c>
      <c r="L5023" s="14" t="s">
        <v>4499</v>
      </c>
      <c r="M5023" s="14" t="s">
        <v>4500</v>
      </c>
      <c r="N5023" s="7"/>
      <c r="O5023" s="7" t="s">
        <v>4501</v>
      </c>
    </row>
    <row r="5024" spans="1:15" ht="15" customHeight="1">
      <c r="A5024" s="13">
        <v>1</v>
      </c>
      <c r="B5024" s="13"/>
      <c r="C5024" s="14" t="s">
        <v>4502</v>
      </c>
      <c r="D5024" s="15">
        <v>2006</v>
      </c>
      <c r="E5024" s="14" t="s">
        <v>18786</v>
      </c>
      <c r="F5024" s="14" t="s">
        <v>18791</v>
      </c>
      <c r="G5024" s="14" t="s">
        <v>4497</v>
      </c>
      <c r="H5024" s="14" t="s">
        <v>11718</v>
      </c>
      <c r="I5024" s="14" t="s">
        <v>11719</v>
      </c>
      <c r="J5024" s="15">
        <v>2014</v>
      </c>
      <c r="K5024" s="15">
        <v>1</v>
      </c>
      <c r="L5024" s="14" t="s">
        <v>4504</v>
      </c>
      <c r="M5024" s="14" t="s">
        <v>4505</v>
      </c>
      <c r="N5024" s="7"/>
      <c r="O5024" s="7"/>
    </row>
    <row r="5025" spans="1:15" ht="15" customHeight="1">
      <c r="A5025" s="13">
        <v>1</v>
      </c>
      <c r="B5025" s="13"/>
      <c r="C5025" s="14" t="s">
        <v>3400</v>
      </c>
      <c r="D5025" s="15">
        <v>1950</v>
      </c>
      <c r="E5025" s="14" t="s">
        <v>18786</v>
      </c>
      <c r="F5025" s="14" t="s">
        <v>18791</v>
      </c>
      <c r="G5025" s="14" t="s">
        <v>4497</v>
      </c>
      <c r="H5025" s="14" t="s">
        <v>11718</v>
      </c>
      <c r="I5025" s="14" t="s">
        <v>4570</v>
      </c>
      <c r="J5025" s="15">
        <v>2014</v>
      </c>
      <c r="K5025" s="15">
        <v>1</v>
      </c>
      <c r="L5025" s="14" t="s">
        <v>11720</v>
      </c>
      <c r="M5025" s="14" t="s">
        <v>4506</v>
      </c>
      <c r="N5025" s="7" t="s">
        <v>11783</v>
      </c>
      <c r="O5025" s="7" t="s">
        <v>4507</v>
      </c>
    </row>
    <row r="5026" spans="1:15" ht="15" customHeight="1">
      <c r="A5026" s="13">
        <v>1</v>
      </c>
      <c r="B5026" s="13"/>
      <c r="C5026" s="16" t="s">
        <v>4608</v>
      </c>
      <c r="D5026" s="15">
        <v>2009</v>
      </c>
      <c r="E5026" s="14" t="s">
        <v>18786</v>
      </c>
      <c r="F5026" s="14" t="s">
        <v>18791</v>
      </c>
      <c r="G5026" s="16" t="s">
        <v>4497</v>
      </c>
      <c r="H5026" s="16" t="s">
        <v>11718</v>
      </c>
      <c r="I5026" s="16" t="s">
        <v>4503</v>
      </c>
      <c r="J5026" s="15">
        <v>2014</v>
      </c>
      <c r="K5026" s="15">
        <v>1</v>
      </c>
      <c r="L5026" s="16" t="s">
        <v>4504</v>
      </c>
      <c r="M5026" s="8" t="s">
        <v>4505</v>
      </c>
      <c r="N5026" s="90"/>
      <c r="O5026" s="3"/>
    </row>
    <row r="5027" spans="1:15" ht="15" customHeight="1">
      <c r="A5027" s="13">
        <v>1</v>
      </c>
      <c r="B5027" s="13"/>
      <c r="C5027" s="14" t="s">
        <v>5870</v>
      </c>
      <c r="D5027" s="15"/>
      <c r="E5027" s="14" t="s">
        <v>30</v>
      </c>
      <c r="F5027" s="14" t="s">
        <v>24367</v>
      </c>
      <c r="G5027" s="14" t="s">
        <v>4497</v>
      </c>
      <c r="H5027" s="14" t="s">
        <v>11721</v>
      </c>
      <c r="I5027" s="14" t="s">
        <v>4514</v>
      </c>
      <c r="J5027" s="15">
        <v>2014</v>
      </c>
      <c r="K5027" s="15">
        <v>1</v>
      </c>
      <c r="L5027" s="14"/>
      <c r="M5027" s="14" t="s">
        <v>11724</v>
      </c>
      <c r="N5027" s="7"/>
      <c r="O5027" s="7" t="s">
        <v>5872</v>
      </c>
    </row>
    <row r="5028" spans="1:15" ht="15" customHeight="1">
      <c r="A5028" s="13">
        <v>1</v>
      </c>
      <c r="B5028" s="13"/>
      <c r="C5028" s="16" t="s">
        <v>8406</v>
      </c>
      <c r="D5028" s="15">
        <v>1997</v>
      </c>
      <c r="E5028" s="16" t="s">
        <v>7</v>
      </c>
      <c r="F5028" s="14" t="s">
        <v>42</v>
      </c>
      <c r="G5028" s="16" t="s">
        <v>4497</v>
      </c>
      <c r="H5028" s="16" t="s">
        <v>11718</v>
      </c>
      <c r="I5028" s="16" t="s">
        <v>4503</v>
      </c>
      <c r="J5028" s="15">
        <v>2014</v>
      </c>
      <c r="K5028" s="15">
        <v>1</v>
      </c>
      <c r="L5028" s="16" t="s">
        <v>4508</v>
      </c>
      <c r="M5028" s="8" t="s">
        <v>8403</v>
      </c>
      <c r="N5028" s="90" t="s">
        <v>8404</v>
      </c>
      <c r="O5028" s="5" t="s">
        <v>8405</v>
      </c>
    </row>
    <row r="5029" spans="1:15" ht="15" customHeight="1">
      <c r="A5029" s="13">
        <v>1</v>
      </c>
      <c r="B5029" s="13"/>
      <c r="C5029" s="16" t="s">
        <v>11789</v>
      </c>
      <c r="D5029" s="15"/>
      <c r="E5029" s="16" t="s">
        <v>7</v>
      </c>
      <c r="F5029" s="14" t="s">
        <v>42</v>
      </c>
      <c r="G5029" s="16" t="s">
        <v>4497</v>
      </c>
      <c r="H5029" s="16" t="s">
        <v>11718</v>
      </c>
      <c r="I5029" s="16" t="s">
        <v>4570</v>
      </c>
      <c r="J5029" s="15">
        <v>2012</v>
      </c>
      <c r="K5029" s="15">
        <v>1</v>
      </c>
      <c r="L5029" s="16" t="s">
        <v>11790</v>
      </c>
      <c r="M5029" s="8"/>
      <c r="N5029" s="90"/>
      <c r="O5029" s="5" t="s">
        <v>11791</v>
      </c>
    </row>
    <row r="5030" spans="1:15" ht="15" customHeight="1">
      <c r="A5030" s="13">
        <v>1</v>
      </c>
      <c r="B5030" s="13"/>
      <c r="C5030" s="16" t="s">
        <v>11854</v>
      </c>
      <c r="D5030" s="15">
        <v>2014</v>
      </c>
      <c r="E5030" s="14" t="s">
        <v>7</v>
      </c>
      <c r="F5030" s="16" t="s">
        <v>42</v>
      </c>
      <c r="G5030" s="16" t="s">
        <v>4497</v>
      </c>
      <c r="H5030" s="16" t="s">
        <v>11736</v>
      </c>
      <c r="I5030" s="16" t="s">
        <v>4586</v>
      </c>
      <c r="J5030" s="15">
        <v>2014</v>
      </c>
      <c r="K5030" s="15">
        <v>1</v>
      </c>
      <c r="L5030" s="16" t="s">
        <v>11745</v>
      </c>
      <c r="M5030" s="16"/>
      <c r="N5030" s="3"/>
      <c r="O5030" s="3"/>
    </row>
    <row r="5031" spans="1:15" ht="15" customHeight="1">
      <c r="A5031" s="13">
        <v>1</v>
      </c>
      <c r="B5031" s="13"/>
      <c r="C5031" s="16" t="s">
        <v>4609</v>
      </c>
      <c r="D5031" s="15">
        <v>2003</v>
      </c>
      <c r="E5031" s="16" t="s">
        <v>7</v>
      </c>
      <c r="F5031" s="16" t="s">
        <v>20</v>
      </c>
      <c r="G5031" s="16" t="s">
        <v>4497</v>
      </c>
      <c r="H5031" s="16" t="s">
        <v>11722</v>
      </c>
      <c r="I5031" s="16" t="s">
        <v>4588</v>
      </c>
      <c r="J5031" s="15">
        <v>2014</v>
      </c>
      <c r="K5031" s="15">
        <v>1</v>
      </c>
      <c r="L5031" s="16" t="s">
        <v>4610</v>
      </c>
      <c r="M5031" s="8" t="s">
        <v>4611</v>
      </c>
      <c r="N5031" s="90"/>
      <c r="O5031" s="3" t="s">
        <v>4612</v>
      </c>
    </row>
    <row r="5032" spans="1:15" ht="15" customHeight="1">
      <c r="A5032" s="13">
        <v>1</v>
      </c>
      <c r="B5032" s="13"/>
      <c r="C5032" s="16" t="s">
        <v>22222</v>
      </c>
      <c r="D5032" s="15"/>
      <c r="E5032" s="16" t="s">
        <v>7</v>
      </c>
      <c r="F5032" s="16" t="s">
        <v>8</v>
      </c>
      <c r="G5032" s="16" t="s">
        <v>4497</v>
      </c>
      <c r="H5032" s="16" t="s">
        <v>7042</v>
      </c>
      <c r="I5032" s="16" t="s">
        <v>4550</v>
      </c>
      <c r="J5032" s="15">
        <v>2017</v>
      </c>
      <c r="K5032" s="15">
        <v>1</v>
      </c>
      <c r="L5032" s="16" t="s">
        <v>22223</v>
      </c>
      <c r="M5032" s="8"/>
      <c r="N5032" s="90" t="s">
        <v>22224</v>
      </c>
      <c r="O5032" s="3"/>
    </row>
    <row r="5033" spans="1:15" ht="15" customHeight="1">
      <c r="A5033" s="13">
        <v>1</v>
      </c>
      <c r="B5033" s="13"/>
      <c r="C5033" s="16" t="s">
        <v>4509</v>
      </c>
      <c r="D5033" s="15">
        <v>1986</v>
      </c>
      <c r="E5033" s="16" t="s">
        <v>7</v>
      </c>
      <c r="F5033" s="16" t="s">
        <v>8</v>
      </c>
      <c r="G5033" s="16" t="s">
        <v>4497</v>
      </c>
      <c r="H5033" s="16" t="s">
        <v>11723</v>
      </c>
      <c r="I5033" s="16" t="s">
        <v>4510</v>
      </c>
      <c r="J5033" s="15">
        <v>2014</v>
      </c>
      <c r="K5033" s="15">
        <v>1</v>
      </c>
      <c r="L5033" s="16" t="s">
        <v>4511</v>
      </c>
      <c r="M5033" s="8" t="s">
        <v>4512</v>
      </c>
      <c r="N5033" s="90"/>
      <c r="O5033" s="3"/>
    </row>
    <row r="5034" spans="1:15" ht="15" customHeight="1">
      <c r="A5034" s="13">
        <v>1</v>
      </c>
      <c r="B5034" s="13"/>
      <c r="C5034" s="14" t="s">
        <v>4513</v>
      </c>
      <c r="D5034" s="15">
        <v>1948</v>
      </c>
      <c r="E5034" s="16" t="s">
        <v>7</v>
      </c>
      <c r="F5034" s="14" t="s">
        <v>61</v>
      </c>
      <c r="G5034" s="14" t="s">
        <v>4497</v>
      </c>
      <c r="H5034" s="14" t="s">
        <v>11721</v>
      </c>
      <c r="I5034" s="14" t="s">
        <v>4514</v>
      </c>
      <c r="J5034" s="15">
        <v>2014</v>
      </c>
      <c r="K5034" s="15">
        <v>1</v>
      </c>
      <c r="L5034" s="14" t="s">
        <v>4515</v>
      </c>
      <c r="M5034" s="14" t="s">
        <v>4516</v>
      </c>
      <c r="N5034" s="7"/>
      <c r="O5034" s="7"/>
    </row>
    <row r="5035" spans="1:15" ht="15" customHeight="1">
      <c r="A5035" s="13">
        <v>1</v>
      </c>
      <c r="B5035" s="13"/>
      <c r="C5035" s="14" t="s">
        <v>4517</v>
      </c>
      <c r="D5035" s="15"/>
      <c r="E5035" s="16" t="s">
        <v>7</v>
      </c>
      <c r="F5035" s="14" t="s">
        <v>8</v>
      </c>
      <c r="G5035" s="14" t="s">
        <v>4497</v>
      </c>
      <c r="H5035" s="14" t="s">
        <v>7046</v>
      </c>
      <c r="I5035" s="14" t="s">
        <v>4498</v>
      </c>
      <c r="J5035" s="15">
        <v>2014</v>
      </c>
      <c r="K5035" s="15">
        <v>1</v>
      </c>
      <c r="L5035" s="14" t="s">
        <v>4518</v>
      </c>
      <c r="M5035" s="14"/>
      <c r="N5035" s="7"/>
      <c r="O5035" s="7"/>
    </row>
    <row r="5036" spans="1:15" ht="15" customHeight="1">
      <c r="A5036" s="13">
        <v>1</v>
      </c>
      <c r="B5036" s="13"/>
      <c r="C5036" s="14" t="s">
        <v>4519</v>
      </c>
      <c r="D5036" s="15">
        <v>2008</v>
      </c>
      <c r="E5036" s="16" t="s">
        <v>7</v>
      </c>
      <c r="F5036" s="14" t="s">
        <v>8</v>
      </c>
      <c r="G5036" s="14" t="s">
        <v>4497</v>
      </c>
      <c r="H5036" s="14" t="s">
        <v>11725</v>
      </c>
      <c r="I5036" s="14" t="s">
        <v>11726</v>
      </c>
      <c r="J5036" s="15">
        <v>2014</v>
      </c>
      <c r="K5036" s="15">
        <v>1</v>
      </c>
      <c r="L5036" s="14" t="s">
        <v>4520</v>
      </c>
      <c r="M5036" s="14"/>
      <c r="N5036" s="7"/>
      <c r="O5036" s="7"/>
    </row>
    <row r="5037" spans="1:15" ht="15" customHeight="1">
      <c r="A5037" s="13">
        <v>1</v>
      </c>
      <c r="B5037" s="13"/>
      <c r="C5037" s="14" t="s">
        <v>20694</v>
      </c>
      <c r="D5037" s="15">
        <v>2005</v>
      </c>
      <c r="E5037" s="16" t="s">
        <v>7</v>
      </c>
      <c r="F5037" s="14" t="s">
        <v>8</v>
      </c>
      <c r="G5037" s="14" t="s">
        <v>4497</v>
      </c>
      <c r="H5037" s="14" t="s">
        <v>7046</v>
      </c>
      <c r="I5037" s="14" t="s">
        <v>4498</v>
      </c>
      <c r="J5037" s="15">
        <v>2014</v>
      </c>
      <c r="K5037" s="15">
        <v>1</v>
      </c>
      <c r="L5037" s="14" t="s">
        <v>20695</v>
      </c>
      <c r="M5037" s="14"/>
      <c r="N5037" s="7" t="s">
        <v>20696</v>
      </c>
      <c r="O5037" s="7" t="s">
        <v>20697</v>
      </c>
    </row>
    <row r="5038" spans="1:15" ht="15" customHeight="1">
      <c r="A5038" s="13">
        <v>1</v>
      </c>
      <c r="B5038" s="13"/>
      <c r="C5038" s="16" t="s">
        <v>4613</v>
      </c>
      <c r="D5038" s="15"/>
      <c r="E5038" s="16" t="s">
        <v>7</v>
      </c>
      <c r="F5038" s="16" t="s">
        <v>8</v>
      </c>
      <c r="G5038" s="16" t="s">
        <v>4497</v>
      </c>
      <c r="H5038" s="16" t="s">
        <v>11727</v>
      </c>
      <c r="I5038" s="16" t="s">
        <v>4546</v>
      </c>
      <c r="J5038" s="15">
        <v>2014</v>
      </c>
      <c r="K5038" s="15">
        <v>1</v>
      </c>
      <c r="L5038" s="16" t="s">
        <v>4614</v>
      </c>
      <c r="M5038" s="16"/>
      <c r="N5038" s="3"/>
      <c r="O5038" s="3"/>
    </row>
    <row r="5039" spans="1:15" ht="15" customHeight="1">
      <c r="A5039" s="13">
        <v>1</v>
      </c>
      <c r="B5039" s="13"/>
      <c r="C5039" s="14" t="s">
        <v>11864</v>
      </c>
      <c r="D5039" s="15">
        <v>1991</v>
      </c>
      <c r="E5039" s="14" t="s">
        <v>30</v>
      </c>
      <c r="F5039" s="14" t="s">
        <v>58</v>
      </c>
      <c r="G5039" s="14" t="s">
        <v>4497</v>
      </c>
      <c r="H5039" s="14" t="s">
        <v>11736</v>
      </c>
      <c r="I5039" s="14" t="s">
        <v>4586</v>
      </c>
      <c r="J5039" s="15">
        <v>2014</v>
      </c>
      <c r="K5039" s="15">
        <v>1</v>
      </c>
      <c r="L5039" s="14" t="s">
        <v>11862</v>
      </c>
      <c r="M5039" s="14"/>
      <c r="N5039" s="7"/>
      <c r="O5039" s="7" t="s">
        <v>11860</v>
      </c>
    </row>
    <row r="5040" spans="1:15" ht="15" customHeight="1">
      <c r="A5040" s="13">
        <v>1</v>
      </c>
      <c r="B5040" s="13"/>
      <c r="C5040" s="14" t="s">
        <v>4521</v>
      </c>
      <c r="D5040" s="15">
        <v>1936</v>
      </c>
      <c r="E5040" s="14" t="s">
        <v>30</v>
      </c>
      <c r="F5040" s="14" t="s">
        <v>58</v>
      </c>
      <c r="G5040" s="14" t="s">
        <v>4497</v>
      </c>
      <c r="H5040" s="14" t="s">
        <v>11722</v>
      </c>
      <c r="I5040" s="14" t="s">
        <v>4522</v>
      </c>
      <c r="J5040" s="15">
        <v>2014</v>
      </c>
      <c r="K5040" s="15">
        <v>1</v>
      </c>
      <c r="L5040" s="14" t="s">
        <v>4523</v>
      </c>
      <c r="M5040" s="14" t="s">
        <v>4524</v>
      </c>
      <c r="N5040" s="7"/>
      <c r="O5040" s="7" t="s">
        <v>4525</v>
      </c>
    </row>
    <row r="5041" spans="1:15" ht="15" customHeight="1">
      <c r="A5041" s="13">
        <v>1</v>
      </c>
      <c r="B5041" s="13"/>
      <c r="C5041" s="14" t="s">
        <v>4526</v>
      </c>
      <c r="D5041" s="15">
        <v>1870</v>
      </c>
      <c r="E5041" s="14" t="s">
        <v>30</v>
      </c>
      <c r="F5041" s="14" t="s">
        <v>58</v>
      </c>
      <c r="G5041" s="14" t="s">
        <v>4497</v>
      </c>
      <c r="H5041" s="14" t="s">
        <v>11728</v>
      </c>
      <c r="I5041" s="14" t="s">
        <v>4527</v>
      </c>
      <c r="J5041" s="15">
        <v>2014</v>
      </c>
      <c r="K5041" s="15">
        <v>1</v>
      </c>
      <c r="L5041" s="14" t="s">
        <v>4528</v>
      </c>
      <c r="M5041" s="14" t="s">
        <v>4529</v>
      </c>
      <c r="N5041" s="7"/>
      <c r="O5041" s="7" t="s">
        <v>19199</v>
      </c>
    </row>
    <row r="5042" spans="1:15" ht="15" customHeight="1">
      <c r="A5042" s="13">
        <v>1</v>
      </c>
      <c r="B5042" s="13"/>
      <c r="C5042" s="14" t="s">
        <v>11796</v>
      </c>
      <c r="D5042" s="15">
        <v>2013</v>
      </c>
      <c r="E5042" s="14" t="s">
        <v>7</v>
      </c>
      <c r="F5042" s="14" t="s">
        <v>8</v>
      </c>
      <c r="G5042" s="14" t="s">
        <v>4497</v>
      </c>
      <c r="H5042" s="14" t="s">
        <v>7042</v>
      </c>
      <c r="I5042" s="14" t="s">
        <v>4550</v>
      </c>
      <c r="J5042" s="15">
        <v>2014</v>
      </c>
      <c r="K5042" s="15">
        <v>1</v>
      </c>
      <c r="L5042" s="14"/>
      <c r="M5042" s="14" t="s">
        <v>11797</v>
      </c>
      <c r="N5042" s="7" t="s">
        <v>11799</v>
      </c>
      <c r="O5042" s="7" t="s">
        <v>11798</v>
      </c>
    </row>
    <row r="5043" spans="1:15" ht="15" customHeight="1">
      <c r="A5043" s="13">
        <v>1</v>
      </c>
      <c r="B5043" s="13"/>
      <c r="C5043" s="14" t="s">
        <v>22566</v>
      </c>
      <c r="D5043" s="15"/>
      <c r="E5043" s="14" t="s">
        <v>7</v>
      </c>
      <c r="F5043" s="14" t="s">
        <v>8</v>
      </c>
      <c r="G5043" s="14" t="s">
        <v>4497</v>
      </c>
      <c r="H5043" s="14" t="s">
        <v>7046</v>
      </c>
      <c r="I5043" s="14" t="s">
        <v>4498</v>
      </c>
      <c r="J5043" s="15">
        <v>2016</v>
      </c>
      <c r="K5043" s="15">
        <v>1</v>
      </c>
      <c r="L5043" s="14" t="s">
        <v>22567</v>
      </c>
      <c r="M5043" s="14" t="s">
        <v>22544</v>
      </c>
      <c r="N5043" s="7" t="s">
        <v>22568</v>
      </c>
      <c r="O5043" s="7" t="s">
        <v>22555</v>
      </c>
    </row>
    <row r="5044" spans="1:15" ht="15" customHeight="1">
      <c r="A5044" s="13">
        <v>1</v>
      </c>
      <c r="B5044" s="13"/>
      <c r="C5044" s="16" t="s">
        <v>11759</v>
      </c>
      <c r="D5044" s="15"/>
      <c r="E5044" s="14" t="s">
        <v>18787</v>
      </c>
      <c r="F5044" s="14" t="s">
        <v>21306</v>
      </c>
      <c r="G5044" s="16" t="s">
        <v>4497</v>
      </c>
      <c r="H5044" s="16" t="s">
        <v>11741</v>
      </c>
      <c r="I5044" s="16" t="s">
        <v>11760</v>
      </c>
      <c r="J5044" s="15">
        <v>2014</v>
      </c>
      <c r="K5044" s="15">
        <v>1</v>
      </c>
      <c r="L5044" s="16" t="s">
        <v>11756</v>
      </c>
      <c r="M5044" s="16" t="s">
        <v>11758</v>
      </c>
      <c r="N5044" s="3" t="s">
        <v>11757</v>
      </c>
      <c r="O5044" s="3" t="s">
        <v>11755</v>
      </c>
    </row>
    <row r="5045" spans="1:15" ht="15" customHeight="1">
      <c r="A5045" s="13">
        <v>1</v>
      </c>
      <c r="B5045" s="13"/>
      <c r="C5045" s="16" t="s">
        <v>11761</v>
      </c>
      <c r="D5045" s="15"/>
      <c r="E5045" s="14" t="s">
        <v>18787</v>
      </c>
      <c r="F5045" s="14" t="s">
        <v>21306</v>
      </c>
      <c r="G5045" s="16" t="s">
        <v>4497</v>
      </c>
      <c r="H5045" s="16" t="s">
        <v>11727</v>
      </c>
      <c r="I5045" s="16" t="s">
        <v>4546</v>
      </c>
      <c r="J5045" s="15">
        <v>2014</v>
      </c>
      <c r="K5045" s="15">
        <v>1</v>
      </c>
      <c r="L5045" s="16" t="s">
        <v>11764</v>
      </c>
      <c r="M5045" s="16" t="s">
        <v>11763</v>
      </c>
      <c r="N5045" s="3" t="s">
        <v>11765</v>
      </c>
      <c r="O5045" s="3" t="s">
        <v>11762</v>
      </c>
    </row>
    <row r="5046" spans="1:15" ht="15" customHeight="1">
      <c r="A5046" s="13">
        <v>1</v>
      </c>
      <c r="B5046" s="13"/>
      <c r="C5046" s="16" t="s">
        <v>11766</v>
      </c>
      <c r="D5046" s="15"/>
      <c r="E5046" s="14" t="s">
        <v>18787</v>
      </c>
      <c r="F5046" s="14" t="s">
        <v>21306</v>
      </c>
      <c r="G5046" s="16" t="s">
        <v>4497</v>
      </c>
      <c r="H5046" s="16" t="s">
        <v>11721</v>
      </c>
      <c r="I5046" s="16" t="s">
        <v>4514</v>
      </c>
      <c r="J5046" s="15">
        <v>2014</v>
      </c>
      <c r="K5046" s="15">
        <v>1</v>
      </c>
      <c r="L5046" s="16" t="s">
        <v>11772</v>
      </c>
      <c r="M5046" s="16" t="s">
        <v>11767</v>
      </c>
      <c r="N5046" s="3" t="s">
        <v>11768</v>
      </c>
      <c r="O5046" s="3" t="s">
        <v>11769</v>
      </c>
    </row>
    <row r="5047" spans="1:15" ht="15" customHeight="1">
      <c r="A5047" s="13">
        <v>1</v>
      </c>
      <c r="B5047" s="13"/>
      <c r="C5047" s="16" t="s">
        <v>11776</v>
      </c>
      <c r="D5047" s="15"/>
      <c r="E5047" s="14" t="s">
        <v>18787</v>
      </c>
      <c r="F5047" s="14" t="s">
        <v>21306</v>
      </c>
      <c r="G5047" s="16" t="s">
        <v>4497</v>
      </c>
      <c r="H5047" s="16" t="s">
        <v>11721</v>
      </c>
      <c r="I5047" s="16" t="s">
        <v>11774</v>
      </c>
      <c r="J5047" s="15">
        <v>2014</v>
      </c>
      <c r="K5047" s="15">
        <v>1</v>
      </c>
      <c r="L5047" s="16" t="s">
        <v>11771</v>
      </c>
      <c r="M5047" s="16" t="s">
        <v>11770</v>
      </c>
      <c r="N5047" s="3" t="s">
        <v>11773</v>
      </c>
      <c r="O5047" s="3" t="s">
        <v>11775</v>
      </c>
    </row>
    <row r="5048" spans="1:15" ht="15" customHeight="1">
      <c r="A5048" s="13">
        <v>1</v>
      </c>
      <c r="B5048" s="13"/>
      <c r="C5048" s="16" t="s">
        <v>11777</v>
      </c>
      <c r="D5048" s="15"/>
      <c r="E5048" s="14" t="s">
        <v>18787</v>
      </c>
      <c r="F5048" s="14" t="s">
        <v>21306</v>
      </c>
      <c r="G5048" s="16" t="s">
        <v>4497</v>
      </c>
      <c r="H5048" s="16" t="s">
        <v>11718</v>
      </c>
      <c r="I5048" s="16" t="s">
        <v>11778</v>
      </c>
      <c r="J5048" s="15">
        <v>2014</v>
      </c>
      <c r="K5048" s="15">
        <v>1</v>
      </c>
      <c r="L5048" s="16" t="s">
        <v>11779</v>
      </c>
      <c r="M5048" s="16" t="s">
        <v>11780</v>
      </c>
      <c r="N5048" s="3" t="s">
        <v>11781</v>
      </c>
      <c r="O5048" s="3"/>
    </row>
    <row r="5049" spans="1:15" ht="15" customHeight="1">
      <c r="A5049" s="13">
        <v>1</v>
      </c>
      <c r="B5049" s="13"/>
      <c r="C5049" s="16" t="s">
        <v>11792</v>
      </c>
      <c r="D5049" s="15"/>
      <c r="E5049" s="14" t="s">
        <v>18787</v>
      </c>
      <c r="F5049" s="14" t="s">
        <v>21306</v>
      </c>
      <c r="G5049" s="16" t="s">
        <v>4497</v>
      </c>
      <c r="H5049" s="16" t="s">
        <v>7042</v>
      </c>
      <c r="I5049" s="16" t="s">
        <v>4550</v>
      </c>
      <c r="J5049" s="15">
        <v>2014</v>
      </c>
      <c r="K5049" s="15">
        <v>1</v>
      </c>
      <c r="L5049" s="16" t="s">
        <v>11795</v>
      </c>
      <c r="M5049" s="16" t="s">
        <v>11793</v>
      </c>
      <c r="N5049" s="3" t="s">
        <v>11794</v>
      </c>
      <c r="O5049" s="3" t="s">
        <v>11800</v>
      </c>
    </row>
    <row r="5050" spans="1:15" ht="15" customHeight="1">
      <c r="A5050" s="13">
        <v>1</v>
      </c>
      <c r="B5050" s="13"/>
      <c r="C5050" s="16" t="s">
        <v>11801</v>
      </c>
      <c r="D5050" s="15"/>
      <c r="E5050" s="14" t="s">
        <v>18787</v>
      </c>
      <c r="F5050" s="14" t="s">
        <v>21306</v>
      </c>
      <c r="G5050" s="16" t="s">
        <v>4497</v>
      </c>
      <c r="H5050" s="16" t="s">
        <v>11741</v>
      </c>
      <c r="I5050" s="16" t="s">
        <v>11805</v>
      </c>
      <c r="J5050" s="15">
        <v>2014</v>
      </c>
      <c r="K5050" s="15">
        <v>1</v>
      </c>
      <c r="L5050" s="16" t="s">
        <v>11803</v>
      </c>
      <c r="M5050" s="16" t="s">
        <v>11802</v>
      </c>
      <c r="N5050" s="3" t="s">
        <v>11750</v>
      </c>
      <c r="O5050" s="3" t="s">
        <v>11804</v>
      </c>
    </row>
    <row r="5051" spans="1:15" ht="15" customHeight="1">
      <c r="A5051" s="13">
        <v>1</v>
      </c>
      <c r="B5051" s="13"/>
      <c r="C5051" s="16" t="s">
        <v>11806</v>
      </c>
      <c r="D5051" s="15"/>
      <c r="E5051" s="14" t="s">
        <v>18787</v>
      </c>
      <c r="F5051" s="14" t="s">
        <v>21306</v>
      </c>
      <c r="G5051" s="16" t="s">
        <v>4497</v>
      </c>
      <c r="H5051" s="16" t="s">
        <v>11736</v>
      </c>
      <c r="I5051" s="16" t="s">
        <v>4576</v>
      </c>
      <c r="J5051" s="15">
        <v>2014</v>
      </c>
      <c r="K5051" s="15">
        <v>1</v>
      </c>
      <c r="L5051" s="16" t="s">
        <v>11809</v>
      </c>
      <c r="M5051" s="16" t="s">
        <v>11807</v>
      </c>
      <c r="N5051" s="3" t="s">
        <v>11808</v>
      </c>
      <c r="O5051" s="3" t="s">
        <v>11810</v>
      </c>
    </row>
    <row r="5052" spans="1:15" ht="15" customHeight="1">
      <c r="A5052" s="13">
        <v>1</v>
      </c>
      <c r="B5052" s="13"/>
      <c r="C5052" s="16" t="s">
        <v>11812</v>
      </c>
      <c r="D5052" s="15"/>
      <c r="E5052" s="14" t="s">
        <v>18787</v>
      </c>
      <c r="F5052" s="14" t="s">
        <v>21306</v>
      </c>
      <c r="G5052" s="16" t="s">
        <v>4497</v>
      </c>
      <c r="H5052" s="16" t="s">
        <v>11725</v>
      </c>
      <c r="I5052" s="16" t="s">
        <v>11813</v>
      </c>
      <c r="J5052" s="15">
        <v>2014</v>
      </c>
      <c r="K5052" s="15">
        <v>1</v>
      </c>
      <c r="L5052" s="16" t="s">
        <v>11815</v>
      </c>
      <c r="M5052" s="16" t="s">
        <v>11814</v>
      </c>
      <c r="N5052" s="3" t="s">
        <v>11816</v>
      </c>
      <c r="O5052" s="3" t="s">
        <v>11817</v>
      </c>
    </row>
    <row r="5053" spans="1:15" ht="15" customHeight="1">
      <c r="A5053" s="13">
        <v>1</v>
      </c>
      <c r="B5053" s="13"/>
      <c r="C5053" s="16" t="s">
        <v>11818</v>
      </c>
      <c r="D5053" s="15"/>
      <c r="E5053" s="14" t="s">
        <v>18787</v>
      </c>
      <c r="F5053" s="14" t="s">
        <v>21306</v>
      </c>
      <c r="G5053" s="16" t="s">
        <v>4497</v>
      </c>
      <c r="H5053" s="16" t="s">
        <v>11718</v>
      </c>
      <c r="I5053" s="16" t="s">
        <v>4570</v>
      </c>
      <c r="J5053" s="15">
        <v>2014</v>
      </c>
      <c r="K5053" s="15">
        <v>1</v>
      </c>
      <c r="L5053" s="16" t="s">
        <v>11821</v>
      </c>
      <c r="M5053" s="16" t="s">
        <v>11819</v>
      </c>
      <c r="N5053" s="3" t="s">
        <v>11820</v>
      </c>
      <c r="O5053" s="3" t="s">
        <v>11822</v>
      </c>
    </row>
    <row r="5054" spans="1:15" ht="15" customHeight="1">
      <c r="A5054" s="13">
        <v>1</v>
      </c>
      <c r="B5054" s="13"/>
      <c r="C5054" s="16" t="s">
        <v>11824</v>
      </c>
      <c r="D5054" s="15"/>
      <c r="E5054" s="14" t="s">
        <v>18787</v>
      </c>
      <c r="F5054" s="14" t="s">
        <v>21306</v>
      </c>
      <c r="G5054" s="16" t="s">
        <v>4497</v>
      </c>
      <c r="H5054" s="16" t="s">
        <v>11828</v>
      </c>
      <c r="I5054" s="16" t="s">
        <v>11823</v>
      </c>
      <c r="J5054" s="15">
        <v>2014</v>
      </c>
      <c r="K5054" s="15">
        <v>1</v>
      </c>
      <c r="L5054" s="16" t="s">
        <v>11825</v>
      </c>
      <c r="M5054" s="16" t="s">
        <v>11827</v>
      </c>
      <c r="N5054" s="3" t="s">
        <v>11826</v>
      </c>
      <c r="O5054" s="3" t="s">
        <v>11829</v>
      </c>
    </row>
    <row r="5055" spans="1:15" ht="15" customHeight="1">
      <c r="A5055" s="13">
        <v>1</v>
      </c>
      <c r="B5055" s="13"/>
      <c r="C5055" s="16" t="s">
        <v>11831</v>
      </c>
      <c r="D5055" s="15"/>
      <c r="E5055" s="14" t="s">
        <v>18787</v>
      </c>
      <c r="F5055" s="14" t="s">
        <v>21306</v>
      </c>
      <c r="G5055" s="16" t="s">
        <v>4497</v>
      </c>
      <c r="H5055" s="16" t="s">
        <v>11728</v>
      </c>
      <c r="I5055" s="16" t="s">
        <v>11830</v>
      </c>
      <c r="J5055" s="15">
        <v>2014</v>
      </c>
      <c r="K5055" s="15">
        <v>1</v>
      </c>
      <c r="L5055" s="16" t="s">
        <v>11833</v>
      </c>
      <c r="M5055" s="16" t="s">
        <v>11834</v>
      </c>
      <c r="N5055" s="3" t="s">
        <v>11835</v>
      </c>
      <c r="O5055" s="3" t="s">
        <v>11836</v>
      </c>
    </row>
    <row r="5056" spans="1:15" ht="15" customHeight="1">
      <c r="A5056" s="13">
        <v>1</v>
      </c>
      <c r="B5056" s="13"/>
      <c r="C5056" s="16" t="s">
        <v>11837</v>
      </c>
      <c r="D5056" s="15"/>
      <c r="E5056" s="14" t="s">
        <v>18787</v>
      </c>
      <c r="F5056" s="14" t="s">
        <v>21306</v>
      </c>
      <c r="G5056" s="16" t="s">
        <v>4497</v>
      </c>
      <c r="H5056" s="16" t="s">
        <v>7046</v>
      </c>
      <c r="I5056" s="16" t="s">
        <v>4580</v>
      </c>
      <c r="J5056" s="15">
        <v>2014</v>
      </c>
      <c r="K5056" s="15">
        <v>1</v>
      </c>
      <c r="L5056" s="16" t="s">
        <v>11838</v>
      </c>
      <c r="M5056" s="16" t="s">
        <v>11839</v>
      </c>
      <c r="N5056" s="3" t="s">
        <v>11840</v>
      </c>
      <c r="O5056" s="3" t="s">
        <v>11841</v>
      </c>
    </row>
    <row r="5057" spans="1:15" ht="15" customHeight="1">
      <c r="A5057" s="13">
        <v>1</v>
      </c>
      <c r="B5057" s="13"/>
      <c r="C5057" s="16" t="s">
        <v>11842</v>
      </c>
      <c r="D5057" s="15"/>
      <c r="E5057" s="14" t="s">
        <v>18787</v>
      </c>
      <c r="F5057" s="14" t="s">
        <v>21306</v>
      </c>
      <c r="G5057" s="16" t="s">
        <v>4497</v>
      </c>
      <c r="H5057" s="16" t="s">
        <v>11722</v>
      </c>
      <c r="I5057" s="16" t="s">
        <v>4588</v>
      </c>
      <c r="J5057" s="15">
        <v>2014</v>
      </c>
      <c r="K5057" s="15">
        <v>1</v>
      </c>
      <c r="L5057" s="16" t="s">
        <v>11845</v>
      </c>
      <c r="M5057" s="16" t="s">
        <v>11846</v>
      </c>
      <c r="N5057" s="3" t="s">
        <v>11843</v>
      </c>
      <c r="O5057" s="3" t="s">
        <v>11844</v>
      </c>
    </row>
    <row r="5058" spans="1:15" ht="15" customHeight="1">
      <c r="A5058" s="13">
        <v>1</v>
      </c>
      <c r="B5058" s="13"/>
      <c r="C5058" s="16" t="s">
        <v>11847</v>
      </c>
      <c r="D5058" s="15"/>
      <c r="E5058" s="14" t="s">
        <v>18787</v>
      </c>
      <c r="F5058" s="14" t="s">
        <v>21306</v>
      </c>
      <c r="G5058" s="16" t="s">
        <v>4497</v>
      </c>
      <c r="H5058" s="16" t="s">
        <v>11852</v>
      </c>
      <c r="I5058" s="16" t="s">
        <v>11848</v>
      </c>
      <c r="J5058" s="15">
        <v>2014</v>
      </c>
      <c r="K5058" s="15">
        <v>1</v>
      </c>
      <c r="L5058" s="16" t="s">
        <v>11851</v>
      </c>
      <c r="M5058" s="16" t="s">
        <v>11849</v>
      </c>
      <c r="N5058" s="3" t="s">
        <v>11853</v>
      </c>
      <c r="O5058" s="3" t="s">
        <v>11850</v>
      </c>
    </row>
    <row r="5059" spans="1:15" ht="15" customHeight="1">
      <c r="A5059" s="13">
        <v>1</v>
      </c>
      <c r="B5059" s="13"/>
      <c r="C5059" s="14" t="s">
        <v>4530</v>
      </c>
      <c r="D5059" s="15">
        <v>2003</v>
      </c>
      <c r="E5059" s="14" t="s">
        <v>35</v>
      </c>
      <c r="F5059" s="14" t="s">
        <v>77</v>
      </c>
      <c r="G5059" s="14" t="s">
        <v>4497</v>
      </c>
      <c r="H5059" s="14" t="s">
        <v>11718</v>
      </c>
      <c r="I5059" s="14" t="s">
        <v>4503</v>
      </c>
      <c r="J5059" s="15">
        <v>2014</v>
      </c>
      <c r="K5059" s="15">
        <v>1</v>
      </c>
      <c r="L5059" s="14" t="s">
        <v>4504</v>
      </c>
      <c r="M5059" s="14" t="s">
        <v>11729</v>
      </c>
      <c r="N5059" s="7"/>
      <c r="O5059" s="7"/>
    </row>
    <row r="5060" spans="1:15" ht="15" customHeight="1">
      <c r="A5060" s="13">
        <v>1</v>
      </c>
      <c r="B5060" s="13"/>
      <c r="C5060" s="14" t="s">
        <v>4531</v>
      </c>
      <c r="D5060" s="15">
        <v>2004</v>
      </c>
      <c r="E5060" s="16" t="s">
        <v>7</v>
      </c>
      <c r="F5060" s="14" t="s">
        <v>20</v>
      </c>
      <c r="G5060" s="14" t="s">
        <v>4497</v>
      </c>
      <c r="H5060" s="14" t="s">
        <v>7046</v>
      </c>
      <c r="I5060" s="14" t="s">
        <v>4580</v>
      </c>
      <c r="J5060" s="15">
        <v>2014</v>
      </c>
      <c r="K5060" s="15">
        <v>1</v>
      </c>
      <c r="L5060" s="14" t="s">
        <v>4532</v>
      </c>
      <c r="M5060" s="14" t="s">
        <v>4533</v>
      </c>
      <c r="N5060" s="7"/>
      <c r="O5060" s="7" t="s">
        <v>4534</v>
      </c>
    </row>
    <row r="5061" spans="1:15" ht="15" customHeight="1">
      <c r="A5061" s="13">
        <v>1</v>
      </c>
      <c r="B5061" s="13"/>
      <c r="C5061" s="14" t="s">
        <v>4535</v>
      </c>
      <c r="D5061" s="15">
        <v>1982</v>
      </c>
      <c r="E5061" s="16" t="s">
        <v>7</v>
      </c>
      <c r="F5061" s="14" t="s">
        <v>20</v>
      </c>
      <c r="G5061" s="14" t="s">
        <v>4497</v>
      </c>
      <c r="H5061" s="14" t="s">
        <v>7046</v>
      </c>
      <c r="I5061" s="14" t="s">
        <v>4536</v>
      </c>
      <c r="J5061" s="15">
        <v>2014</v>
      </c>
      <c r="K5061" s="15">
        <v>1</v>
      </c>
      <c r="L5061" s="14" t="s">
        <v>4537</v>
      </c>
      <c r="M5061" s="14" t="s">
        <v>4538</v>
      </c>
      <c r="N5061" s="7"/>
      <c r="O5061" s="7"/>
    </row>
    <row r="5062" spans="1:15" ht="15" customHeight="1">
      <c r="A5062" s="13">
        <v>1</v>
      </c>
      <c r="B5062" s="13"/>
      <c r="C5062" s="14" t="s">
        <v>4539</v>
      </c>
      <c r="D5062" s="15">
        <v>1978</v>
      </c>
      <c r="E5062" s="16" t="s">
        <v>7</v>
      </c>
      <c r="F5062" s="14" t="s">
        <v>42</v>
      </c>
      <c r="G5062" s="14" t="s">
        <v>4497</v>
      </c>
      <c r="H5062" s="14" t="s">
        <v>11728</v>
      </c>
      <c r="I5062" s="14" t="s">
        <v>4527</v>
      </c>
      <c r="J5062" s="15">
        <v>2014</v>
      </c>
      <c r="K5062" s="15">
        <v>1</v>
      </c>
      <c r="L5062" s="14" t="s">
        <v>4540</v>
      </c>
      <c r="M5062" s="14" t="s">
        <v>4541</v>
      </c>
      <c r="N5062" s="7"/>
      <c r="O5062" s="7" t="s">
        <v>4542</v>
      </c>
    </row>
    <row r="5063" spans="1:15" ht="15" customHeight="1">
      <c r="A5063" s="13">
        <v>1</v>
      </c>
      <c r="B5063" s="13"/>
      <c r="C5063" s="16" t="s">
        <v>11754</v>
      </c>
      <c r="D5063" s="15"/>
      <c r="E5063" s="14" t="s">
        <v>18787</v>
      </c>
      <c r="F5063" s="14" t="s">
        <v>21306</v>
      </c>
      <c r="G5063" s="16" t="s">
        <v>4497</v>
      </c>
      <c r="H5063" s="16" t="s">
        <v>7046</v>
      </c>
      <c r="I5063" s="16" t="s">
        <v>4498</v>
      </c>
      <c r="J5063" s="15">
        <v>2014</v>
      </c>
      <c r="K5063" s="15">
        <v>1</v>
      </c>
      <c r="L5063" s="16" t="s">
        <v>11746</v>
      </c>
      <c r="M5063" s="16" t="s">
        <v>11751</v>
      </c>
      <c r="N5063" s="3" t="s">
        <v>11752</v>
      </c>
      <c r="O5063" s="3" t="s">
        <v>11753</v>
      </c>
    </row>
    <row r="5064" spans="1:15" ht="15" customHeight="1">
      <c r="A5064" s="13">
        <v>1</v>
      </c>
      <c r="B5064" s="13"/>
      <c r="C5064" s="14" t="s">
        <v>4543</v>
      </c>
      <c r="D5064" s="15">
        <v>2007</v>
      </c>
      <c r="E5064" s="14" t="s">
        <v>18787</v>
      </c>
      <c r="F5064" s="14" t="s">
        <v>21306</v>
      </c>
      <c r="G5064" s="14" t="s">
        <v>4497</v>
      </c>
      <c r="H5064" s="14" t="s">
        <v>11718</v>
      </c>
      <c r="I5064" s="16" t="s">
        <v>4570</v>
      </c>
      <c r="J5064" s="15">
        <v>2014</v>
      </c>
      <c r="K5064" s="15">
        <v>1</v>
      </c>
      <c r="L5064" s="14" t="s">
        <v>4544</v>
      </c>
      <c r="M5064" s="14" t="s">
        <v>4506</v>
      </c>
      <c r="N5064" s="7"/>
      <c r="O5064" s="7" t="s">
        <v>11782</v>
      </c>
    </row>
    <row r="5065" spans="1:15" ht="15" customHeight="1">
      <c r="A5065" s="13">
        <v>1</v>
      </c>
      <c r="B5065" s="13"/>
      <c r="C5065" s="16" t="s">
        <v>7048</v>
      </c>
      <c r="D5065" s="15">
        <v>2012</v>
      </c>
      <c r="E5065" s="14" t="s">
        <v>35</v>
      </c>
      <c r="F5065" s="14" t="s">
        <v>75</v>
      </c>
      <c r="G5065" s="16" t="s">
        <v>4497</v>
      </c>
      <c r="H5065" s="16" t="s">
        <v>7049</v>
      </c>
      <c r="I5065" s="16" t="s">
        <v>7050</v>
      </c>
      <c r="J5065" s="15">
        <v>2013</v>
      </c>
      <c r="K5065" s="15">
        <v>1</v>
      </c>
      <c r="L5065" s="16"/>
      <c r="M5065" s="16"/>
      <c r="N5065" s="3"/>
      <c r="O5065" s="3" t="s">
        <v>7051</v>
      </c>
    </row>
    <row r="5066" spans="1:15" ht="15" customHeight="1">
      <c r="A5066" s="13">
        <v>1</v>
      </c>
      <c r="B5066" s="13"/>
      <c r="C5066" s="16" t="s">
        <v>4545</v>
      </c>
      <c r="D5066" s="15">
        <v>1998</v>
      </c>
      <c r="E5066" s="16" t="s">
        <v>35</v>
      </c>
      <c r="F5066" s="16" t="s">
        <v>75</v>
      </c>
      <c r="G5066" s="16" t="s">
        <v>4497</v>
      </c>
      <c r="H5066" s="16" t="s">
        <v>11727</v>
      </c>
      <c r="I5066" s="16" t="s">
        <v>4546</v>
      </c>
      <c r="J5066" s="15">
        <v>2014</v>
      </c>
      <c r="K5066" s="15">
        <v>1</v>
      </c>
      <c r="L5066" s="16" t="s">
        <v>4547</v>
      </c>
      <c r="M5066" s="16" t="s">
        <v>4548</v>
      </c>
      <c r="N5066" s="3"/>
      <c r="O5066" s="3" t="s">
        <v>4549</v>
      </c>
    </row>
    <row r="5067" spans="1:15" ht="15" customHeight="1">
      <c r="A5067" s="13">
        <v>1</v>
      </c>
      <c r="B5067" s="13"/>
      <c r="C5067" s="16" t="s">
        <v>11811</v>
      </c>
      <c r="D5067" s="15">
        <v>1993</v>
      </c>
      <c r="E5067" s="14" t="s">
        <v>35</v>
      </c>
      <c r="F5067" s="16" t="s">
        <v>75</v>
      </c>
      <c r="G5067" s="16" t="s">
        <v>4497</v>
      </c>
      <c r="H5067" s="16" t="s">
        <v>11736</v>
      </c>
      <c r="I5067" s="16" t="s">
        <v>4576</v>
      </c>
      <c r="J5067" s="15">
        <v>2014</v>
      </c>
      <c r="K5067" s="15">
        <v>1</v>
      </c>
      <c r="L5067" s="16" t="s">
        <v>11747</v>
      </c>
      <c r="M5067" s="16" t="s">
        <v>11748</v>
      </c>
      <c r="N5067" s="3" t="s">
        <v>11749</v>
      </c>
      <c r="O5067" s="3"/>
    </row>
    <row r="5068" spans="1:15" ht="15" customHeight="1">
      <c r="A5068" s="13">
        <v>1</v>
      </c>
      <c r="B5068" s="13"/>
      <c r="C5068" s="16" t="s">
        <v>19175</v>
      </c>
      <c r="D5068" s="15">
        <v>1987</v>
      </c>
      <c r="E5068" s="16" t="s">
        <v>7</v>
      </c>
      <c r="F5068" s="16" t="s">
        <v>61</v>
      </c>
      <c r="G5068" s="16" t="s">
        <v>4497</v>
      </c>
      <c r="H5068" s="16" t="s">
        <v>7042</v>
      </c>
      <c r="I5068" s="16" t="s">
        <v>4550</v>
      </c>
      <c r="J5068" s="15">
        <v>2014</v>
      </c>
      <c r="K5068" s="15">
        <v>1</v>
      </c>
      <c r="L5068" s="16" t="s">
        <v>4551</v>
      </c>
      <c r="M5068" s="8"/>
      <c r="N5068" s="90"/>
      <c r="O5068" s="3"/>
    </row>
    <row r="5069" spans="1:15" ht="15" customHeight="1">
      <c r="A5069" s="13">
        <v>1</v>
      </c>
      <c r="B5069" s="13"/>
      <c r="C5069" s="14" t="s">
        <v>4552</v>
      </c>
      <c r="D5069" s="15">
        <v>1984</v>
      </c>
      <c r="E5069" s="14" t="s">
        <v>30</v>
      </c>
      <c r="F5069" s="14" t="s">
        <v>58</v>
      </c>
      <c r="G5069" s="14" t="s">
        <v>4497</v>
      </c>
      <c r="H5069" s="14" t="s">
        <v>11721</v>
      </c>
      <c r="I5069" s="24" t="s">
        <v>4553</v>
      </c>
      <c r="J5069" s="15">
        <v>2014</v>
      </c>
      <c r="K5069" s="22">
        <v>2</v>
      </c>
      <c r="L5069" s="14" t="s">
        <v>11858</v>
      </c>
      <c r="M5069" s="14"/>
      <c r="N5069" s="7"/>
      <c r="O5069" s="7" t="s">
        <v>11859</v>
      </c>
    </row>
    <row r="5070" spans="1:15" ht="15" customHeight="1">
      <c r="A5070" s="13">
        <v>1</v>
      </c>
      <c r="B5070" s="13"/>
      <c r="C5070" s="14" t="s">
        <v>4554</v>
      </c>
      <c r="D5070" s="15"/>
      <c r="E5070" s="16" t="s">
        <v>7</v>
      </c>
      <c r="F5070" s="14" t="s">
        <v>8</v>
      </c>
      <c r="G5070" s="14" t="s">
        <v>4497</v>
      </c>
      <c r="H5070" s="14" t="s">
        <v>11828</v>
      </c>
      <c r="I5070" s="14" t="s">
        <v>4555</v>
      </c>
      <c r="J5070" s="15">
        <v>2014</v>
      </c>
      <c r="K5070" s="15">
        <v>1</v>
      </c>
      <c r="L5070" s="14" t="s">
        <v>4556</v>
      </c>
      <c r="M5070" s="14"/>
      <c r="N5070" s="7"/>
      <c r="O5070" s="7"/>
    </row>
    <row r="5071" spans="1:15" ht="15" customHeight="1">
      <c r="A5071" s="13">
        <v>1</v>
      </c>
      <c r="B5071" s="13"/>
      <c r="C5071" s="14" t="s">
        <v>4557</v>
      </c>
      <c r="D5071" s="15">
        <v>1977</v>
      </c>
      <c r="E5071" s="14" t="s">
        <v>128</v>
      </c>
      <c r="F5071" s="14" t="s">
        <v>569</v>
      </c>
      <c r="G5071" s="14" t="s">
        <v>4497</v>
      </c>
      <c r="H5071" s="14" t="s">
        <v>11728</v>
      </c>
      <c r="I5071" s="14" t="s">
        <v>4527</v>
      </c>
      <c r="J5071" s="15">
        <v>2017</v>
      </c>
      <c r="K5071" s="15">
        <v>1</v>
      </c>
      <c r="L5071" s="14" t="s">
        <v>11730</v>
      </c>
      <c r="M5071" s="14" t="s">
        <v>4558</v>
      </c>
      <c r="N5071" s="7" t="s">
        <v>22070</v>
      </c>
      <c r="O5071" s="7" t="s">
        <v>4559</v>
      </c>
    </row>
    <row r="5072" spans="1:15" ht="15" customHeight="1">
      <c r="A5072" s="13">
        <v>1</v>
      </c>
      <c r="B5072" s="13"/>
      <c r="C5072" s="14" t="s">
        <v>4560</v>
      </c>
      <c r="D5072" s="15">
        <v>2000</v>
      </c>
      <c r="E5072" s="14" t="s">
        <v>18787</v>
      </c>
      <c r="F5072" s="14" t="s">
        <v>18795</v>
      </c>
      <c r="G5072" s="14" t="s">
        <v>4497</v>
      </c>
      <c r="H5072" s="14" t="s">
        <v>7046</v>
      </c>
      <c r="I5072" s="14" t="s">
        <v>4498</v>
      </c>
      <c r="J5072" s="15">
        <v>2014</v>
      </c>
      <c r="K5072" s="15">
        <v>1</v>
      </c>
      <c r="L5072" s="14" t="s">
        <v>4561</v>
      </c>
      <c r="M5072" s="14" t="s">
        <v>4562</v>
      </c>
      <c r="N5072" s="7"/>
      <c r="O5072" s="7"/>
    </row>
    <row r="5073" spans="1:15" ht="15" customHeight="1">
      <c r="A5073" s="13">
        <v>1</v>
      </c>
      <c r="B5073" s="13"/>
      <c r="C5073" s="16" t="s">
        <v>4563</v>
      </c>
      <c r="D5073" s="15">
        <v>1999</v>
      </c>
      <c r="E5073" s="16" t="s">
        <v>7</v>
      </c>
      <c r="F5073" s="16" t="s">
        <v>8</v>
      </c>
      <c r="G5073" s="16" t="s">
        <v>4497</v>
      </c>
      <c r="H5073" s="16" t="s">
        <v>7046</v>
      </c>
      <c r="I5073" s="16" t="s">
        <v>11731</v>
      </c>
      <c r="J5073" s="15">
        <v>2014</v>
      </c>
      <c r="K5073" s="15">
        <v>1</v>
      </c>
      <c r="L5073" s="16" t="s">
        <v>4564</v>
      </c>
      <c r="M5073" s="16"/>
      <c r="N5073" s="3"/>
      <c r="O5073" s="3"/>
    </row>
    <row r="5074" spans="1:15" ht="15" customHeight="1">
      <c r="A5074" s="13">
        <v>1</v>
      </c>
      <c r="B5074" s="13"/>
      <c r="C5074" s="16" t="s">
        <v>11855</v>
      </c>
      <c r="D5074" s="15">
        <v>2012</v>
      </c>
      <c r="E5074" s="16" t="s">
        <v>7</v>
      </c>
      <c r="F5074" s="16" t="s">
        <v>8</v>
      </c>
      <c r="G5074" s="16" t="s">
        <v>4497</v>
      </c>
      <c r="H5074" s="16" t="s">
        <v>11828</v>
      </c>
      <c r="I5074" s="16" t="s">
        <v>11823</v>
      </c>
      <c r="J5074" s="15">
        <v>2014</v>
      </c>
      <c r="K5074" s="15">
        <v>1</v>
      </c>
      <c r="L5074" s="16" t="s">
        <v>4565</v>
      </c>
      <c r="M5074" s="8" t="s">
        <v>4566</v>
      </c>
      <c r="N5074" s="90"/>
      <c r="O5074" s="3"/>
    </row>
    <row r="5075" spans="1:15" ht="15" customHeight="1">
      <c r="A5075" s="13">
        <v>1</v>
      </c>
      <c r="B5075" s="13"/>
      <c r="C5075" s="14" t="s">
        <v>4567</v>
      </c>
      <c r="D5075" s="15">
        <v>1993</v>
      </c>
      <c r="E5075" s="16" t="s">
        <v>7</v>
      </c>
      <c r="F5075" s="14" t="s">
        <v>8</v>
      </c>
      <c r="G5075" s="14" t="s">
        <v>4497</v>
      </c>
      <c r="H5075" s="14" t="s">
        <v>7046</v>
      </c>
      <c r="I5075" s="14" t="s">
        <v>4498</v>
      </c>
      <c r="J5075" s="15">
        <v>2014</v>
      </c>
      <c r="K5075" s="15">
        <v>1</v>
      </c>
      <c r="L5075" s="14" t="s">
        <v>4568</v>
      </c>
      <c r="M5075" s="14" t="s">
        <v>11732</v>
      </c>
      <c r="N5075" s="7"/>
      <c r="O5075" s="7"/>
    </row>
    <row r="5076" spans="1:15" ht="15" customHeight="1">
      <c r="A5076" s="13">
        <v>1</v>
      </c>
      <c r="B5076" s="13"/>
      <c r="C5076" s="14" t="s">
        <v>4569</v>
      </c>
      <c r="D5076" s="15">
        <v>1947</v>
      </c>
      <c r="E5076" s="16" t="s">
        <v>7</v>
      </c>
      <c r="F5076" s="14" t="s">
        <v>47</v>
      </c>
      <c r="G5076" s="14" t="s">
        <v>4497</v>
      </c>
      <c r="H5076" s="14" t="s">
        <v>11718</v>
      </c>
      <c r="I5076" s="14" t="s">
        <v>4570</v>
      </c>
      <c r="J5076" s="15">
        <v>2014</v>
      </c>
      <c r="K5076" s="15">
        <v>1</v>
      </c>
      <c r="L5076" s="14" t="s">
        <v>5869</v>
      </c>
      <c r="M5076" s="24"/>
      <c r="N5076" s="6"/>
      <c r="O5076" s="7"/>
    </row>
    <row r="5077" spans="1:15" ht="15" customHeight="1">
      <c r="A5077" s="13">
        <v>1</v>
      </c>
      <c r="B5077" s="13"/>
      <c r="C5077" s="14" t="s">
        <v>4572</v>
      </c>
      <c r="D5077" s="15">
        <v>1981</v>
      </c>
      <c r="E5077" s="16" t="s">
        <v>7</v>
      </c>
      <c r="F5077" s="14" t="s">
        <v>8</v>
      </c>
      <c r="G5077" s="14" t="s">
        <v>4497</v>
      </c>
      <c r="H5077" s="14" t="s">
        <v>7042</v>
      </c>
      <c r="I5077" s="14" t="s">
        <v>4550</v>
      </c>
      <c r="J5077" s="15">
        <v>2014</v>
      </c>
      <c r="K5077" s="15">
        <v>1</v>
      </c>
      <c r="L5077" s="14" t="s">
        <v>4573</v>
      </c>
      <c r="M5077" s="14" t="s">
        <v>4574</v>
      </c>
      <c r="N5077" s="7"/>
      <c r="O5077" s="7"/>
    </row>
    <row r="5078" spans="1:15" ht="15" customHeight="1">
      <c r="A5078" s="13">
        <v>1</v>
      </c>
      <c r="B5078" s="13"/>
      <c r="C5078" s="14" t="s">
        <v>4575</v>
      </c>
      <c r="D5078" s="15">
        <v>2007</v>
      </c>
      <c r="E5078" s="16" t="s">
        <v>7</v>
      </c>
      <c r="F5078" s="14" t="s">
        <v>8</v>
      </c>
      <c r="G5078" s="14" t="s">
        <v>4497</v>
      </c>
      <c r="H5078" s="14" t="s">
        <v>11736</v>
      </c>
      <c r="I5078" s="14" t="s">
        <v>4576</v>
      </c>
      <c r="J5078" s="15">
        <v>2014</v>
      </c>
      <c r="K5078" s="15">
        <v>1</v>
      </c>
      <c r="L5078" s="14" t="s">
        <v>4577</v>
      </c>
      <c r="M5078" s="24" t="s">
        <v>4578</v>
      </c>
      <c r="N5078" s="6"/>
      <c r="O5078" s="7"/>
    </row>
    <row r="5079" spans="1:15" ht="15" customHeight="1">
      <c r="A5079" s="13">
        <v>1</v>
      </c>
      <c r="B5079" s="13"/>
      <c r="C5079" s="16" t="s">
        <v>19038</v>
      </c>
      <c r="D5079" s="15"/>
      <c r="E5079" s="14" t="s">
        <v>7</v>
      </c>
      <c r="F5079" s="16" t="s">
        <v>8</v>
      </c>
      <c r="G5079" s="16" t="s">
        <v>4497</v>
      </c>
      <c r="H5079" s="16" t="s">
        <v>11741</v>
      </c>
      <c r="I5079" s="16" t="s">
        <v>11742</v>
      </c>
      <c r="J5079" s="15">
        <v>2014</v>
      </c>
      <c r="K5079" s="15">
        <v>1</v>
      </c>
      <c r="L5079" s="16" t="s">
        <v>11743</v>
      </c>
      <c r="M5079" s="16" t="s">
        <v>11744</v>
      </c>
      <c r="N5079" s="3"/>
      <c r="O5079" s="3"/>
    </row>
    <row r="5080" spans="1:15" ht="15" customHeight="1">
      <c r="A5080" s="13">
        <v>1</v>
      </c>
      <c r="B5080" s="13"/>
      <c r="C5080" s="14" t="s">
        <v>11784</v>
      </c>
      <c r="D5080" s="15">
        <v>2003</v>
      </c>
      <c r="E5080" s="16" t="s">
        <v>7</v>
      </c>
      <c r="F5080" s="14" t="s">
        <v>8</v>
      </c>
      <c r="G5080" s="14" t="s">
        <v>4497</v>
      </c>
      <c r="H5080" s="14" t="s">
        <v>11718</v>
      </c>
      <c r="I5080" s="14" t="s">
        <v>4570</v>
      </c>
      <c r="J5080" s="15">
        <v>2014</v>
      </c>
      <c r="K5080" s="15">
        <v>1</v>
      </c>
      <c r="L5080" s="14" t="s">
        <v>11786</v>
      </c>
      <c r="M5080" s="14" t="s">
        <v>11785</v>
      </c>
      <c r="N5080" s="7" t="s">
        <v>11787</v>
      </c>
      <c r="O5080" s="7" t="s">
        <v>11788</v>
      </c>
    </row>
    <row r="5081" spans="1:15" ht="15" customHeight="1">
      <c r="A5081" s="13">
        <v>1</v>
      </c>
      <c r="B5081" s="13"/>
      <c r="C5081" s="14" t="s">
        <v>19039</v>
      </c>
      <c r="D5081" s="15"/>
      <c r="E5081" s="16" t="s">
        <v>7</v>
      </c>
      <c r="F5081" s="14" t="s">
        <v>8</v>
      </c>
      <c r="G5081" s="14" t="s">
        <v>4497</v>
      </c>
      <c r="H5081" s="14" t="s">
        <v>7042</v>
      </c>
      <c r="I5081" s="14" t="s">
        <v>4550</v>
      </c>
      <c r="J5081" s="15">
        <v>2014</v>
      </c>
      <c r="K5081" s="15">
        <v>1</v>
      </c>
      <c r="L5081" s="14" t="s">
        <v>11737</v>
      </c>
      <c r="M5081" s="14"/>
      <c r="N5081" s="7"/>
      <c r="O5081" s="7"/>
    </row>
    <row r="5082" spans="1:15" ht="15" customHeight="1">
      <c r="A5082" s="13">
        <v>1</v>
      </c>
      <c r="B5082" s="13"/>
      <c r="C5082" s="16" t="s">
        <v>7041</v>
      </c>
      <c r="D5082" s="15">
        <v>1986</v>
      </c>
      <c r="E5082" s="14" t="s">
        <v>35</v>
      </c>
      <c r="F5082" s="14" t="s">
        <v>75</v>
      </c>
      <c r="G5082" s="16" t="s">
        <v>4497</v>
      </c>
      <c r="H5082" s="16" t="s">
        <v>7042</v>
      </c>
      <c r="I5082" s="16" t="s">
        <v>4550</v>
      </c>
      <c r="J5082" s="15">
        <v>2014</v>
      </c>
      <c r="K5082" s="15">
        <v>1</v>
      </c>
      <c r="L5082" s="16" t="s">
        <v>7043</v>
      </c>
      <c r="M5082" s="8" t="s">
        <v>7044</v>
      </c>
      <c r="N5082" s="90"/>
      <c r="O5082" s="3"/>
    </row>
    <row r="5083" spans="1:15" ht="15" customHeight="1">
      <c r="A5083" s="13">
        <v>1</v>
      </c>
      <c r="B5083" s="13"/>
      <c r="C5083" s="16" t="s">
        <v>7045</v>
      </c>
      <c r="D5083" s="15">
        <v>2006</v>
      </c>
      <c r="E5083" s="14" t="s">
        <v>35</v>
      </c>
      <c r="F5083" s="14" t="s">
        <v>75</v>
      </c>
      <c r="G5083" s="16" t="s">
        <v>4497</v>
      </c>
      <c r="H5083" s="16" t="s">
        <v>7046</v>
      </c>
      <c r="I5083" s="16" t="s">
        <v>4498</v>
      </c>
      <c r="J5083" s="15">
        <v>2014</v>
      </c>
      <c r="K5083" s="15">
        <v>1</v>
      </c>
      <c r="L5083" s="16" t="s">
        <v>11738</v>
      </c>
      <c r="M5083" s="8" t="s">
        <v>7047</v>
      </c>
      <c r="N5083" s="90"/>
      <c r="O5083" s="3"/>
    </row>
    <row r="5084" spans="1:15" ht="15" customHeight="1">
      <c r="A5084" s="13">
        <v>1</v>
      </c>
      <c r="B5084" s="13"/>
      <c r="C5084" s="16" t="s">
        <v>11832</v>
      </c>
      <c r="D5084" s="15"/>
      <c r="E5084" s="16" t="s">
        <v>7</v>
      </c>
      <c r="F5084" s="16" t="s">
        <v>8</v>
      </c>
      <c r="G5084" s="16" t="s">
        <v>4497</v>
      </c>
      <c r="H5084" s="16" t="s">
        <v>11728</v>
      </c>
      <c r="I5084" s="16" t="s">
        <v>11830</v>
      </c>
      <c r="J5084" s="15">
        <v>2014</v>
      </c>
      <c r="K5084" s="15">
        <v>1</v>
      </c>
      <c r="L5084" s="16" t="s">
        <v>11739</v>
      </c>
      <c r="M5084" s="16"/>
      <c r="N5084" s="3"/>
      <c r="O5084" s="3"/>
    </row>
    <row r="5085" spans="1:15" ht="15" customHeight="1">
      <c r="A5085" s="13">
        <v>1</v>
      </c>
      <c r="B5085" s="13"/>
      <c r="C5085" s="14" t="s">
        <v>4579</v>
      </c>
      <c r="D5085" s="15">
        <v>2000</v>
      </c>
      <c r="E5085" s="14" t="s">
        <v>30</v>
      </c>
      <c r="F5085" s="14" t="s">
        <v>462</v>
      </c>
      <c r="G5085" s="14" t="s">
        <v>4497</v>
      </c>
      <c r="H5085" s="14" t="s">
        <v>7046</v>
      </c>
      <c r="I5085" s="14" t="s">
        <v>4580</v>
      </c>
      <c r="J5085" s="15">
        <v>2014</v>
      </c>
      <c r="K5085" s="15">
        <v>1</v>
      </c>
      <c r="L5085" s="14" t="s">
        <v>4581</v>
      </c>
      <c r="M5085" s="14" t="s">
        <v>4582</v>
      </c>
      <c r="N5085" s="7"/>
      <c r="O5085" s="7"/>
    </row>
    <row r="5086" spans="1:15" ht="15" customHeight="1">
      <c r="A5086" s="13">
        <v>1</v>
      </c>
      <c r="B5086" s="13"/>
      <c r="C5086" s="14" t="s">
        <v>4583</v>
      </c>
      <c r="D5086" s="15"/>
      <c r="E5086" s="16" t="s">
        <v>7</v>
      </c>
      <c r="F5086" s="14" t="s">
        <v>8</v>
      </c>
      <c r="G5086" s="14" t="s">
        <v>4497</v>
      </c>
      <c r="H5086" s="14" t="s">
        <v>7046</v>
      </c>
      <c r="I5086" s="14" t="s">
        <v>4584</v>
      </c>
      <c r="J5086" s="15">
        <v>2014</v>
      </c>
      <c r="K5086" s="15">
        <v>2</v>
      </c>
      <c r="L5086" s="14" t="s">
        <v>4585</v>
      </c>
      <c r="M5086" s="14"/>
      <c r="N5086" s="7"/>
      <c r="O5086" s="7" t="s">
        <v>9142</v>
      </c>
    </row>
    <row r="5087" spans="1:15" ht="15" customHeight="1">
      <c r="A5087" s="13">
        <v>1</v>
      </c>
      <c r="B5087" s="13"/>
      <c r="C5087" s="14" t="s">
        <v>4587</v>
      </c>
      <c r="D5087" s="15"/>
      <c r="E5087" s="16" t="s">
        <v>7</v>
      </c>
      <c r="F5087" s="14" t="s">
        <v>8</v>
      </c>
      <c r="G5087" s="14" t="s">
        <v>4497</v>
      </c>
      <c r="H5087" s="14" t="s">
        <v>11722</v>
      </c>
      <c r="I5087" s="16" t="s">
        <v>4588</v>
      </c>
      <c r="J5087" s="15">
        <v>2014</v>
      </c>
      <c r="K5087" s="15">
        <v>1</v>
      </c>
      <c r="L5087" s="16" t="s">
        <v>4589</v>
      </c>
      <c r="M5087" s="14"/>
      <c r="N5087" s="7"/>
      <c r="O5087" s="7"/>
    </row>
    <row r="5088" spans="1:15" ht="15" customHeight="1">
      <c r="A5088" s="13">
        <v>1</v>
      </c>
      <c r="B5088" s="13"/>
      <c r="C5088" s="14" t="s">
        <v>4590</v>
      </c>
      <c r="D5088" s="15">
        <v>1894</v>
      </c>
      <c r="E5088" s="16" t="s">
        <v>7</v>
      </c>
      <c r="F5088" s="14" t="s">
        <v>8</v>
      </c>
      <c r="G5088" s="14" t="s">
        <v>4497</v>
      </c>
      <c r="H5088" s="14" t="s">
        <v>7046</v>
      </c>
      <c r="I5088" s="14" t="s">
        <v>4498</v>
      </c>
      <c r="J5088" s="15">
        <v>2014</v>
      </c>
      <c r="K5088" s="15">
        <v>1</v>
      </c>
      <c r="L5088" s="14" t="s">
        <v>4591</v>
      </c>
      <c r="M5088" s="14" t="s">
        <v>4592</v>
      </c>
      <c r="N5088" s="7"/>
      <c r="O5088" s="7"/>
    </row>
    <row r="5089" spans="1:15" ht="15" customHeight="1">
      <c r="A5089" s="13">
        <v>1</v>
      </c>
      <c r="B5089" s="13"/>
      <c r="C5089" s="16" t="s">
        <v>4593</v>
      </c>
      <c r="D5089" s="15">
        <v>1865</v>
      </c>
      <c r="E5089" s="16" t="s">
        <v>7</v>
      </c>
      <c r="F5089" s="16" t="s">
        <v>8</v>
      </c>
      <c r="G5089" s="16" t="s">
        <v>4497</v>
      </c>
      <c r="H5089" s="16" t="s">
        <v>7046</v>
      </c>
      <c r="I5089" s="16" t="s">
        <v>4498</v>
      </c>
      <c r="J5089" s="15">
        <v>2014</v>
      </c>
      <c r="K5089" s="15">
        <v>1</v>
      </c>
      <c r="L5089" s="16" t="s">
        <v>4594</v>
      </c>
      <c r="M5089" s="8" t="s">
        <v>4595</v>
      </c>
      <c r="N5089" s="90"/>
      <c r="O5089" s="3"/>
    </row>
    <row r="5090" spans="1:15" ht="15" customHeight="1">
      <c r="A5090" s="13">
        <v>1</v>
      </c>
      <c r="B5090" s="13"/>
      <c r="C5090" s="14" t="s">
        <v>4596</v>
      </c>
      <c r="D5090" s="15">
        <v>1995</v>
      </c>
      <c r="E5090" s="16" t="s">
        <v>7</v>
      </c>
      <c r="F5090" s="14" t="s">
        <v>8</v>
      </c>
      <c r="G5090" s="14" t="s">
        <v>4497</v>
      </c>
      <c r="H5090" s="14" t="s">
        <v>7046</v>
      </c>
      <c r="I5090" s="14" t="s">
        <v>4580</v>
      </c>
      <c r="J5090" s="15">
        <v>2014</v>
      </c>
      <c r="K5090" s="15">
        <v>1</v>
      </c>
      <c r="L5090" s="14" t="s">
        <v>4597</v>
      </c>
      <c r="M5090" s="14" t="s">
        <v>4598</v>
      </c>
      <c r="N5090" s="7"/>
      <c r="O5090" s="7"/>
    </row>
    <row r="5091" spans="1:15" ht="15" customHeight="1">
      <c r="A5091" s="13">
        <v>1</v>
      </c>
      <c r="B5091" s="13"/>
      <c r="C5091" s="14" t="s">
        <v>11863</v>
      </c>
      <c r="D5091" s="15">
        <v>1977</v>
      </c>
      <c r="E5091" s="16" t="s">
        <v>7</v>
      </c>
      <c r="F5091" s="14" t="s">
        <v>8</v>
      </c>
      <c r="G5091" s="14" t="s">
        <v>4497</v>
      </c>
      <c r="H5091" s="14" t="s">
        <v>11736</v>
      </c>
      <c r="I5091" s="14" t="s">
        <v>4586</v>
      </c>
      <c r="J5091" s="15">
        <v>2014</v>
      </c>
      <c r="K5091" s="15">
        <v>1</v>
      </c>
      <c r="L5091" s="14" t="s">
        <v>11740</v>
      </c>
      <c r="M5091" s="14" t="s">
        <v>11856</v>
      </c>
      <c r="N5091" s="7" t="s">
        <v>11857</v>
      </c>
      <c r="O5091" s="7" t="s">
        <v>11861</v>
      </c>
    </row>
    <row r="5092" spans="1:15" ht="15" customHeight="1">
      <c r="A5092" s="13">
        <v>1</v>
      </c>
      <c r="B5092" s="13"/>
      <c r="C5092" s="14" t="s">
        <v>4599</v>
      </c>
      <c r="D5092" s="15">
        <v>1954</v>
      </c>
      <c r="E5092" s="16" t="s">
        <v>7</v>
      </c>
      <c r="F5092" s="14" t="s">
        <v>8</v>
      </c>
      <c r="G5092" s="14" t="s">
        <v>4497</v>
      </c>
      <c r="H5092" s="14" t="s">
        <v>11728</v>
      </c>
      <c r="I5092" s="14" t="s">
        <v>4527</v>
      </c>
      <c r="J5092" s="15">
        <v>2014</v>
      </c>
      <c r="K5092" s="15">
        <v>1</v>
      </c>
      <c r="L5092" s="14" t="s">
        <v>4600</v>
      </c>
      <c r="M5092" s="14" t="s">
        <v>4541</v>
      </c>
      <c r="N5092" s="7"/>
      <c r="O5092" s="7" t="s">
        <v>4601</v>
      </c>
    </row>
    <row r="5093" spans="1:15" ht="15" customHeight="1">
      <c r="A5093" s="13">
        <v>1</v>
      </c>
      <c r="B5093" s="13"/>
      <c r="C5093" s="16" t="s">
        <v>4602</v>
      </c>
      <c r="D5093" s="15">
        <v>1987</v>
      </c>
      <c r="E5093" s="14" t="s">
        <v>18787</v>
      </c>
      <c r="F5093" s="16" t="s">
        <v>83</v>
      </c>
      <c r="G5093" s="16" t="s">
        <v>4497</v>
      </c>
      <c r="H5093" s="16" t="s">
        <v>11718</v>
      </c>
      <c r="I5093" s="16" t="s">
        <v>4503</v>
      </c>
      <c r="J5093" s="15">
        <v>2014</v>
      </c>
      <c r="K5093" s="15">
        <v>1</v>
      </c>
      <c r="L5093" s="16" t="s">
        <v>4603</v>
      </c>
      <c r="M5093" s="16" t="s">
        <v>697</v>
      </c>
      <c r="N5093" s="3"/>
      <c r="O5093" s="3" t="s">
        <v>4604</v>
      </c>
    </row>
    <row r="5094" spans="1:15" ht="15" customHeight="1">
      <c r="A5094" s="13">
        <v>1</v>
      </c>
      <c r="B5094" s="13"/>
      <c r="C5094" s="16" t="s">
        <v>14018</v>
      </c>
      <c r="D5094" s="15">
        <v>1986</v>
      </c>
      <c r="E5094" s="14" t="s">
        <v>18787</v>
      </c>
      <c r="F5094" s="16" t="s">
        <v>83</v>
      </c>
      <c r="G5094" s="16" t="s">
        <v>4497</v>
      </c>
      <c r="H5094" s="16" t="s">
        <v>14021</v>
      </c>
      <c r="I5094" s="16" t="s">
        <v>14020</v>
      </c>
      <c r="J5094" s="15">
        <v>2015</v>
      </c>
      <c r="K5094" s="15">
        <v>1</v>
      </c>
      <c r="L5094" s="16"/>
      <c r="M5094" s="16" t="s">
        <v>14019</v>
      </c>
      <c r="N5094" s="3"/>
      <c r="O5094" s="3" t="s">
        <v>14022</v>
      </c>
    </row>
    <row r="5095" spans="1:15" ht="15" customHeight="1">
      <c r="A5095" s="13">
        <v>1</v>
      </c>
      <c r="B5095" s="13"/>
      <c r="C5095" s="14" t="s">
        <v>4605</v>
      </c>
      <c r="D5095" s="15">
        <v>1994</v>
      </c>
      <c r="E5095" s="16" t="s">
        <v>7</v>
      </c>
      <c r="F5095" s="14" t="s">
        <v>8</v>
      </c>
      <c r="G5095" s="14" t="s">
        <v>4497</v>
      </c>
      <c r="H5095" s="14" t="s">
        <v>11723</v>
      </c>
      <c r="I5095" s="14" t="s">
        <v>4606</v>
      </c>
      <c r="J5095" s="15">
        <v>2014</v>
      </c>
      <c r="K5095" s="15">
        <v>1</v>
      </c>
      <c r="L5095" s="14" t="s">
        <v>4607</v>
      </c>
      <c r="M5095" s="14"/>
      <c r="N5095" s="7"/>
      <c r="O5095" s="7"/>
    </row>
    <row r="5096" spans="1:15" ht="15" customHeight="1">
      <c r="A5096" s="13">
        <v>1</v>
      </c>
      <c r="B5096" s="13"/>
      <c r="C5096" s="16" t="s">
        <v>11733</v>
      </c>
      <c r="D5096" s="15">
        <v>1980</v>
      </c>
      <c r="E5096" s="16" t="s">
        <v>7</v>
      </c>
      <c r="F5096" s="16" t="s">
        <v>8</v>
      </c>
      <c r="G5096" s="16" t="s">
        <v>4497</v>
      </c>
      <c r="H5096" s="16" t="s">
        <v>11734</v>
      </c>
      <c r="I5096" s="16" t="s">
        <v>11735</v>
      </c>
      <c r="J5096" s="15">
        <v>2014</v>
      </c>
      <c r="K5096" s="15">
        <v>1</v>
      </c>
      <c r="L5096" s="16" t="s">
        <v>4571</v>
      </c>
      <c r="M5096" s="16"/>
      <c r="N5096" s="3"/>
      <c r="O5096" s="3"/>
    </row>
    <row r="5097" spans="1:15" ht="15" customHeight="1">
      <c r="A5097" s="13">
        <v>1</v>
      </c>
      <c r="B5097" s="13"/>
      <c r="C5097" s="14" t="s">
        <v>25275</v>
      </c>
      <c r="D5097" s="15">
        <v>2011</v>
      </c>
      <c r="E5097" s="14" t="s">
        <v>18786</v>
      </c>
      <c r="F5097" s="14" t="s">
        <v>18791</v>
      </c>
      <c r="G5097" s="14" t="s">
        <v>4616</v>
      </c>
      <c r="H5097" s="16" t="s">
        <v>7069</v>
      </c>
      <c r="I5097" s="14" t="s">
        <v>4617</v>
      </c>
      <c r="J5097" s="15">
        <v>2014</v>
      </c>
      <c r="K5097" s="15">
        <v>1</v>
      </c>
      <c r="L5097" s="14"/>
      <c r="M5097" s="14"/>
      <c r="N5097" s="7"/>
      <c r="O5097" s="7" t="s">
        <v>10641</v>
      </c>
    </row>
    <row r="5098" spans="1:15" ht="15" customHeight="1">
      <c r="A5098" s="13">
        <v>1</v>
      </c>
      <c r="B5098" s="13"/>
      <c r="C5098" s="14" t="s">
        <v>10639</v>
      </c>
      <c r="D5098" s="15">
        <v>1995</v>
      </c>
      <c r="E5098" s="14" t="s">
        <v>18786</v>
      </c>
      <c r="F5098" s="14" t="s">
        <v>18791</v>
      </c>
      <c r="G5098" s="14" t="s">
        <v>4616</v>
      </c>
      <c r="H5098" s="14" t="s">
        <v>7053</v>
      </c>
      <c r="I5098" s="14" t="s">
        <v>4636</v>
      </c>
      <c r="J5098" s="15">
        <v>2014</v>
      </c>
      <c r="K5098" s="15">
        <v>1</v>
      </c>
      <c r="L5098" s="14" t="s">
        <v>10640</v>
      </c>
      <c r="M5098" s="14" t="s">
        <v>4637</v>
      </c>
      <c r="N5098" s="7"/>
      <c r="O5098" s="7" t="s">
        <v>10643</v>
      </c>
    </row>
    <row r="5099" spans="1:15" ht="15" customHeight="1">
      <c r="A5099" s="13">
        <v>1</v>
      </c>
      <c r="B5099" s="13"/>
      <c r="C5099" s="14" t="s">
        <v>4615</v>
      </c>
      <c r="D5099" s="15">
        <v>1998</v>
      </c>
      <c r="E5099" s="14" t="s">
        <v>18786</v>
      </c>
      <c r="F5099" s="14" t="s">
        <v>18791</v>
      </c>
      <c r="G5099" s="14" t="s">
        <v>4616</v>
      </c>
      <c r="H5099" s="16" t="s">
        <v>7069</v>
      </c>
      <c r="I5099" s="14" t="s">
        <v>4617</v>
      </c>
      <c r="J5099" s="15">
        <v>2014</v>
      </c>
      <c r="K5099" s="15">
        <v>1</v>
      </c>
      <c r="L5099" s="14" t="s">
        <v>4618</v>
      </c>
      <c r="M5099" s="14" t="s">
        <v>4619</v>
      </c>
      <c r="N5099" s="7" t="s">
        <v>10626</v>
      </c>
      <c r="O5099" s="7" t="s">
        <v>10625</v>
      </c>
    </row>
    <row r="5100" spans="1:15" ht="15" customHeight="1">
      <c r="A5100" s="13">
        <v>1</v>
      </c>
      <c r="B5100" s="13"/>
      <c r="C5100" s="16" t="s">
        <v>10786</v>
      </c>
      <c r="D5100" s="15">
        <v>2010</v>
      </c>
      <c r="E5100" s="14" t="s">
        <v>18786</v>
      </c>
      <c r="F5100" s="14" t="s">
        <v>18791</v>
      </c>
      <c r="G5100" s="16" t="s">
        <v>4616</v>
      </c>
      <c r="H5100" s="16" t="s">
        <v>7066</v>
      </c>
      <c r="I5100" s="16" t="s">
        <v>4646</v>
      </c>
      <c r="J5100" s="15">
        <v>2014</v>
      </c>
      <c r="K5100" s="15">
        <v>1</v>
      </c>
      <c r="L5100" s="16" t="s">
        <v>4681</v>
      </c>
      <c r="M5100" s="8" t="s">
        <v>10789</v>
      </c>
      <c r="N5100" s="90" t="s">
        <v>10699</v>
      </c>
      <c r="O5100" s="3" t="s">
        <v>10787</v>
      </c>
    </row>
    <row r="5101" spans="1:15" ht="15" customHeight="1">
      <c r="A5101" s="13">
        <v>1</v>
      </c>
      <c r="B5101" s="13"/>
      <c r="C5101" s="16" t="s">
        <v>4621</v>
      </c>
      <c r="D5101" s="15">
        <v>2000</v>
      </c>
      <c r="E5101" s="14" t="s">
        <v>18786</v>
      </c>
      <c r="F5101" s="14" t="s">
        <v>18794</v>
      </c>
      <c r="G5101" s="16" t="s">
        <v>4616</v>
      </c>
      <c r="H5101" s="16" t="s">
        <v>7069</v>
      </c>
      <c r="I5101" s="16" t="s">
        <v>4617</v>
      </c>
      <c r="J5101" s="15">
        <v>2014</v>
      </c>
      <c r="K5101" s="15">
        <v>1</v>
      </c>
      <c r="L5101" s="16" t="s">
        <v>10630</v>
      </c>
      <c r="M5101" s="8" t="s">
        <v>4622</v>
      </c>
      <c r="N5101" s="90" t="s">
        <v>10631</v>
      </c>
      <c r="O5101" s="3" t="s">
        <v>10632</v>
      </c>
    </row>
    <row r="5102" spans="1:15" ht="15" customHeight="1">
      <c r="A5102" s="13">
        <v>1</v>
      </c>
      <c r="B5102" s="13"/>
      <c r="C5102" s="14" t="s">
        <v>4623</v>
      </c>
      <c r="D5102" s="15">
        <v>1987</v>
      </c>
      <c r="E5102" s="14" t="s">
        <v>18786</v>
      </c>
      <c r="F5102" s="14" t="s">
        <v>18791</v>
      </c>
      <c r="G5102" s="14" t="s">
        <v>4616</v>
      </c>
      <c r="H5102" s="16" t="s">
        <v>7069</v>
      </c>
      <c r="I5102" s="14" t="s">
        <v>4617</v>
      </c>
      <c r="J5102" s="15">
        <v>2014</v>
      </c>
      <c r="K5102" s="15">
        <v>2</v>
      </c>
      <c r="L5102" s="14" t="s">
        <v>4624</v>
      </c>
      <c r="M5102" s="14" t="s">
        <v>4625</v>
      </c>
      <c r="N5102" s="7"/>
      <c r="O5102" s="7" t="s">
        <v>10633</v>
      </c>
    </row>
    <row r="5103" spans="1:15" ht="15" customHeight="1">
      <c r="A5103" s="13">
        <v>1</v>
      </c>
      <c r="B5103" s="13"/>
      <c r="C5103" s="14" t="s">
        <v>4626</v>
      </c>
      <c r="D5103" s="15">
        <v>1992</v>
      </c>
      <c r="E5103" s="14" t="s">
        <v>18786</v>
      </c>
      <c r="F5103" s="14" t="s">
        <v>18791</v>
      </c>
      <c r="G5103" s="14" t="s">
        <v>4616</v>
      </c>
      <c r="H5103" s="14" t="s">
        <v>7060</v>
      </c>
      <c r="I5103" s="14" t="s">
        <v>4627</v>
      </c>
      <c r="J5103" s="15">
        <v>2014</v>
      </c>
      <c r="K5103" s="15">
        <v>1</v>
      </c>
      <c r="L5103" s="14" t="s">
        <v>4628</v>
      </c>
      <c r="M5103" s="14" t="s">
        <v>10635</v>
      </c>
      <c r="N5103" s="7" t="s">
        <v>10634</v>
      </c>
      <c r="O5103" s="7" t="s">
        <v>4630</v>
      </c>
    </row>
    <row r="5104" spans="1:15" ht="15" customHeight="1">
      <c r="A5104" s="13">
        <v>1</v>
      </c>
      <c r="B5104" s="13"/>
      <c r="C5104" s="14" t="s">
        <v>10627</v>
      </c>
      <c r="D5104" s="15">
        <v>2005</v>
      </c>
      <c r="E5104" s="14" t="s">
        <v>18786</v>
      </c>
      <c r="F5104" s="14" t="s">
        <v>18791</v>
      </c>
      <c r="G5104" s="14" t="s">
        <v>4616</v>
      </c>
      <c r="H5104" s="16" t="s">
        <v>7069</v>
      </c>
      <c r="I5104" s="14" t="s">
        <v>4617</v>
      </c>
      <c r="J5104" s="15">
        <v>2012</v>
      </c>
      <c r="K5104" s="15">
        <v>1</v>
      </c>
      <c r="L5104" s="14" t="s">
        <v>10628</v>
      </c>
      <c r="M5104" s="18" t="s">
        <v>4620</v>
      </c>
      <c r="N5104" s="88" t="s">
        <v>10629</v>
      </c>
      <c r="O5104" s="7" t="s">
        <v>10750</v>
      </c>
    </row>
    <row r="5105" spans="1:15" ht="15" customHeight="1">
      <c r="A5105" s="13">
        <v>1</v>
      </c>
      <c r="B5105" s="13"/>
      <c r="C5105" s="14" t="s">
        <v>10636</v>
      </c>
      <c r="D5105" s="15">
        <v>2003</v>
      </c>
      <c r="E5105" s="14" t="s">
        <v>18786</v>
      </c>
      <c r="F5105" s="14" t="s">
        <v>18794</v>
      </c>
      <c r="G5105" s="14" t="s">
        <v>4616</v>
      </c>
      <c r="H5105" s="16" t="s">
        <v>7069</v>
      </c>
      <c r="I5105" s="14" t="s">
        <v>4617</v>
      </c>
      <c r="J5105" s="15">
        <v>2014</v>
      </c>
      <c r="K5105" s="15">
        <v>1</v>
      </c>
      <c r="L5105" s="14" t="s">
        <v>10637</v>
      </c>
      <c r="M5105" s="14" t="s">
        <v>10638</v>
      </c>
      <c r="N5105" s="7" t="s">
        <v>10642</v>
      </c>
      <c r="O5105" s="7"/>
    </row>
    <row r="5106" spans="1:15" ht="15" customHeight="1">
      <c r="A5106" s="13">
        <v>1</v>
      </c>
      <c r="B5106" s="13"/>
      <c r="C5106" s="16" t="s">
        <v>10687</v>
      </c>
      <c r="D5106" s="15">
        <v>1987</v>
      </c>
      <c r="E5106" s="14" t="s">
        <v>35</v>
      </c>
      <c r="F5106" s="14" t="s">
        <v>36</v>
      </c>
      <c r="G5106" s="14" t="s">
        <v>4616</v>
      </c>
      <c r="H5106" s="16" t="s">
        <v>7069</v>
      </c>
      <c r="I5106" s="14" t="s">
        <v>4617</v>
      </c>
      <c r="J5106" s="15">
        <v>2014</v>
      </c>
      <c r="K5106" s="15">
        <v>1</v>
      </c>
      <c r="L5106" s="16" t="s">
        <v>10688</v>
      </c>
      <c r="M5106" s="8" t="s">
        <v>10689</v>
      </c>
      <c r="N5106" s="90" t="s">
        <v>10695</v>
      </c>
      <c r="O5106" s="3" t="s">
        <v>10696</v>
      </c>
    </row>
    <row r="5107" spans="1:15" ht="15" customHeight="1">
      <c r="A5107" s="13">
        <v>1</v>
      </c>
      <c r="B5107" s="13"/>
      <c r="C5107" s="14" t="s">
        <v>4631</v>
      </c>
      <c r="D5107" s="15">
        <v>1992</v>
      </c>
      <c r="E5107" s="14" t="s">
        <v>30</v>
      </c>
      <c r="F5107" s="14" t="s">
        <v>31</v>
      </c>
      <c r="G5107" s="14" t="s">
        <v>4616</v>
      </c>
      <c r="H5107" s="16" t="s">
        <v>7069</v>
      </c>
      <c r="I5107" s="14" t="s">
        <v>4617</v>
      </c>
      <c r="J5107" s="15">
        <v>2014</v>
      </c>
      <c r="K5107" s="15">
        <v>1</v>
      </c>
      <c r="L5107" s="14" t="s">
        <v>4632</v>
      </c>
      <c r="M5107" s="14"/>
      <c r="N5107" s="7" t="s">
        <v>10816</v>
      </c>
      <c r="O5107" s="7" t="s">
        <v>4633</v>
      </c>
    </row>
    <row r="5108" spans="1:15" ht="15" customHeight="1">
      <c r="A5108" s="13">
        <v>1</v>
      </c>
      <c r="B5108" s="13"/>
      <c r="C5108" s="14" t="s">
        <v>4634</v>
      </c>
      <c r="D5108" s="15"/>
      <c r="E5108" s="14" t="s">
        <v>30</v>
      </c>
      <c r="F5108" s="14" t="s">
        <v>31</v>
      </c>
      <c r="G5108" s="14" t="s">
        <v>4616</v>
      </c>
      <c r="H5108" s="16" t="s">
        <v>7069</v>
      </c>
      <c r="I5108" s="14" t="s">
        <v>4617</v>
      </c>
      <c r="J5108" s="15">
        <v>2014</v>
      </c>
      <c r="K5108" s="15">
        <v>1</v>
      </c>
      <c r="L5108" s="14" t="s">
        <v>10644</v>
      </c>
      <c r="M5108" s="14" t="s">
        <v>4635</v>
      </c>
      <c r="N5108" s="7" t="s">
        <v>10645</v>
      </c>
      <c r="O5108" s="7" t="s">
        <v>10866</v>
      </c>
    </row>
    <row r="5109" spans="1:15" ht="15" customHeight="1">
      <c r="A5109" s="13">
        <v>1</v>
      </c>
      <c r="B5109" s="13"/>
      <c r="C5109" s="16" t="s">
        <v>7058</v>
      </c>
      <c r="D5109" s="15">
        <v>2007</v>
      </c>
      <c r="E5109" s="14" t="s">
        <v>35</v>
      </c>
      <c r="F5109" s="14" t="s">
        <v>75</v>
      </c>
      <c r="G5109" s="16" t="s">
        <v>4616</v>
      </c>
      <c r="H5109" s="16" t="s">
        <v>7053</v>
      </c>
      <c r="I5109" s="16" t="s">
        <v>4636</v>
      </c>
      <c r="J5109" s="15">
        <v>2014</v>
      </c>
      <c r="K5109" s="15">
        <v>1</v>
      </c>
      <c r="L5109" s="16"/>
      <c r="M5109" s="16"/>
      <c r="N5109" s="3"/>
      <c r="O5109" s="3" t="s">
        <v>9435</v>
      </c>
    </row>
    <row r="5110" spans="1:15" ht="15" customHeight="1">
      <c r="A5110" s="13">
        <v>1</v>
      </c>
      <c r="B5110" s="13"/>
      <c r="C5110" s="16" t="s">
        <v>7059</v>
      </c>
      <c r="D5110" s="15">
        <v>1978</v>
      </c>
      <c r="E5110" s="14" t="s">
        <v>35</v>
      </c>
      <c r="F5110" s="14" t="s">
        <v>75</v>
      </c>
      <c r="G5110" s="16" t="s">
        <v>4616</v>
      </c>
      <c r="H5110" s="16" t="s">
        <v>7060</v>
      </c>
      <c r="I5110" s="16" t="s">
        <v>7061</v>
      </c>
      <c r="J5110" s="15">
        <v>2014</v>
      </c>
      <c r="K5110" s="15">
        <v>1</v>
      </c>
      <c r="L5110" s="16"/>
      <c r="M5110" s="16"/>
      <c r="N5110" s="3"/>
      <c r="O5110" s="3" t="s">
        <v>9435</v>
      </c>
    </row>
    <row r="5111" spans="1:15" ht="15" customHeight="1">
      <c r="A5111" s="13">
        <v>1</v>
      </c>
      <c r="B5111" s="13"/>
      <c r="C5111" s="16" t="s">
        <v>10646</v>
      </c>
      <c r="D5111" s="15">
        <v>1999</v>
      </c>
      <c r="E5111" s="16" t="s">
        <v>7</v>
      </c>
      <c r="F5111" s="16" t="s">
        <v>20</v>
      </c>
      <c r="G5111" s="16" t="s">
        <v>4616</v>
      </c>
      <c r="H5111" s="14" t="s">
        <v>7053</v>
      </c>
      <c r="I5111" s="16" t="s">
        <v>4636</v>
      </c>
      <c r="J5111" s="15">
        <v>2014</v>
      </c>
      <c r="K5111" s="15">
        <v>1</v>
      </c>
      <c r="L5111" s="16" t="s">
        <v>4638</v>
      </c>
      <c r="M5111" s="8" t="s">
        <v>4639</v>
      </c>
      <c r="N5111" s="90" t="s">
        <v>10839</v>
      </c>
      <c r="O5111" s="3" t="s">
        <v>4640</v>
      </c>
    </row>
    <row r="5112" spans="1:15" ht="15" customHeight="1">
      <c r="A5112" s="13">
        <v>1</v>
      </c>
      <c r="B5112" s="13"/>
      <c r="C5112" s="16" t="s">
        <v>10723</v>
      </c>
      <c r="D5112" s="15"/>
      <c r="E5112" s="16" t="s">
        <v>30</v>
      </c>
      <c r="F5112" s="14" t="s">
        <v>24367</v>
      </c>
      <c r="G5112" s="16" t="s">
        <v>4616</v>
      </c>
      <c r="H5112" s="14" t="s">
        <v>7069</v>
      </c>
      <c r="I5112" s="16" t="s">
        <v>4617</v>
      </c>
      <c r="J5112" s="15">
        <v>2014</v>
      </c>
      <c r="K5112" s="15">
        <v>1</v>
      </c>
      <c r="L5112" s="16"/>
      <c r="M5112" s="8"/>
      <c r="N5112" s="90"/>
      <c r="O5112" s="3" t="s">
        <v>10724</v>
      </c>
    </row>
    <row r="5113" spans="1:15" ht="15" customHeight="1">
      <c r="A5113" s="13">
        <v>1</v>
      </c>
      <c r="B5113" s="13"/>
      <c r="C5113" s="16" t="s">
        <v>10710</v>
      </c>
      <c r="D5113" s="15"/>
      <c r="E5113" s="16" t="s">
        <v>30</v>
      </c>
      <c r="F5113" s="14" t="s">
        <v>24367</v>
      </c>
      <c r="G5113" s="16" t="s">
        <v>4616</v>
      </c>
      <c r="H5113" s="14" t="s">
        <v>7066</v>
      </c>
      <c r="I5113" s="16" t="s">
        <v>4705</v>
      </c>
      <c r="J5113" s="15">
        <v>2014</v>
      </c>
      <c r="K5113" s="15">
        <v>1</v>
      </c>
      <c r="L5113" s="16"/>
      <c r="M5113" s="8"/>
      <c r="N5113" s="90"/>
      <c r="O5113" s="3" t="s">
        <v>10711</v>
      </c>
    </row>
    <row r="5114" spans="1:15" ht="15" customHeight="1">
      <c r="A5114" s="13">
        <v>1</v>
      </c>
      <c r="B5114" s="13"/>
      <c r="C5114" s="16" t="s">
        <v>10715</v>
      </c>
      <c r="D5114" s="15"/>
      <c r="E5114" s="16" t="s">
        <v>30</v>
      </c>
      <c r="F5114" s="14" t="s">
        <v>24367</v>
      </c>
      <c r="G5114" s="16" t="s">
        <v>4616</v>
      </c>
      <c r="H5114" s="14" t="s">
        <v>7066</v>
      </c>
      <c r="I5114" s="16" t="s">
        <v>4646</v>
      </c>
      <c r="J5114" s="15">
        <v>2014</v>
      </c>
      <c r="K5114" s="15">
        <v>1</v>
      </c>
      <c r="L5114" s="16"/>
      <c r="M5114" s="8"/>
      <c r="N5114" s="90"/>
      <c r="O5114" s="3" t="s">
        <v>10716</v>
      </c>
    </row>
    <row r="5115" spans="1:15" ht="15" customHeight="1">
      <c r="A5115" s="13">
        <v>1</v>
      </c>
      <c r="B5115" s="13"/>
      <c r="C5115" s="16" t="s">
        <v>10708</v>
      </c>
      <c r="D5115" s="15"/>
      <c r="E5115" s="16" t="s">
        <v>30</v>
      </c>
      <c r="F5115" s="14" t="s">
        <v>24367</v>
      </c>
      <c r="G5115" s="16" t="s">
        <v>4616</v>
      </c>
      <c r="H5115" s="14" t="s">
        <v>7066</v>
      </c>
      <c r="I5115" s="16" t="s">
        <v>4782</v>
      </c>
      <c r="J5115" s="15">
        <v>2014</v>
      </c>
      <c r="K5115" s="15">
        <v>1</v>
      </c>
      <c r="L5115" s="16"/>
      <c r="M5115" s="8"/>
      <c r="N5115" s="90"/>
      <c r="O5115" s="3" t="s">
        <v>10709</v>
      </c>
    </row>
    <row r="5116" spans="1:15" ht="15" customHeight="1">
      <c r="A5116" s="13">
        <v>1</v>
      </c>
      <c r="B5116" s="13"/>
      <c r="C5116" s="16" t="s">
        <v>10718</v>
      </c>
      <c r="D5116" s="15"/>
      <c r="E5116" s="16" t="s">
        <v>30</v>
      </c>
      <c r="F5116" s="14" t="s">
        <v>24367</v>
      </c>
      <c r="G5116" s="16" t="s">
        <v>4616</v>
      </c>
      <c r="H5116" s="14" t="s">
        <v>7056</v>
      </c>
      <c r="I5116" s="16" t="s">
        <v>10717</v>
      </c>
      <c r="J5116" s="15">
        <v>2014</v>
      </c>
      <c r="K5116" s="15">
        <v>1</v>
      </c>
      <c r="L5116" s="16"/>
      <c r="M5116" s="8"/>
      <c r="N5116" s="90"/>
      <c r="O5116" s="3" t="s">
        <v>10719</v>
      </c>
    </row>
    <row r="5117" spans="1:15" ht="15" customHeight="1">
      <c r="A5117" s="13">
        <v>1</v>
      </c>
      <c r="B5117" s="13"/>
      <c r="C5117" s="14" t="s">
        <v>4641</v>
      </c>
      <c r="D5117" s="15">
        <v>1985</v>
      </c>
      <c r="E5117" s="14" t="s">
        <v>35</v>
      </c>
      <c r="F5117" s="14" t="s">
        <v>36</v>
      </c>
      <c r="G5117" s="14" t="s">
        <v>4616</v>
      </c>
      <c r="H5117" s="14" t="s">
        <v>7053</v>
      </c>
      <c r="I5117" s="16" t="s">
        <v>4636</v>
      </c>
      <c r="J5117" s="15">
        <v>2014</v>
      </c>
      <c r="K5117" s="15">
        <v>1</v>
      </c>
      <c r="L5117" s="14" t="s">
        <v>4642</v>
      </c>
      <c r="M5117" s="14" t="s">
        <v>4643</v>
      </c>
      <c r="N5117" s="7"/>
      <c r="O5117" s="7"/>
    </row>
    <row r="5118" spans="1:15" ht="15" customHeight="1">
      <c r="A5118" s="13">
        <v>1</v>
      </c>
      <c r="B5118" s="13"/>
      <c r="C5118" s="14" t="s">
        <v>5501</v>
      </c>
      <c r="D5118" s="15">
        <v>1993</v>
      </c>
      <c r="E5118" s="14" t="s">
        <v>128</v>
      </c>
      <c r="F5118" s="14" t="s">
        <v>129</v>
      </c>
      <c r="G5118" s="14" t="s">
        <v>4616</v>
      </c>
      <c r="H5118" s="14" t="s">
        <v>7069</v>
      </c>
      <c r="I5118" s="14" t="s">
        <v>4617</v>
      </c>
      <c r="J5118" s="15">
        <v>2016</v>
      </c>
      <c r="K5118" s="15">
        <v>1</v>
      </c>
      <c r="L5118" s="14" t="s">
        <v>17530</v>
      </c>
      <c r="M5118" s="14" t="s">
        <v>17528</v>
      </c>
      <c r="N5118" s="7" t="s">
        <v>17529</v>
      </c>
      <c r="O5118" s="7" t="s">
        <v>17531</v>
      </c>
    </row>
    <row r="5119" spans="1:15" ht="15" customHeight="1">
      <c r="A5119" s="13">
        <v>1</v>
      </c>
      <c r="B5119" s="13"/>
      <c r="C5119" s="14" t="s">
        <v>4644</v>
      </c>
      <c r="D5119" s="15">
        <v>2003</v>
      </c>
      <c r="E5119" s="16" t="s">
        <v>7</v>
      </c>
      <c r="F5119" s="14" t="s">
        <v>42</v>
      </c>
      <c r="G5119" s="14" t="s">
        <v>4616</v>
      </c>
      <c r="H5119" s="16" t="s">
        <v>7060</v>
      </c>
      <c r="I5119" s="14" t="s">
        <v>4627</v>
      </c>
      <c r="J5119" s="15">
        <v>2014</v>
      </c>
      <c r="K5119" s="15">
        <v>1</v>
      </c>
      <c r="L5119" s="14" t="s">
        <v>4628</v>
      </c>
      <c r="M5119" s="14" t="s">
        <v>10650</v>
      </c>
      <c r="N5119" s="7" t="s">
        <v>10652</v>
      </c>
      <c r="O5119" s="7" t="s">
        <v>10651</v>
      </c>
    </row>
    <row r="5120" spans="1:15" ht="15" customHeight="1">
      <c r="A5120" s="13">
        <v>1</v>
      </c>
      <c r="B5120" s="13"/>
      <c r="C5120" s="16" t="s">
        <v>4645</v>
      </c>
      <c r="D5120" s="15"/>
      <c r="E5120" s="16" t="s">
        <v>7</v>
      </c>
      <c r="F5120" s="14" t="s">
        <v>42</v>
      </c>
      <c r="G5120" s="16" t="s">
        <v>4616</v>
      </c>
      <c r="H5120" s="16" t="s">
        <v>7066</v>
      </c>
      <c r="I5120" s="14" t="s">
        <v>4646</v>
      </c>
      <c r="J5120" s="15">
        <v>2012</v>
      </c>
      <c r="K5120" s="15">
        <v>1</v>
      </c>
      <c r="L5120" s="16" t="s">
        <v>4647</v>
      </c>
      <c r="M5120" s="8" t="s">
        <v>4648</v>
      </c>
      <c r="N5120" s="90"/>
      <c r="O5120" s="3" t="s">
        <v>4649</v>
      </c>
    </row>
    <row r="5121" spans="1:15" ht="15" customHeight="1">
      <c r="A5121" s="13">
        <v>1</v>
      </c>
      <c r="B5121" s="13"/>
      <c r="C5121" s="14" t="s">
        <v>4650</v>
      </c>
      <c r="D5121" s="15">
        <v>1994</v>
      </c>
      <c r="E5121" s="16" t="s">
        <v>7</v>
      </c>
      <c r="F5121" s="14" t="s">
        <v>42</v>
      </c>
      <c r="G5121" s="14" t="s">
        <v>4616</v>
      </c>
      <c r="H5121" s="16" t="s">
        <v>7069</v>
      </c>
      <c r="I5121" s="14" t="s">
        <v>4617</v>
      </c>
      <c r="J5121" s="15">
        <v>2014</v>
      </c>
      <c r="K5121" s="15">
        <v>2</v>
      </c>
      <c r="L5121" s="14" t="s">
        <v>4651</v>
      </c>
      <c r="M5121" s="14" t="s">
        <v>948</v>
      </c>
      <c r="N5121" s="7"/>
      <c r="O5121" s="7" t="s">
        <v>10653</v>
      </c>
    </row>
    <row r="5122" spans="1:15" ht="15" customHeight="1">
      <c r="A5122" s="13">
        <v>1</v>
      </c>
      <c r="B5122" s="13"/>
      <c r="C5122" s="16" t="s">
        <v>7062</v>
      </c>
      <c r="D5122" s="15">
        <v>1993</v>
      </c>
      <c r="E5122" s="14" t="s">
        <v>35</v>
      </c>
      <c r="F5122" s="14" t="s">
        <v>75</v>
      </c>
      <c r="G5122" s="16" t="s">
        <v>4616</v>
      </c>
      <c r="H5122" s="16" t="s">
        <v>7063</v>
      </c>
      <c r="I5122" s="16" t="s">
        <v>7064</v>
      </c>
      <c r="J5122" s="15">
        <v>2014</v>
      </c>
      <c r="K5122" s="15">
        <v>2</v>
      </c>
      <c r="L5122" s="16"/>
      <c r="M5122" s="16"/>
      <c r="N5122" s="3"/>
      <c r="O5122" s="3" t="s">
        <v>10654</v>
      </c>
    </row>
    <row r="5123" spans="1:15" ht="15" customHeight="1">
      <c r="A5123" s="13">
        <v>1</v>
      </c>
      <c r="B5123" s="13"/>
      <c r="C5123" s="14" t="s">
        <v>4652</v>
      </c>
      <c r="D5123" s="15">
        <v>2006</v>
      </c>
      <c r="E5123" s="16" t="s">
        <v>7</v>
      </c>
      <c r="F5123" s="14" t="s">
        <v>61</v>
      </c>
      <c r="G5123" s="14" t="s">
        <v>4616</v>
      </c>
      <c r="H5123" s="16" t="s">
        <v>7069</v>
      </c>
      <c r="I5123" s="14" t="s">
        <v>4617</v>
      </c>
      <c r="J5123" s="15">
        <v>2014</v>
      </c>
      <c r="K5123" s="15">
        <v>2</v>
      </c>
      <c r="L5123" s="14"/>
      <c r="M5123" s="14" t="s">
        <v>4653</v>
      </c>
      <c r="N5123" s="7"/>
      <c r="O5123" s="7" t="s">
        <v>9142</v>
      </c>
    </row>
    <row r="5124" spans="1:15" ht="15" customHeight="1">
      <c r="A5124" s="13">
        <v>1</v>
      </c>
      <c r="B5124" s="13"/>
      <c r="C5124" s="14" t="s">
        <v>4654</v>
      </c>
      <c r="D5124" s="15">
        <v>2012</v>
      </c>
      <c r="E5124" s="16" t="s">
        <v>7</v>
      </c>
      <c r="F5124" s="14" t="s">
        <v>8</v>
      </c>
      <c r="G5124" s="14" t="s">
        <v>4616</v>
      </c>
      <c r="H5124" s="16" t="s">
        <v>7069</v>
      </c>
      <c r="I5124" s="14" t="s">
        <v>4617</v>
      </c>
      <c r="J5124" s="15">
        <v>2017</v>
      </c>
      <c r="K5124" s="15">
        <v>1</v>
      </c>
      <c r="L5124" s="14" t="s">
        <v>22231</v>
      </c>
      <c r="M5124" s="14" t="s">
        <v>10771</v>
      </c>
      <c r="N5124" s="7" t="s">
        <v>22232</v>
      </c>
      <c r="O5124" s="7" t="s">
        <v>10770</v>
      </c>
    </row>
    <row r="5125" spans="1:15" ht="15" customHeight="1">
      <c r="A5125" s="13">
        <v>1</v>
      </c>
      <c r="B5125" s="13"/>
      <c r="C5125" s="14" t="s">
        <v>4655</v>
      </c>
      <c r="D5125" s="15"/>
      <c r="E5125" s="14" t="s">
        <v>35</v>
      </c>
      <c r="F5125" s="14" t="s">
        <v>36</v>
      </c>
      <c r="G5125" s="14" t="s">
        <v>4616</v>
      </c>
      <c r="H5125" s="14" t="s">
        <v>10805</v>
      </c>
      <c r="I5125" s="14" t="s">
        <v>4656</v>
      </c>
      <c r="J5125" s="15">
        <v>2014</v>
      </c>
      <c r="K5125" s="15">
        <v>3</v>
      </c>
      <c r="L5125" s="14"/>
      <c r="M5125" s="14"/>
      <c r="N5125" s="7"/>
      <c r="O5125" s="7"/>
    </row>
    <row r="5126" spans="1:15" ht="15" customHeight="1">
      <c r="A5126" s="13">
        <v>1</v>
      </c>
      <c r="B5126" s="13"/>
      <c r="C5126" s="14" t="s">
        <v>10788</v>
      </c>
      <c r="D5126" s="15"/>
      <c r="E5126" s="16" t="s">
        <v>7</v>
      </c>
      <c r="F5126" s="14" t="s">
        <v>8</v>
      </c>
      <c r="G5126" s="14" t="s">
        <v>4616</v>
      </c>
      <c r="H5126" s="14" t="s">
        <v>7069</v>
      </c>
      <c r="I5126" s="14" t="s">
        <v>4617</v>
      </c>
      <c r="J5126" s="15">
        <v>2014</v>
      </c>
      <c r="K5126" s="15">
        <v>1</v>
      </c>
      <c r="L5126" s="14"/>
      <c r="M5126" s="14" t="s">
        <v>10791</v>
      </c>
      <c r="N5126" s="7"/>
      <c r="O5126" s="7" t="s">
        <v>10790</v>
      </c>
    </row>
    <row r="5127" spans="1:15" ht="15" customHeight="1">
      <c r="A5127" s="13">
        <v>1</v>
      </c>
      <c r="B5127" s="13"/>
      <c r="C5127" s="16" t="s">
        <v>4657</v>
      </c>
      <c r="D5127" s="15">
        <v>1992</v>
      </c>
      <c r="E5127" s="16" t="s">
        <v>7</v>
      </c>
      <c r="F5127" s="16" t="s">
        <v>8</v>
      </c>
      <c r="G5127" s="16" t="s">
        <v>4616</v>
      </c>
      <c r="H5127" s="14" t="s">
        <v>7053</v>
      </c>
      <c r="I5127" s="16" t="s">
        <v>4636</v>
      </c>
      <c r="J5127" s="15">
        <v>2014</v>
      </c>
      <c r="K5127" s="15">
        <v>1</v>
      </c>
      <c r="L5127" s="16" t="s">
        <v>10655</v>
      </c>
      <c r="M5127" s="8"/>
      <c r="N5127" s="90" t="s">
        <v>10772</v>
      </c>
      <c r="O5127" s="3"/>
    </row>
    <row r="5128" spans="1:15" ht="15" customHeight="1">
      <c r="A5128" s="13">
        <v>1</v>
      </c>
      <c r="B5128" s="13"/>
      <c r="C5128" s="16" t="s">
        <v>10833</v>
      </c>
      <c r="D5128" s="15"/>
      <c r="E5128" s="16" t="s">
        <v>7</v>
      </c>
      <c r="F5128" s="16" t="s">
        <v>8</v>
      </c>
      <c r="G5128" s="16" t="s">
        <v>4616</v>
      </c>
      <c r="H5128" s="14" t="s">
        <v>7053</v>
      </c>
      <c r="I5128" s="16" t="s">
        <v>4636</v>
      </c>
      <c r="J5128" s="15">
        <v>2013</v>
      </c>
      <c r="K5128" s="15">
        <v>1</v>
      </c>
      <c r="L5128" s="16"/>
      <c r="M5128" s="8"/>
      <c r="N5128" s="90"/>
      <c r="O5128" s="3" t="s">
        <v>10834</v>
      </c>
    </row>
    <row r="5129" spans="1:15" ht="15" customHeight="1">
      <c r="A5129" s="13">
        <v>1</v>
      </c>
      <c r="B5129" s="13"/>
      <c r="C5129" s="16" t="s">
        <v>4658</v>
      </c>
      <c r="D5129" s="15">
        <v>1998</v>
      </c>
      <c r="E5129" s="16" t="s">
        <v>7</v>
      </c>
      <c r="F5129" s="14" t="s">
        <v>8</v>
      </c>
      <c r="G5129" s="14" t="s">
        <v>4616</v>
      </c>
      <c r="H5129" s="16" t="s">
        <v>7066</v>
      </c>
      <c r="I5129" s="14" t="s">
        <v>4646</v>
      </c>
      <c r="J5129" s="15">
        <v>2014</v>
      </c>
      <c r="K5129" s="15">
        <v>1</v>
      </c>
      <c r="L5129" s="16" t="s">
        <v>4659</v>
      </c>
      <c r="M5129" s="8" t="s">
        <v>4660</v>
      </c>
      <c r="N5129" s="90"/>
      <c r="O5129" s="3" t="s">
        <v>10656</v>
      </c>
    </row>
    <row r="5130" spans="1:15" ht="15" customHeight="1">
      <c r="A5130" s="13">
        <v>1</v>
      </c>
      <c r="B5130" s="13"/>
      <c r="C5130" s="16" t="s">
        <v>10690</v>
      </c>
      <c r="D5130" s="15"/>
      <c r="E5130" s="16" t="s">
        <v>7</v>
      </c>
      <c r="F5130" s="14" t="s">
        <v>8</v>
      </c>
      <c r="G5130" s="14" t="s">
        <v>4616</v>
      </c>
      <c r="H5130" s="16" t="s">
        <v>7069</v>
      </c>
      <c r="I5130" s="14" t="s">
        <v>4617</v>
      </c>
      <c r="J5130" s="15">
        <v>2014</v>
      </c>
      <c r="K5130" s="15">
        <v>1</v>
      </c>
      <c r="L5130" s="16" t="s">
        <v>10682</v>
      </c>
      <c r="M5130" s="8"/>
      <c r="N5130" s="90"/>
      <c r="O5130" s="3"/>
    </row>
    <row r="5131" spans="1:15" ht="15" customHeight="1">
      <c r="A5131" s="13">
        <v>1</v>
      </c>
      <c r="B5131" s="13"/>
      <c r="C5131" s="16" t="s">
        <v>10691</v>
      </c>
      <c r="D5131" s="15"/>
      <c r="E5131" s="16" t="s">
        <v>7</v>
      </c>
      <c r="F5131" s="14" t="s">
        <v>8</v>
      </c>
      <c r="G5131" s="14" t="s">
        <v>4616</v>
      </c>
      <c r="H5131" s="16" t="s">
        <v>7069</v>
      </c>
      <c r="I5131" s="14" t="s">
        <v>4617</v>
      </c>
      <c r="J5131" s="15">
        <v>2014</v>
      </c>
      <c r="K5131" s="15">
        <v>1</v>
      </c>
      <c r="L5131" s="16" t="s">
        <v>10683</v>
      </c>
      <c r="M5131" s="8"/>
      <c r="N5131" s="90"/>
      <c r="O5131" s="3"/>
    </row>
    <row r="5132" spans="1:15" ht="15" customHeight="1">
      <c r="A5132" s="13">
        <v>1</v>
      </c>
      <c r="B5132" s="13"/>
      <c r="C5132" s="14" t="s">
        <v>4661</v>
      </c>
      <c r="D5132" s="15">
        <v>1981</v>
      </c>
      <c r="E5132" s="16" t="s">
        <v>7</v>
      </c>
      <c r="F5132" s="14" t="s">
        <v>42</v>
      </c>
      <c r="G5132" s="14" t="s">
        <v>4616</v>
      </c>
      <c r="H5132" s="16" t="s">
        <v>7069</v>
      </c>
      <c r="I5132" s="14" t="s">
        <v>4662</v>
      </c>
      <c r="J5132" s="15">
        <v>2012</v>
      </c>
      <c r="K5132" s="15">
        <v>1</v>
      </c>
      <c r="L5132" s="14" t="s">
        <v>4663</v>
      </c>
      <c r="M5132" s="14"/>
      <c r="N5132" s="7"/>
      <c r="O5132" s="7" t="s">
        <v>4664</v>
      </c>
    </row>
    <row r="5133" spans="1:15" ht="15" customHeight="1">
      <c r="A5133" s="13">
        <v>1</v>
      </c>
      <c r="B5133" s="13"/>
      <c r="C5133" s="14" t="s">
        <v>4665</v>
      </c>
      <c r="D5133" s="15">
        <v>2000</v>
      </c>
      <c r="E5133" s="16" t="s">
        <v>7</v>
      </c>
      <c r="F5133" s="14" t="s">
        <v>42</v>
      </c>
      <c r="G5133" s="14" t="s">
        <v>4616</v>
      </c>
      <c r="H5133" s="16" t="s">
        <v>7060</v>
      </c>
      <c r="I5133" s="14" t="s">
        <v>4627</v>
      </c>
      <c r="J5133" s="15">
        <v>2011</v>
      </c>
      <c r="K5133" s="15">
        <v>1</v>
      </c>
      <c r="L5133" s="14" t="s">
        <v>4666</v>
      </c>
      <c r="M5133" s="37" t="s">
        <v>4667</v>
      </c>
      <c r="N5133" s="7" t="s">
        <v>10659</v>
      </c>
      <c r="O5133" s="7" t="s">
        <v>10660</v>
      </c>
    </row>
    <row r="5134" spans="1:15" ht="15" customHeight="1">
      <c r="A5134" s="13">
        <v>1</v>
      </c>
      <c r="B5134" s="13"/>
      <c r="C5134" s="14" t="s">
        <v>4668</v>
      </c>
      <c r="D5134" s="15">
        <v>1991</v>
      </c>
      <c r="E5134" s="16" t="s">
        <v>7</v>
      </c>
      <c r="F5134" s="14" t="s">
        <v>42</v>
      </c>
      <c r="G5134" s="14" t="s">
        <v>4616</v>
      </c>
      <c r="H5134" s="16" t="s">
        <v>7060</v>
      </c>
      <c r="I5134" s="14" t="s">
        <v>4627</v>
      </c>
      <c r="J5134" s="15">
        <v>2015</v>
      </c>
      <c r="K5134" s="15">
        <v>3</v>
      </c>
      <c r="L5134" s="14" t="s">
        <v>4669</v>
      </c>
      <c r="M5134" s="37" t="s">
        <v>4670</v>
      </c>
      <c r="N5134" s="7" t="s">
        <v>10661</v>
      </c>
      <c r="O5134" s="7" t="s">
        <v>4671</v>
      </c>
    </row>
    <row r="5135" spans="1:15" ht="15" customHeight="1">
      <c r="A5135" s="13">
        <v>1</v>
      </c>
      <c r="B5135" s="13"/>
      <c r="C5135" s="14" t="s">
        <v>4672</v>
      </c>
      <c r="D5135" s="15">
        <v>1982</v>
      </c>
      <c r="E5135" s="14" t="s">
        <v>128</v>
      </c>
      <c r="F5135" s="14" t="s">
        <v>129</v>
      </c>
      <c r="G5135" s="14" t="s">
        <v>4616</v>
      </c>
      <c r="H5135" s="16" t="s">
        <v>7069</v>
      </c>
      <c r="I5135" s="14" t="s">
        <v>4617</v>
      </c>
      <c r="J5135" s="15">
        <v>2014</v>
      </c>
      <c r="K5135" s="15">
        <v>1</v>
      </c>
      <c r="L5135" s="14" t="s">
        <v>10663</v>
      </c>
      <c r="M5135" s="14" t="s">
        <v>4629</v>
      </c>
      <c r="N5135" s="7" t="s">
        <v>10662</v>
      </c>
      <c r="O5135" s="7" t="s">
        <v>4673</v>
      </c>
    </row>
    <row r="5136" spans="1:15" ht="15" customHeight="1">
      <c r="A5136" s="13">
        <v>1</v>
      </c>
      <c r="B5136" s="13"/>
      <c r="C5136" s="16" t="s">
        <v>10694</v>
      </c>
      <c r="D5136" s="15"/>
      <c r="E5136" s="16" t="s">
        <v>7</v>
      </c>
      <c r="F5136" s="14" t="s">
        <v>8</v>
      </c>
      <c r="G5136" s="14" t="s">
        <v>4616</v>
      </c>
      <c r="H5136" s="16" t="s">
        <v>7069</v>
      </c>
      <c r="I5136" s="14" t="s">
        <v>4617</v>
      </c>
      <c r="J5136" s="15">
        <v>2014</v>
      </c>
      <c r="K5136" s="15">
        <v>1</v>
      </c>
      <c r="L5136" s="16" t="s">
        <v>4678</v>
      </c>
      <c r="M5136" s="8"/>
      <c r="N5136" s="90"/>
      <c r="O5136" s="3"/>
    </row>
    <row r="5137" spans="1:15" ht="15" customHeight="1">
      <c r="A5137" s="13">
        <v>1</v>
      </c>
      <c r="B5137" s="13"/>
      <c r="C5137" s="16" t="s">
        <v>4674</v>
      </c>
      <c r="D5137" s="15"/>
      <c r="E5137" s="16" t="s">
        <v>7</v>
      </c>
      <c r="F5137" s="16" t="s">
        <v>20</v>
      </c>
      <c r="G5137" s="16" t="s">
        <v>4616</v>
      </c>
      <c r="H5137" s="14" t="s">
        <v>10805</v>
      </c>
      <c r="I5137" s="16" t="s">
        <v>4675</v>
      </c>
      <c r="J5137" s="15">
        <v>2014</v>
      </c>
      <c r="K5137" s="15">
        <v>1</v>
      </c>
      <c r="L5137" s="16" t="s">
        <v>4676</v>
      </c>
      <c r="M5137" s="8" t="s">
        <v>10664</v>
      </c>
      <c r="N5137" s="90" t="s">
        <v>10665</v>
      </c>
      <c r="O5137" s="3"/>
    </row>
    <row r="5138" spans="1:15" ht="15" customHeight="1">
      <c r="A5138" s="13">
        <v>1</v>
      </c>
      <c r="B5138" s="13"/>
      <c r="C5138" s="16" t="s">
        <v>7055</v>
      </c>
      <c r="D5138" s="15">
        <v>2003</v>
      </c>
      <c r="E5138" s="14" t="s">
        <v>35</v>
      </c>
      <c r="F5138" s="14" t="s">
        <v>75</v>
      </c>
      <c r="G5138" s="16" t="s">
        <v>4616</v>
      </c>
      <c r="H5138" s="16" t="s">
        <v>7056</v>
      </c>
      <c r="I5138" s="16" t="s">
        <v>4766</v>
      </c>
      <c r="J5138" s="15">
        <v>2013</v>
      </c>
      <c r="K5138" s="15">
        <v>1</v>
      </c>
      <c r="L5138" s="16"/>
      <c r="M5138" s="39" t="s">
        <v>7057</v>
      </c>
      <c r="N5138" s="90" t="s">
        <v>10798</v>
      </c>
      <c r="O5138" s="3"/>
    </row>
    <row r="5139" spans="1:15" ht="15" customHeight="1">
      <c r="A5139" s="13">
        <v>1</v>
      </c>
      <c r="B5139" s="13"/>
      <c r="C5139" s="16" t="s">
        <v>7065</v>
      </c>
      <c r="D5139" s="15"/>
      <c r="E5139" s="14" t="s">
        <v>35</v>
      </c>
      <c r="F5139" s="14" t="s">
        <v>75</v>
      </c>
      <c r="G5139" s="16" t="s">
        <v>4616</v>
      </c>
      <c r="H5139" s="16" t="s">
        <v>7066</v>
      </c>
      <c r="I5139" s="16" t="s">
        <v>4705</v>
      </c>
      <c r="J5139" s="15">
        <v>2012</v>
      </c>
      <c r="K5139" s="15">
        <v>1</v>
      </c>
      <c r="L5139" s="16" t="s">
        <v>10666</v>
      </c>
      <c r="M5139" s="39" t="s">
        <v>7067</v>
      </c>
      <c r="N5139" s="90" t="s">
        <v>10667</v>
      </c>
      <c r="O5139" s="3"/>
    </row>
    <row r="5140" spans="1:15" ht="15" customHeight="1">
      <c r="A5140" s="13">
        <v>1</v>
      </c>
      <c r="B5140" s="13"/>
      <c r="C5140" s="16" t="s">
        <v>10720</v>
      </c>
      <c r="D5140" s="15"/>
      <c r="E5140" s="14" t="s">
        <v>30</v>
      </c>
      <c r="F5140" s="14" t="s">
        <v>58</v>
      </c>
      <c r="G5140" s="16" t="s">
        <v>4616</v>
      </c>
      <c r="H5140" s="16" t="s">
        <v>7056</v>
      </c>
      <c r="I5140" s="16" t="s">
        <v>10721</v>
      </c>
      <c r="J5140" s="15">
        <v>2014</v>
      </c>
      <c r="K5140" s="15">
        <v>1</v>
      </c>
      <c r="L5140" s="16"/>
      <c r="M5140" s="8"/>
      <c r="N5140" s="90"/>
      <c r="O5140" s="3" t="s">
        <v>10722</v>
      </c>
    </row>
    <row r="5141" spans="1:15" ht="15" customHeight="1">
      <c r="A5141" s="13">
        <v>1</v>
      </c>
      <c r="B5141" s="13"/>
      <c r="C5141" s="14" t="s">
        <v>4677</v>
      </c>
      <c r="D5141" s="15">
        <v>1991</v>
      </c>
      <c r="E5141" s="16" t="s">
        <v>7</v>
      </c>
      <c r="F5141" s="14" t="s">
        <v>125</v>
      </c>
      <c r="G5141" s="14" t="s">
        <v>4616</v>
      </c>
      <c r="H5141" s="16" t="s">
        <v>7069</v>
      </c>
      <c r="I5141" s="14" t="s">
        <v>4617</v>
      </c>
      <c r="J5141" s="15">
        <v>2014</v>
      </c>
      <c r="K5141" s="15">
        <v>1</v>
      </c>
      <c r="L5141" s="14" t="s">
        <v>10668</v>
      </c>
      <c r="M5141" s="18" t="s">
        <v>4679</v>
      </c>
      <c r="N5141" s="88" t="s">
        <v>10698</v>
      </c>
      <c r="O5141" s="7" t="s">
        <v>10697</v>
      </c>
    </row>
    <row r="5142" spans="1:15" ht="15" customHeight="1">
      <c r="A5142" s="13">
        <v>1</v>
      </c>
      <c r="B5142" s="13"/>
      <c r="C5142" s="14" t="s">
        <v>4680</v>
      </c>
      <c r="D5142" s="15">
        <v>1983</v>
      </c>
      <c r="E5142" s="16" t="s">
        <v>7</v>
      </c>
      <c r="F5142" s="14" t="s">
        <v>20</v>
      </c>
      <c r="G5142" s="14" t="s">
        <v>4616</v>
      </c>
      <c r="H5142" s="16" t="s">
        <v>7066</v>
      </c>
      <c r="I5142" s="14" t="s">
        <v>4646</v>
      </c>
      <c r="J5142" s="15">
        <v>2014</v>
      </c>
      <c r="K5142" s="15">
        <v>1</v>
      </c>
      <c r="L5142" s="14" t="s">
        <v>4681</v>
      </c>
      <c r="M5142" s="18" t="s">
        <v>4682</v>
      </c>
      <c r="N5142" s="88" t="s">
        <v>10783</v>
      </c>
      <c r="O5142" s="7" t="s">
        <v>22943</v>
      </c>
    </row>
    <row r="5143" spans="1:15" ht="15" customHeight="1">
      <c r="A5143" s="13">
        <v>1</v>
      </c>
      <c r="B5143" s="13"/>
      <c r="C5143" s="16" t="s">
        <v>4683</v>
      </c>
      <c r="D5143" s="15">
        <v>1972</v>
      </c>
      <c r="E5143" s="14" t="s">
        <v>35</v>
      </c>
      <c r="F5143" s="14" t="s">
        <v>36</v>
      </c>
      <c r="G5143" s="16" t="s">
        <v>4616</v>
      </c>
      <c r="H5143" s="16" t="s">
        <v>7069</v>
      </c>
      <c r="I5143" s="16" t="s">
        <v>4617</v>
      </c>
      <c r="J5143" s="15">
        <v>2014</v>
      </c>
      <c r="K5143" s="15">
        <v>1</v>
      </c>
      <c r="L5143" s="16" t="s">
        <v>4684</v>
      </c>
      <c r="M5143" s="8" t="s">
        <v>10700</v>
      </c>
      <c r="N5143" s="90"/>
      <c r="O5143" s="3" t="s">
        <v>10725</v>
      </c>
    </row>
    <row r="5144" spans="1:15" ht="15" customHeight="1">
      <c r="A5144" s="13">
        <v>1</v>
      </c>
      <c r="B5144" s="13"/>
      <c r="C5144" s="16" t="s">
        <v>20499</v>
      </c>
      <c r="D5144" s="15">
        <v>1992</v>
      </c>
      <c r="E5144" s="14" t="s">
        <v>18787</v>
      </c>
      <c r="F5144" s="14" t="s">
        <v>21440</v>
      </c>
      <c r="G5144" s="16" t="s">
        <v>4616</v>
      </c>
      <c r="H5144" s="16" t="s">
        <v>10808</v>
      </c>
      <c r="I5144" s="16" t="s">
        <v>10821</v>
      </c>
      <c r="J5144" s="15">
        <v>2015</v>
      </c>
      <c r="K5144" s="15">
        <v>1</v>
      </c>
      <c r="L5144" s="16" t="s">
        <v>10828</v>
      </c>
      <c r="M5144" s="8" t="s">
        <v>10827</v>
      </c>
      <c r="N5144" s="90" t="s">
        <v>10826</v>
      </c>
      <c r="O5144" s="3" t="s">
        <v>20500</v>
      </c>
    </row>
    <row r="5145" spans="1:15" ht="15" customHeight="1">
      <c r="A5145" s="13">
        <v>1</v>
      </c>
      <c r="B5145" s="13"/>
      <c r="C5145" s="16" t="s">
        <v>21586</v>
      </c>
      <c r="D5145" s="15">
        <v>2012</v>
      </c>
      <c r="E5145" s="14" t="s">
        <v>18787</v>
      </c>
      <c r="F5145" s="14" t="s">
        <v>21440</v>
      </c>
      <c r="G5145" s="16" t="s">
        <v>4616</v>
      </c>
      <c r="H5145" s="16" t="s">
        <v>7069</v>
      </c>
      <c r="I5145" s="16" t="s">
        <v>4617</v>
      </c>
      <c r="J5145" s="15">
        <v>2016</v>
      </c>
      <c r="K5145" s="15">
        <v>1</v>
      </c>
      <c r="L5145" s="16" t="s">
        <v>21583</v>
      </c>
      <c r="M5145" s="8" t="s">
        <v>21582</v>
      </c>
      <c r="N5145" s="90" t="s">
        <v>21585</v>
      </c>
      <c r="O5145" s="3" t="s">
        <v>21584</v>
      </c>
    </row>
    <row r="5146" spans="1:15" ht="15" customHeight="1">
      <c r="A5146" s="13">
        <v>1</v>
      </c>
      <c r="B5146" s="13"/>
      <c r="C5146" s="14" t="s">
        <v>4686</v>
      </c>
      <c r="D5146" s="15">
        <v>2000</v>
      </c>
      <c r="E5146" s="16" t="s">
        <v>7</v>
      </c>
      <c r="F5146" s="14" t="s">
        <v>8</v>
      </c>
      <c r="G5146" s="14" t="s">
        <v>4616</v>
      </c>
      <c r="H5146" s="16" t="s">
        <v>7066</v>
      </c>
      <c r="I5146" s="14" t="s">
        <v>4646</v>
      </c>
      <c r="J5146" s="15">
        <v>2014</v>
      </c>
      <c r="K5146" s="15">
        <v>1</v>
      </c>
      <c r="L5146" s="14" t="s">
        <v>4687</v>
      </c>
      <c r="M5146" s="14" t="s">
        <v>4688</v>
      </c>
      <c r="N5146" s="7" t="s">
        <v>10810</v>
      </c>
      <c r="O5146" s="7" t="s">
        <v>4689</v>
      </c>
    </row>
    <row r="5147" spans="1:15" ht="15" customHeight="1">
      <c r="A5147" s="13">
        <v>1</v>
      </c>
      <c r="B5147" s="13"/>
      <c r="C5147" s="14" t="s">
        <v>4690</v>
      </c>
      <c r="D5147" s="15">
        <v>2008</v>
      </c>
      <c r="E5147" s="16" t="s">
        <v>7</v>
      </c>
      <c r="F5147" s="14" t="s">
        <v>42</v>
      </c>
      <c r="G5147" s="14" t="s">
        <v>4616</v>
      </c>
      <c r="H5147" s="14" t="s">
        <v>7066</v>
      </c>
      <c r="I5147" s="14" t="s">
        <v>4691</v>
      </c>
      <c r="J5147" s="15">
        <v>2014</v>
      </c>
      <c r="K5147" s="15">
        <v>1</v>
      </c>
      <c r="L5147" s="14" t="s">
        <v>4692</v>
      </c>
      <c r="M5147" s="18" t="s">
        <v>4693</v>
      </c>
      <c r="N5147" s="88" t="s">
        <v>10727</v>
      </c>
      <c r="O5147" s="7"/>
    </row>
    <row r="5148" spans="1:15" ht="15" customHeight="1">
      <c r="A5148" s="13">
        <v>1</v>
      </c>
      <c r="B5148" s="13"/>
      <c r="C5148" s="14" t="s">
        <v>4694</v>
      </c>
      <c r="D5148" s="15">
        <v>2008</v>
      </c>
      <c r="E5148" s="16" t="s">
        <v>7</v>
      </c>
      <c r="F5148" s="14" t="s">
        <v>64</v>
      </c>
      <c r="G5148" s="14" t="s">
        <v>4616</v>
      </c>
      <c r="H5148" s="16" t="s">
        <v>7069</v>
      </c>
      <c r="I5148" s="14" t="s">
        <v>4617</v>
      </c>
      <c r="J5148" s="15">
        <v>2014</v>
      </c>
      <c r="K5148" s="15">
        <v>1</v>
      </c>
      <c r="L5148" s="14" t="s">
        <v>10669</v>
      </c>
      <c r="M5148" s="14" t="s">
        <v>4695</v>
      </c>
      <c r="N5148" s="7"/>
      <c r="O5148" s="7"/>
    </row>
    <row r="5149" spans="1:15" ht="15" customHeight="1">
      <c r="A5149" s="13">
        <v>1</v>
      </c>
      <c r="B5149" s="13"/>
      <c r="C5149" s="16" t="s">
        <v>4696</v>
      </c>
      <c r="D5149" s="15"/>
      <c r="E5149" s="16" t="s">
        <v>7</v>
      </c>
      <c r="F5149" s="14" t="s">
        <v>64</v>
      </c>
      <c r="G5149" s="14" t="s">
        <v>4616</v>
      </c>
      <c r="H5149" s="16" t="s">
        <v>7069</v>
      </c>
      <c r="I5149" s="14" t="s">
        <v>4617</v>
      </c>
      <c r="J5149" s="15">
        <v>2013</v>
      </c>
      <c r="K5149" s="15">
        <v>1</v>
      </c>
      <c r="L5149" s="16"/>
      <c r="M5149" s="8" t="s">
        <v>4697</v>
      </c>
      <c r="N5149" s="90" t="s">
        <v>10728</v>
      </c>
      <c r="O5149" s="3"/>
    </row>
    <row r="5150" spans="1:15" ht="15" customHeight="1">
      <c r="A5150" s="13">
        <v>1</v>
      </c>
      <c r="B5150" s="13"/>
      <c r="C5150" s="16" t="s">
        <v>4698</v>
      </c>
      <c r="D5150" s="15"/>
      <c r="E5150" s="16" t="s">
        <v>7</v>
      </c>
      <c r="F5150" s="14" t="s">
        <v>64</v>
      </c>
      <c r="G5150" s="14" t="s">
        <v>4616</v>
      </c>
      <c r="H5150" s="16" t="s">
        <v>7069</v>
      </c>
      <c r="I5150" s="14" t="s">
        <v>4617</v>
      </c>
      <c r="J5150" s="15">
        <v>2014</v>
      </c>
      <c r="K5150" s="15">
        <v>1</v>
      </c>
      <c r="L5150" s="16" t="s">
        <v>4699</v>
      </c>
      <c r="M5150" s="8" t="s">
        <v>4700</v>
      </c>
      <c r="N5150" s="90"/>
      <c r="O5150" s="3"/>
    </row>
    <row r="5151" spans="1:15" ht="15" customHeight="1">
      <c r="A5151" s="13">
        <v>1</v>
      </c>
      <c r="B5151" s="13"/>
      <c r="C5151" s="14" t="s">
        <v>10845</v>
      </c>
      <c r="D5151" s="15"/>
      <c r="E5151" s="14" t="s">
        <v>18787</v>
      </c>
      <c r="F5151" s="14" t="s">
        <v>21306</v>
      </c>
      <c r="G5151" s="14" t="s">
        <v>4616</v>
      </c>
      <c r="H5151" s="16" t="s">
        <v>7053</v>
      </c>
      <c r="I5151" s="14" t="s">
        <v>4636</v>
      </c>
      <c r="J5151" s="15">
        <v>2014</v>
      </c>
      <c r="K5151" s="15">
        <v>1</v>
      </c>
      <c r="L5151" s="14" t="s">
        <v>10848</v>
      </c>
      <c r="M5151" s="14" t="s">
        <v>10846</v>
      </c>
      <c r="N5151" s="7" t="s">
        <v>10847</v>
      </c>
      <c r="O5151" s="7" t="s">
        <v>10855</v>
      </c>
    </row>
    <row r="5152" spans="1:15" ht="15" customHeight="1">
      <c r="A5152" s="13">
        <v>1</v>
      </c>
      <c r="B5152" s="13"/>
      <c r="C5152" s="14" t="s">
        <v>10850</v>
      </c>
      <c r="D5152" s="15"/>
      <c r="E5152" s="14" t="s">
        <v>18787</v>
      </c>
      <c r="F5152" s="14" t="s">
        <v>21306</v>
      </c>
      <c r="G5152" s="14" t="s">
        <v>4616</v>
      </c>
      <c r="H5152" s="16" t="s">
        <v>7066</v>
      </c>
      <c r="I5152" s="14" t="s">
        <v>4646</v>
      </c>
      <c r="J5152" s="15">
        <v>2014</v>
      </c>
      <c r="K5152" s="15">
        <v>1</v>
      </c>
      <c r="L5152" s="14" t="s">
        <v>10857</v>
      </c>
      <c r="M5152" s="14" t="s">
        <v>10658</v>
      </c>
      <c r="N5152" s="7" t="s">
        <v>10852</v>
      </c>
      <c r="O5152" s="7" t="s">
        <v>10856</v>
      </c>
    </row>
    <row r="5153" spans="1:15" ht="15" customHeight="1">
      <c r="A5153" s="13">
        <v>1</v>
      </c>
      <c r="B5153" s="13"/>
      <c r="C5153" s="14" t="s">
        <v>10844</v>
      </c>
      <c r="D5153" s="15">
        <v>1952</v>
      </c>
      <c r="E5153" s="14" t="s">
        <v>18787</v>
      </c>
      <c r="F5153" s="14" t="s">
        <v>21306</v>
      </c>
      <c r="G5153" s="14" t="s">
        <v>4616</v>
      </c>
      <c r="H5153" s="16" t="s">
        <v>7069</v>
      </c>
      <c r="I5153" s="14" t="s">
        <v>4617</v>
      </c>
      <c r="J5153" s="15">
        <v>2014</v>
      </c>
      <c r="K5153" s="15">
        <v>1</v>
      </c>
      <c r="L5153" s="14" t="s">
        <v>10670</v>
      </c>
      <c r="M5153" s="14" t="s">
        <v>4701</v>
      </c>
      <c r="N5153" s="7" t="s">
        <v>10769</v>
      </c>
      <c r="O5153" s="7" t="s">
        <v>10854</v>
      </c>
    </row>
    <row r="5154" spans="1:15" ht="15" customHeight="1">
      <c r="A5154" s="13">
        <v>1</v>
      </c>
      <c r="B5154" s="13"/>
      <c r="C5154" s="14" t="s">
        <v>4702</v>
      </c>
      <c r="D5154" s="15">
        <v>1989</v>
      </c>
      <c r="E5154" s="16" t="s">
        <v>7</v>
      </c>
      <c r="F5154" s="14" t="s">
        <v>8</v>
      </c>
      <c r="G5154" s="14" t="s">
        <v>4616</v>
      </c>
      <c r="H5154" s="16" t="s">
        <v>7069</v>
      </c>
      <c r="I5154" s="14" t="s">
        <v>4617</v>
      </c>
      <c r="J5154" s="15">
        <v>2014</v>
      </c>
      <c r="K5154" s="15">
        <v>1</v>
      </c>
      <c r="L5154" s="14" t="s">
        <v>10730</v>
      </c>
      <c r="M5154" s="18" t="s">
        <v>4703</v>
      </c>
      <c r="N5154" s="88" t="s">
        <v>10729</v>
      </c>
      <c r="O5154" s="7" t="s">
        <v>10731</v>
      </c>
    </row>
    <row r="5155" spans="1:15" ht="15" customHeight="1">
      <c r="A5155" s="13">
        <v>1</v>
      </c>
      <c r="B5155" s="13"/>
      <c r="C5155" s="14" t="s">
        <v>10732</v>
      </c>
      <c r="D5155" s="15">
        <v>1996</v>
      </c>
      <c r="E5155" s="14" t="s">
        <v>35</v>
      </c>
      <c r="F5155" s="14" t="s">
        <v>36</v>
      </c>
      <c r="G5155" s="14" t="s">
        <v>4616</v>
      </c>
      <c r="H5155" s="16" t="s">
        <v>7069</v>
      </c>
      <c r="I5155" s="14" t="s">
        <v>4617</v>
      </c>
      <c r="J5155" s="15">
        <v>2014</v>
      </c>
      <c r="K5155" s="15">
        <v>1</v>
      </c>
      <c r="L5155" s="14" t="s">
        <v>4704</v>
      </c>
      <c r="M5155" s="14"/>
      <c r="N5155" s="7"/>
      <c r="O5155" s="7" t="s">
        <v>10733</v>
      </c>
    </row>
    <row r="5156" spans="1:15" ht="15" customHeight="1">
      <c r="A5156" s="13">
        <v>1</v>
      </c>
      <c r="B5156" s="13"/>
      <c r="C5156" s="16" t="s">
        <v>7052</v>
      </c>
      <c r="D5156" s="15">
        <v>2006</v>
      </c>
      <c r="E5156" s="14" t="s">
        <v>35</v>
      </c>
      <c r="F5156" s="14" t="s">
        <v>75</v>
      </c>
      <c r="G5156" s="16" t="s">
        <v>4616</v>
      </c>
      <c r="H5156" s="14" t="s">
        <v>7053</v>
      </c>
      <c r="I5156" s="16" t="s">
        <v>4636</v>
      </c>
      <c r="J5156" s="15">
        <v>2014</v>
      </c>
      <c r="K5156" s="15">
        <v>2</v>
      </c>
      <c r="L5156" s="16"/>
      <c r="M5156" s="8" t="s">
        <v>7054</v>
      </c>
      <c r="N5156" s="90"/>
      <c r="O5156" s="3" t="s">
        <v>10671</v>
      </c>
    </row>
    <row r="5157" spans="1:15" ht="15" customHeight="1">
      <c r="A5157" s="13">
        <v>1</v>
      </c>
      <c r="B5157" s="13"/>
      <c r="C5157" s="14" t="s">
        <v>10712</v>
      </c>
      <c r="D5157" s="15">
        <v>1945</v>
      </c>
      <c r="E5157" s="14" t="s">
        <v>35</v>
      </c>
      <c r="F5157" s="14" t="s">
        <v>307</v>
      </c>
      <c r="G5157" s="14" t="s">
        <v>4616</v>
      </c>
      <c r="H5157" s="16" t="s">
        <v>7069</v>
      </c>
      <c r="I5157" s="14" t="s">
        <v>4617</v>
      </c>
      <c r="J5157" s="15">
        <v>2014</v>
      </c>
      <c r="K5157" s="15">
        <v>2</v>
      </c>
      <c r="L5157" s="14" t="s">
        <v>10713</v>
      </c>
      <c r="M5157" s="14"/>
      <c r="N5157" s="7"/>
      <c r="O5157" s="7" t="s">
        <v>10714</v>
      </c>
    </row>
    <row r="5158" spans="1:15" ht="15" customHeight="1">
      <c r="A5158" s="13">
        <v>1</v>
      </c>
      <c r="B5158" s="13"/>
      <c r="C5158" s="14" t="s">
        <v>4706</v>
      </c>
      <c r="D5158" s="15"/>
      <c r="E5158" s="14" t="s">
        <v>35</v>
      </c>
      <c r="F5158" s="14" t="s">
        <v>36</v>
      </c>
      <c r="G5158" s="14" t="s">
        <v>4616</v>
      </c>
      <c r="H5158" s="16" t="s">
        <v>7066</v>
      </c>
      <c r="I5158" s="14" t="s">
        <v>4646</v>
      </c>
      <c r="J5158" s="15">
        <v>2011</v>
      </c>
      <c r="K5158" s="15">
        <v>1</v>
      </c>
      <c r="L5158" s="14" t="s">
        <v>4707</v>
      </c>
      <c r="M5158" s="14"/>
      <c r="N5158" s="7" t="s">
        <v>10736</v>
      </c>
      <c r="O5158" s="7" t="s">
        <v>4708</v>
      </c>
    </row>
    <row r="5159" spans="1:15" ht="15" customHeight="1">
      <c r="A5159" s="13">
        <v>1</v>
      </c>
      <c r="B5159" s="13"/>
      <c r="C5159" s="14" t="s">
        <v>4709</v>
      </c>
      <c r="D5159" s="15">
        <v>1999</v>
      </c>
      <c r="E5159" s="16" t="s">
        <v>7</v>
      </c>
      <c r="F5159" s="14" t="s">
        <v>8</v>
      </c>
      <c r="G5159" s="14" t="s">
        <v>4616</v>
      </c>
      <c r="H5159" s="16" t="s">
        <v>7069</v>
      </c>
      <c r="I5159" s="14" t="s">
        <v>4617</v>
      </c>
      <c r="J5159" s="15">
        <v>2014</v>
      </c>
      <c r="K5159" s="15">
        <v>1</v>
      </c>
      <c r="L5159" s="14" t="s">
        <v>4710</v>
      </c>
      <c r="M5159" s="18" t="s">
        <v>4711</v>
      </c>
      <c r="N5159" s="88"/>
      <c r="O5159" s="7"/>
    </row>
    <row r="5160" spans="1:15" ht="15" customHeight="1">
      <c r="A5160" s="13">
        <v>1</v>
      </c>
      <c r="B5160" s="13"/>
      <c r="C5160" s="16" t="s">
        <v>4712</v>
      </c>
      <c r="D5160" s="15">
        <v>2003</v>
      </c>
      <c r="E5160" s="16" t="s">
        <v>7</v>
      </c>
      <c r="F5160" s="14" t="s">
        <v>64</v>
      </c>
      <c r="G5160" s="16" t="s">
        <v>4616</v>
      </c>
      <c r="H5160" s="16" t="s">
        <v>7069</v>
      </c>
      <c r="I5160" s="16" t="s">
        <v>4617</v>
      </c>
      <c r="J5160" s="15">
        <v>2014</v>
      </c>
      <c r="K5160" s="15">
        <v>1</v>
      </c>
      <c r="L5160" s="16" t="s">
        <v>10672</v>
      </c>
      <c r="M5160" s="8" t="s">
        <v>4713</v>
      </c>
      <c r="N5160" s="90"/>
      <c r="O5160" s="3"/>
    </row>
    <row r="5161" spans="1:15" ht="15" customHeight="1">
      <c r="A5161" s="13">
        <v>1</v>
      </c>
      <c r="B5161" s="13"/>
      <c r="C5161" s="14" t="s">
        <v>4714</v>
      </c>
      <c r="D5161" s="15">
        <v>1998</v>
      </c>
      <c r="E5161" s="16" t="s">
        <v>7</v>
      </c>
      <c r="F5161" s="14" t="s">
        <v>64</v>
      </c>
      <c r="G5161" s="14" t="s">
        <v>4616</v>
      </c>
      <c r="H5161" s="16" t="s">
        <v>7066</v>
      </c>
      <c r="I5161" s="14" t="s">
        <v>4646</v>
      </c>
      <c r="J5161" s="15">
        <v>2014</v>
      </c>
      <c r="K5161" s="15">
        <v>1</v>
      </c>
      <c r="L5161" s="14" t="s">
        <v>10734</v>
      </c>
      <c r="M5161" s="18" t="s">
        <v>4715</v>
      </c>
      <c r="N5161" s="88" t="s">
        <v>10735</v>
      </c>
      <c r="O5161" s="7"/>
    </row>
    <row r="5162" spans="1:15" ht="15" customHeight="1">
      <c r="A5162" s="13">
        <v>1</v>
      </c>
      <c r="B5162" s="13"/>
      <c r="C5162" s="14" t="s">
        <v>4716</v>
      </c>
      <c r="D5162" s="15">
        <v>1918</v>
      </c>
      <c r="E5162" s="16" t="s">
        <v>7</v>
      </c>
      <c r="F5162" s="14" t="s">
        <v>8</v>
      </c>
      <c r="G5162" s="14" t="s">
        <v>4616</v>
      </c>
      <c r="H5162" s="16" t="s">
        <v>7069</v>
      </c>
      <c r="I5162" s="14" t="s">
        <v>4617</v>
      </c>
      <c r="J5162" s="15">
        <v>2014</v>
      </c>
      <c r="K5162" s="15">
        <v>1</v>
      </c>
      <c r="L5162" s="14" t="s">
        <v>4717</v>
      </c>
      <c r="M5162" s="14" t="s">
        <v>4718</v>
      </c>
      <c r="N5162" s="7" t="s">
        <v>10814</v>
      </c>
      <c r="O5162" s="7" t="s">
        <v>4719</v>
      </c>
    </row>
    <row r="5163" spans="1:15" ht="15" customHeight="1">
      <c r="A5163" s="13">
        <v>1</v>
      </c>
      <c r="B5163" s="13"/>
      <c r="C5163" s="16" t="s">
        <v>4721</v>
      </c>
      <c r="D5163" s="15">
        <v>1973</v>
      </c>
      <c r="E5163" s="16" t="s">
        <v>7</v>
      </c>
      <c r="F5163" s="16" t="s">
        <v>20</v>
      </c>
      <c r="G5163" s="16" t="s">
        <v>4616</v>
      </c>
      <c r="H5163" s="16" t="s">
        <v>7069</v>
      </c>
      <c r="I5163" s="16" t="s">
        <v>4617</v>
      </c>
      <c r="J5163" s="15">
        <v>2014</v>
      </c>
      <c r="K5163" s="15">
        <v>1</v>
      </c>
      <c r="L5163" s="16" t="s">
        <v>4722</v>
      </c>
      <c r="M5163" s="8" t="s">
        <v>4723</v>
      </c>
      <c r="N5163" s="90" t="s">
        <v>10738</v>
      </c>
      <c r="O5163" s="3" t="s">
        <v>10737</v>
      </c>
    </row>
    <row r="5164" spans="1:15" ht="15" customHeight="1">
      <c r="A5164" s="13">
        <v>1</v>
      </c>
      <c r="B5164" s="13"/>
      <c r="C5164" s="16" t="s">
        <v>4725</v>
      </c>
      <c r="D5164" s="15"/>
      <c r="E5164" s="16" t="s">
        <v>7</v>
      </c>
      <c r="F5164" s="16" t="s">
        <v>8</v>
      </c>
      <c r="G5164" s="16" t="s">
        <v>4616</v>
      </c>
      <c r="H5164" s="16" t="s">
        <v>10807</v>
      </c>
      <c r="I5164" s="16" t="s">
        <v>4726</v>
      </c>
      <c r="J5164" s="15">
        <v>2013</v>
      </c>
      <c r="K5164" s="15">
        <v>1</v>
      </c>
      <c r="L5164" s="16" t="s">
        <v>4727</v>
      </c>
      <c r="M5164" s="16"/>
      <c r="N5164" s="3" t="s">
        <v>10739</v>
      </c>
      <c r="O5164" s="3"/>
    </row>
    <row r="5165" spans="1:15" ht="15" customHeight="1">
      <c r="A5165" s="13">
        <v>1</v>
      </c>
      <c r="B5165" s="13"/>
      <c r="C5165" s="16" t="s">
        <v>4728</v>
      </c>
      <c r="D5165" s="15"/>
      <c r="E5165" s="16" t="s">
        <v>7</v>
      </c>
      <c r="F5165" s="16" t="s">
        <v>8</v>
      </c>
      <c r="G5165" s="16" t="s">
        <v>4616</v>
      </c>
      <c r="H5165" s="16" t="s">
        <v>7063</v>
      </c>
      <c r="I5165" s="16" t="s">
        <v>4729</v>
      </c>
      <c r="J5165" s="15">
        <v>2013</v>
      </c>
      <c r="K5165" s="15">
        <v>1</v>
      </c>
      <c r="L5165" s="16" t="s">
        <v>4730</v>
      </c>
      <c r="M5165" s="16"/>
      <c r="N5165" s="3" t="s">
        <v>10740</v>
      </c>
      <c r="O5165" s="3"/>
    </row>
    <row r="5166" spans="1:15" ht="15" customHeight="1">
      <c r="A5166" s="13">
        <v>1</v>
      </c>
      <c r="B5166" s="13"/>
      <c r="C5166" s="14" t="s">
        <v>4731</v>
      </c>
      <c r="D5166" s="15">
        <v>1946</v>
      </c>
      <c r="E5166" s="16" t="s">
        <v>7</v>
      </c>
      <c r="F5166" s="14" t="s">
        <v>47</v>
      </c>
      <c r="G5166" s="14" t="s">
        <v>4616</v>
      </c>
      <c r="H5166" s="16" t="s">
        <v>7069</v>
      </c>
      <c r="I5166" s="14" t="s">
        <v>4617</v>
      </c>
      <c r="J5166" s="15">
        <v>2014</v>
      </c>
      <c r="K5166" s="15">
        <v>1</v>
      </c>
      <c r="L5166" s="14" t="s">
        <v>10741</v>
      </c>
      <c r="M5166" s="14"/>
      <c r="N5166" s="7" t="s">
        <v>10815</v>
      </c>
      <c r="O5166" s="7"/>
    </row>
    <row r="5167" spans="1:15" ht="15" customHeight="1">
      <c r="A5167" s="13">
        <v>1</v>
      </c>
      <c r="B5167" s="13"/>
      <c r="C5167" s="14" t="s">
        <v>4732</v>
      </c>
      <c r="D5167" s="15">
        <v>1982</v>
      </c>
      <c r="E5167" s="16" t="s">
        <v>7</v>
      </c>
      <c r="F5167" s="14" t="s">
        <v>8</v>
      </c>
      <c r="G5167" s="14" t="s">
        <v>4616</v>
      </c>
      <c r="H5167" s="16" t="s">
        <v>7069</v>
      </c>
      <c r="I5167" s="14" t="s">
        <v>4617</v>
      </c>
      <c r="J5167" s="15">
        <v>2014</v>
      </c>
      <c r="K5167" s="15">
        <v>3</v>
      </c>
      <c r="L5167" s="14" t="s">
        <v>4733</v>
      </c>
      <c r="M5167" s="14"/>
      <c r="N5167" s="7"/>
      <c r="O5167" s="7" t="s">
        <v>4734</v>
      </c>
    </row>
    <row r="5168" spans="1:15" ht="15" customHeight="1">
      <c r="A5168" s="13">
        <v>1</v>
      </c>
      <c r="B5168" s="13"/>
      <c r="C5168" s="16" t="s">
        <v>19040</v>
      </c>
      <c r="D5168" s="15"/>
      <c r="E5168" s="16" t="s">
        <v>7</v>
      </c>
      <c r="F5168" s="16" t="s">
        <v>8</v>
      </c>
      <c r="G5168" s="16" t="s">
        <v>4616</v>
      </c>
      <c r="H5168" s="16" t="s">
        <v>7063</v>
      </c>
      <c r="I5168" s="16" t="s">
        <v>4735</v>
      </c>
      <c r="J5168" s="15">
        <v>2013</v>
      </c>
      <c r="K5168" s="15">
        <v>1</v>
      </c>
      <c r="L5168" s="16" t="s">
        <v>4736</v>
      </c>
      <c r="M5168" s="8"/>
      <c r="N5168" s="90" t="s">
        <v>10742</v>
      </c>
      <c r="O5168" s="3"/>
    </row>
    <row r="5169" spans="1:15" ht="15" customHeight="1">
      <c r="A5169" s="13">
        <v>1</v>
      </c>
      <c r="B5169" s="13"/>
      <c r="C5169" s="14" t="s">
        <v>4737</v>
      </c>
      <c r="D5169" s="15">
        <v>1948</v>
      </c>
      <c r="E5169" s="16" t="s">
        <v>7</v>
      </c>
      <c r="F5169" s="14" t="s">
        <v>8</v>
      </c>
      <c r="G5169" s="14" t="s">
        <v>4616</v>
      </c>
      <c r="H5169" s="14" t="s">
        <v>7053</v>
      </c>
      <c r="I5169" s="16" t="s">
        <v>4636</v>
      </c>
      <c r="J5169" s="15">
        <v>2014</v>
      </c>
      <c r="K5169" s="15">
        <v>1</v>
      </c>
      <c r="L5169" s="14" t="s">
        <v>4738</v>
      </c>
      <c r="M5169" s="18" t="s">
        <v>4739</v>
      </c>
      <c r="N5169" s="88" t="s">
        <v>10776</v>
      </c>
      <c r="O5169" s="7"/>
    </row>
    <row r="5170" spans="1:15" ht="15" customHeight="1">
      <c r="A5170" s="13">
        <v>1</v>
      </c>
      <c r="B5170" s="13"/>
      <c r="C5170" s="16" t="s">
        <v>10775</v>
      </c>
      <c r="D5170" s="15"/>
      <c r="E5170" s="16" t="s">
        <v>7</v>
      </c>
      <c r="F5170" s="16" t="s">
        <v>8</v>
      </c>
      <c r="G5170" s="16" t="s">
        <v>4616</v>
      </c>
      <c r="H5170" s="16" t="s">
        <v>10806</v>
      </c>
      <c r="I5170" s="16" t="s">
        <v>4724</v>
      </c>
      <c r="J5170" s="15">
        <v>2012</v>
      </c>
      <c r="K5170" s="15">
        <v>1</v>
      </c>
      <c r="L5170" s="16"/>
      <c r="M5170" s="16"/>
      <c r="N5170" s="3"/>
      <c r="O5170" s="3"/>
    </row>
    <row r="5171" spans="1:15" ht="15" customHeight="1">
      <c r="A5171" s="13">
        <v>1</v>
      </c>
      <c r="B5171" s="13"/>
      <c r="C5171" s="14" t="s">
        <v>10743</v>
      </c>
      <c r="D5171" s="15">
        <v>1991</v>
      </c>
      <c r="E5171" s="16" t="s">
        <v>7</v>
      </c>
      <c r="F5171" s="14" t="s">
        <v>8</v>
      </c>
      <c r="G5171" s="14" t="s">
        <v>4616</v>
      </c>
      <c r="H5171" s="16" t="s">
        <v>7069</v>
      </c>
      <c r="I5171" s="14" t="s">
        <v>4617</v>
      </c>
      <c r="J5171" s="15">
        <v>2014</v>
      </c>
      <c r="K5171" s="15">
        <v>1</v>
      </c>
      <c r="L5171" s="14" t="s">
        <v>4740</v>
      </c>
      <c r="M5171" s="18" t="s">
        <v>4741</v>
      </c>
      <c r="N5171" s="88" t="s">
        <v>10744</v>
      </c>
      <c r="O5171" s="7"/>
    </row>
    <row r="5172" spans="1:15" ht="15" customHeight="1">
      <c r="A5172" s="13">
        <v>1</v>
      </c>
      <c r="B5172" s="13"/>
      <c r="C5172" s="14" t="s">
        <v>4742</v>
      </c>
      <c r="D5172" s="15">
        <v>1988</v>
      </c>
      <c r="E5172" s="16" t="s">
        <v>7</v>
      </c>
      <c r="F5172" s="14" t="s">
        <v>8</v>
      </c>
      <c r="G5172" s="14" t="s">
        <v>4616</v>
      </c>
      <c r="H5172" s="16" t="s">
        <v>7066</v>
      </c>
      <c r="I5172" s="14" t="s">
        <v>4646</v>
      </c>
      <c r="J5172" s="15">
        <v>2014</v>
      </c>
      <c r="K5172" s="15">
        <v>1</v>
      </c>
      <c r="L5172" s="14" t="s">
        <v>4743</v>
      </c>
      <c r="M5172" s="18" t="s">
        <v>4744</v>
      </c>
      <c r="N5172" s="88" t="s">
        <v>10745</v>
      </c>
      <c r="O5172" s="7"/>
    </row>
    <row r="5173" spans="1:15" ht="15" customHeight="1">
      <c r="A5173" s="13">
        <v>1</v>
      </c>
      <c r="B5173" s="13"/>
      <c r="C5173" s="14" t="s">
        <v>4745</v>
      </c>
      <c r="D5173" s="15">
        <v>1934</v>
      </c>
      <c r="E5173" s="16" t="s">
        <v>7</v>
      </c>
      <c r="F5173" s="14" t="s">
        <v>8</v>
      </c>
      <c r="G5173" s="14" t="s">
        <v>4616</v>
      </c>
      <c r="H5173" s="16" t="s">
        <v>7066</v>
      </c>
      <c r="I5173" s="14" t="s">
        <v>4746</v>
      </c>
      <c r="J5173" s="15">
        <v>2013</v>
      </c>
      <c r="K5173" s="15">
        <v>1</v>
      </c>
      <c r="L5173" s="14" t="s">
        <v>4747</v>
      </c>
      <c r="M5173" s="14"/>
      <c r="N5173" s="7" t="s">
        <v>10746</v>
      </c>
      <c r="O5173" s="7"/>
    </row>
    <row r="5174" spans="1:15" ht="15" customHeight="1">
      <c r="A5174" s="13">
        <v>1</v>
      </c>
      <c r="B5174" s="13"/>
      <c r="C5174" s="16" t="s">
        <v>10693</v>
      </c>
      <c r="D5174" s="15">
        <v>2012</v>
      </c>
      <c r="E5174" s="16" t="s">
        <v>7</v>
      </c>
      <c r="F5174" s="14" t="s">
        <v>8</v>
      </c>
      <c r="G5174" s="14" t="s">
        <v>4616</v>
      </c>
      <c r="H5174" s="16" t="s">
        <v>7069</v>
      </c>
      <c r="I5174" s="14" t="s">
        <v>4617</v>
      </c>
      <c r="J5174" s="15">
        <v>2014</v>
      </c>
      <c r="K5174" s="15">
        <v>1</v>
      </c>
      <c r="L5174" s="16" t="s">
        <v>10685</v>
      </c>
      <c r="M5174" s="8" t="s">
        <v>10686</v>
      </c>
      <c r="N5174" s="90"/>
      <c r="O5174" s="3"/>
    </row>
    <row r="5175" spans="1:15" ht="15" customHeight="1">
      <c r="A5175" s="13">
        <v>1</v>
      </c>
      <c r="B5175" s="13"/>
      <c r="C5175" s="14" t="s">
        <v>10841</v>
      </c>
      <c r="D5175" s="15"/>
      <c r="E5175" s="16" t="s">
        <v>7</v>
      </c>
      <c r="F5175" s="14" t="s">
        <v>8</v>
      </c>
      <c r="G5175" s="14" t="s">
        <v>4616</v>
      </c>
      <c r="H5175" s="14" t="s">
        <v>7053</v>
      </c>
      <c r="I5175" s="14" t="s">
        <v>4636</v>
      </c>
      <c r="J5175" s="15">
        <v>2014</v>
      </c>
      <c r="K5175" s="15">
        <v>1</v>
      </c>
      <c r="L5175" s="14" t="s">
        <v>10648</v>
      </c>
      <c r="M5175" s="14"/>
      <c r="N5175" s="7"/>
      <c r="O5175" s="7" t="s">
        <v>10840</v>
      </c>
    </row>
    <row r="5176" spans="1:15" ht="15" customHeight="1">
      <c r="A5176" s="13">
        <v>1</v>
      </c>
      <c r="B5176" s="13"/>
      <c r="C5176" s="16" t="s">
        <v>10707</v>
      </c>
      <c r="D5176" s="15"/>
      <c r="E5176" s="14" t="s">
        <v>18786</v>
      </c>
      <c r="F5176" s="14" t="s">
        <v>18794</v>
      </c>
      <c r="G5176" s="16" t="s">
        <v>4616</v>
      </c>
      <c r="H5176" s="16" t="s">
        <v>7069</v>
      </c>
      <c r="I5176" s="16" t="s">
        <v>4617</v>
      </c>
      <c r="J5176" s="15">
        <v>2014</v>
      </c>
      <c r="K5176" s="15">
        <v>1</v>
      </c>
      <c r="L5176" s="16"/>
      <c r="M5176" s="8" t="s">
        <v>4685</v>
      </c>
      <c r="N5176" s="90" t="s">
        <v>10705</v>
      </c>
      <c r="O5176" s="3" t="s">
        <v>10706</v>
      </c>
    </row>
    <row r="5177" spans="1:15" ht="15" customHeight="1">
      <c r="A5177" s="13">
        <v>1</v>
      </c>
      <c r="B5177" s="13"/>
      <c r="C5177" s="16" t="s">
        <v>4748</v>
      </c>
      <c r="D5177" s="15"/>
      <c r="E5177" s="16" t="s">
        <v>7</v>
      </c>
      <c r="F5177" s="16" t="s">
        <v>8</v>
      </c>
      <c r="G5177" s="16" t="s">
        <v>4616</v>
      </c>
      <c r="H5177" s="16" t="s">
        <v>10807</v>
      </c>
      <c r="I5177" s="16" t="s">
        <v>4749</v>
      </c>
      <c r="J5177" s="15">
        <v>2014</v>
      </c>
      <c r="K5177" s="15">
        <v>1</v>
      </c>
      <c r="L5177" s="16" t="s">
        <v>10673</v>
      </c>
      <c r="M5177" s="16" t="s">
        <v>4750</v>
      </c>
      <c r="N5177" s="3"/>
      <c r="O5177" s="3"/>
    </row>
    <row r="5178" spans="1:15" ht="15" customHeight="1">
      <c r="A5178" s="13">
        <v>1</v>
      </c>
      <c r="B5178" s="13"/>
      <c r="C5178" s="16" t="s">
        <v>4751</v>
      </c>
      <c r="D5178" s="15"/>
      <c r="E5178" s="16" t="s">
        <v>7</v>
      </c>
      <c r="F5178" s="16" t="s">
        <v>8</v>
      </c>
      <c r="G5178" s="16" t="s">
        <v>4616</v>
      </c>
      <c r="H5178" s="16" t="s">
        <v>7066</v>
      </c>
      <c r="I5178" s="14" t="s">
        <v>4646</v>
      </c>
      <c r="J5178" s="15">
        <v>2012</v>
      </c>
      <c r="K5178" s="15">
        <v>1</v>
      </c>
      <c r="L5178" s="16"/>
      <c r="M5178" s="16"/>
      <c r="N5178" s="3"/>
      <c r="O5178" s="3"/>
    </row>
    <row r="5179" spans="1:15" ht="15" customHeight="1">
      <c r="A5179" s="13">
        <v>1</v>
      </c>
      <c r="B5179" s="13"/>
      <c r="C5179" s="16" t="s">
        <v>4752</v>
      </c>
      <c r="D5179" s="15"/>
      <c r="E5179" s="16" t="s">
        <v>7</v>
      </c>
      <c r="F5179" s="16" t="s">
        <v>8</v>
      </c>
      <c r="G5179" s="16" t="s">
        <v>4616</v>
      </c>
      <c r="H5179" s="16" t="s">
        <v>10808</v>
      </c>
      <c r="I5179" s="16" t="s">
        <v>4753</v>
      </c>
      <c r="J5179" s="15">
        <v>2012</v>
      </c>
      <c r="K5179" s="15">
        <v>1</v>
      </c>
      <c r="L5179" s="16"/>
      <c r="M5179" s="16"/>
      <c r="N5179" s="3"/>
      <c r="O5179" s="3"/>
    </row>
    <row r="5180" spans="1:15" ht="15" customHeight="1">
      <c r="A5180" s="13">
        <v>1</v>
      </c>
      <c r="B5180" s="13"/>
      <c r="C5180" s="14" t="s">
        <v>4754</v>
      </c>
      <c r="D5180" s="15">
        <v>1993</v>
      </c>
      <c r="E5180" s="16" t="s">
        <v>7</v>
      </c>
      <c r="F5180" s="14" t="s">
        <v>8</v>
      </c>
      <c r="G5180" s="14" t="s">
        <v>4616</v>
      </c>
      <c r="H5180" s="16" t="s">
        <v>7069</v>
      </c>
      <c r="I5180" s="14" t="s">
        <v>4617</v>
      </c>
      <c r="J5180" s="15">
        <v>2012</v>
      </c>
      <c r="K5180" s="15">
        <v>1</v>
      </c>
      <c r="L5180" s="14" t="s">
        <v>4755</v>
      </c>
      <c r="M5180" s="14" t="s">
        <v>4756</v>
      </c>
      <c r="N5180" s="7"/>
      <c r="O5180" s="7" t="s">
        <v>4757</v>
      </c>
    </row>
    <row r="5181" spans="1:15" ht="15" customHeight="1">
      <c r="A5181" s="13">
        <v>1</v>
      </c>
      <c r="B5181" s="13"/>
      <c r="C5181" s="14" t="s">
        <v>19042</v>
      </c>
      <c r="D5181" s="15"/>
      <c r="E5181" s="16" t="s">
        <v>7</v>
      </c>
      <c r="F5181" s="14" t="s">
        <v>8</v>
      </c>
      <c r="G5181" s="14" t="s">
        <v>4616</v>
      </c>
      <c r="H5181" s="16" t="s">
        <v>7069</v>
      </c>
      <c r="I5181" s="14" t="s">
        <v>4758</v>
      </c>
      <c r="J5181" s="15">
        <v>2011</v>
      </c>
      <c r="K5181" s="15">
        <v>1</v>
      </c>
      <c r="L5181" s="14" t="s">
        <v>4759</v>
      </c>
      <c r="M5181" s="14"/>
      <c r="N5181" s="7" t="s">
        <v>10747</v>
      </c>
      <c r="O5181" s="7"/>
    </row>
    <row r="5182" spans="1:15" ht="15" customHeight="1">
      <c r="A5182" s="13">
        <v>1</v>
      </c>
      <c r="B5182" s="13"/>
      <c r="C5182" s="14" t="s">
        <v>4760</v>
      </c>
      <c r="D5182" s="15">
        <v>1946</v>
      </c>
      <c r="E5182" s="14" t="s">
        <v>128</v>
      </c>
      <c r="F5182" s="14" t="s">
        <v>569</v>
      </c>
      <c r="G5182" s="14" t="s">
        <v>4616</v>
      </c>
      <c r="H5182" s="16" t="s">
        <v>7069</v>
      </c>
      <c r="I5182" s="14" t="s">
        <v>4617</v>
      </c>
      <c r="J5182" s="15">
        <v>2014</v>
      </c>
      <c r="K5182" s="15">
        <v>1</v>
      </c>
      <c r="L5182" s="14" t="s">
        <v>4761</v>
      </c>
      <c r="M5182" s="14" t="s">
        <v>10748</v>
      </c>
      <c r="N5182" s="7" t="s">
        <v>10749</v>
      </c>
      <c r="O5182" s="7" t="s">
        <v>4762</v>
      </c>
    </row>
    <row r="5183" spans="1:15" ht="15" customHeight="1">
      <c r="A5183" s="13">
        <v>1</v>
      </c>
      <c r="B5183" s="13"/>
      <c r="C5183" s="14" t="s">
        <v>10861</v>
      </c>
      <c r="D5183" s="15">
        <v>1998</v>
      </c>
      <c r="E5183" s="14" t="s">
        <v>18787</v>
      </c>
      <c r="F5183" s="14" t="s">
        <v>18795</v>
      </c>
      <c r="G5183" s="14" t="s">
        <v>4616</v>
      </c>
      <c r="H5183" s="16" t="s">
        <v>7069</v>
      </c>
      <c r="I5183" s="14" t="s">
        <v>4617</v>
      </c>
      <c r="J5183" s="15">
        <v>2014</v>
      </c>
      <c r="K5183" s="15">
        <v>1</v>
      </c>
      <c r="L5183" s="14" t="s">
        <v>10862</v>
      </c>
      <c r="M5183" s="18" t="s">
        <v>10864</v>
      </c>
      <c r="N5183" s="88" t="s">
        <v>10863</v>
      </c>
      <c r="O5183" s="7" t="s">
        <v>10865</v>
      </c>
    </row>
    <row r="5184" spans="1:15" ht="15" customHeight="1">
      <c r="A5184" s="13">
        <v>1</v>
      </c>
      <c r="B5184" s="13"/>
      <c r="C5184" s="14" t="s">
        <v>4763</v>
      </c>
      <c r="D5184" s="15">
        <v>1985</v>
      </c>
      <c r="E5184" s="16" t="s">
        <v>7</v>
      </c>
      <c r="F5184" s="14" t="s">
        <v>8</v>
      </c>
      <c r="G5184" s="14" t="s">
        <v>4616</v>
      </c>
      <c r="H5184" s="16" t="s">
        <v>7069</v>
      </c>
      <c r="I5184" s="14" t="s">
        <v>4617</v>
      </c>
      <c r="J5184" s="15">
        <v>2012</v>
      </c>
      <c r="K5184" s="15">
        <v>1</v>
      </c>
      <c r="L5184" s="14" t="s">
        <v>4764</v>
      </c>
      <c r="M5184" s="14"/>
      <c r="N5184" s="7"/>
      <c r="O5184" s="7"/>
    </row>
    <row r="5185" spans="1:15" ht="15" customHeight="1">
      <c r="A5185" s="13">
        <v>1</v>
      </c>
      <c r="B5185" s="13"/>
      <c r="C5185" s="16" t="s">
        <v>10677</v>
      </c>
      <c r="D5185" s="15">
        <v>1979</v>
      </c>
      <c r="E5185" s="16" t="s">
        <v>7</v>
      </c>
      <c r="F5185" s="16" t="s">
        <v>8</v>
      </c>
      <c r="G5185" s="16" t="s">
        <v>4616</v>
      </c>
      <c r="H5185" s="16" t="s">
        <v>10809</v>
      </c>
      <c r="I5185" s="16" t="s">
        <v>10676</v>
      </c>
      <c r="J5185" s="15">
        <v>2016</v>
      </c>
      <c r="K5185" s="15">
        <v>1</v>
      </c>
      <c r="L5185" s="16" t="s">
        <v>10674</v>
      </c>
      <c r="M5185" s="8" t="s">
        <v>4765</v>
      </c>
      <c r="N5185" s="90" t="s">
        <v>10675</v>
      </c>
      <c r="O5185" s="3"/>
    </row>
    <row r="5186" spans="1:15" ht="15" customHeight="1">
      <c r="A5186" s="13">
        <v>1</v>
      </c>
      <c r="B5186" s="13"/>
      <c r="C5186" s="14" t="s">
        <v>4767</v>
      </c>
      <c r="D5186" s="15"/>
      <c r="E5186" s="16" t="s">
        <v>7</v>
      </c>
      <c r="F5186" s="14" t="s">
        <v>8</v>
      </c>
      <c r="G5186" s="14" t="s">
        <v>4616</v>
      </c>
      <c r="H5186" s="14" t="s">
        <v>10805</v>
      </c>
      <c r="I5186" s="16" t="s">
        <v>4675</v>
      </c>
      <c r="J5186" s="15">
        <v>2012</v>
      </c>
      <c r="K5186" s="15">
        <v>1</v>
      </c>
      <c r="L5186" s="14"/>
      <c r="M5186" s="14"/>
      <c r="N5186" s="7"/>
      <c r="O5186" s="7"/>
    </row>
    <row r="5187" spans="1:15" ht="15" customHeight="1">
      <c r="A5187" s="13">
        <v>1</v>
      </c>
      <c r="B5187" s="13"/>
      <c r="C5187" s="16" t="s">
        <v>7304</v>
      </c>
      <c r="D5187" s="15"/>
      <c r="E5187" s="16" t="s">
        <v>7</v>
      </c>
      <c r="F5187" s="16" t="s">
        <v>8</v>
      </c>
      <c r="G5187" s="16" t="s">
        <v>4616</v>
      </c>
      <c r="H5187" s="16" t="s">
        <v>7060</v>
      </c>
      <c r="I5187" s="16" t="s">
        <v>7061</v>
      </c>
      <c r="J5187" s="15">
        <v>2012</v>
      </c>
      <c r="K5187" s="15">
        <v>1</v>
      </c>
      <c r="L5187" s="16"/>
      <c r="M5187" s="16"/>
      <c r="N5187" s="3"/>
      <c r="O5187" s="3"/>
    </row>
    <row r="5188" spans="1:15" ht="15" customHeight="1">
      <c r="A5188" s="13">
        <v>1</v>
      </c>
      <c r="B5188" s="13"/>
      <c r="C5188" s="14" t="s">
        <v>4768</v>
      </c>
      <c r="D5188" s="15">
        <v>1983</v>
      </c>
      <c r="E5188" s="16" t="s">
        <v>7</v>
      </c>
      <c r="F5188" s="14" t="s">
        <v>8</v>
      </c>
      <c r="G5188" s="14" t="s">
        <v>4616</v>
      </c>
      <c r="H5188" s="16" t="s">
        <v>7069</v>
      </c>
      <c r="I5188" s="14" t="s">
        <v>4617</v>
      </c>
      <c r="J5188" s="15">
        <v>2014</v>
      </c>
      <c r="K5188" s="15">
        <v>1</v>
      </c>
      <c r="L5188" s="14" t="s">
        <v>4769</v>
      </c>
      <c r="M5188" s="18" t="s">
        <v>10751</v>
      </c>
      <c r="N5188" s="88" t="s">
        <v>10777</v>
      </c>
      <c r="O5188" s="7" t="s">
        <v>4770</v>
      </c>
    </row>
    <row r="5189" spans="1:15" ht="15" customHeight="1">
      <c r="A5189" s="13">
        <v>1</v>
      </c>
      <c r="B5189" s="13"/>
      <c r="C5189" s="14" t="s">
        <v>4771</v>
      </c>
      <c r="D5189" s="15">
        <v>1946</v>
      </c>
      <c r="E5189" s="16" t="s">
        <v>7</v>
      </c>
      <c r="F5189" s="14" t="s">
        <v>8</v>
      </c>
      <c r="G5189" s="14" t="s">
        <v>4616</v>
      </c>
      <c r="H5189" s="16" t="s">
        <v>7060</v>
      </c>
      <c r="I5189" s="14" t="s">
        <v>4627</v>
      </c>
      <c r="J5189" s="15">
        <v>2013</v>
      </c>
      <c r="K5189" s="15">
        <v>1</v>
      </c>
      <c r="L5189" s="14" t="s">
        <v>4772</v>
      </c>
      <c r="M5189" s="14"/>
      <c r="N5189" s="7" t="s">
        <v>10752</v>
      </c>
      <c r="O5189" s="7"/>
    </row>
    <row r="5190" spans="1:15" ht="15" customHeight="1">
      <c r="A5190" s="13">
        <v>1</v>
      </c>
      <c r="B5190" s="13"/>
      <c r="C5190" s="16" t="s">
        <v>10647</v>
      </c>
      <c r="D5190" s="15"/>
      <c r="E5190" s="16" t="s">
        <v>7</v>
      </c>
      <c r="F5190" s="16" t="s">
        <v>8</v>
      </c>
      <c r="G5190" s="16" t="s">
        <v>4616</v>
      </c>
      <c r="H5190" s="14" t="s">
        <v>7053</v>
      </c>
      <c r="I5190" s="16" t="s">
        <v>4636</v>
      </c>
      <c r="J5190" s="15">
        <v>2012</v>
      </c>
      <c r="K5190" s="15">
        <v>1</v>
      </c>
      <c r="L5190" s="16"/>
      <c r="M5190" s="16"/>
      <c r="N5190" s="3"/>
      <c r="O5190" s="3"/>
    </row>
    <row r="5191" spans="1:15" ht="15" customHeight="1">
      <c r="A5191" s="13">
        <v>1</v>
      </c>
      <c r="B5191" s="13"/>
      <c r="C5191" s="16" t="s">
        <v>7068</v>
      </c>
      <c r="D5191" s="15">
        <v>1975</v>
      </c>
      <c r="E5191" s="14" t="s">
        <v>35</v>
      </c>
      <c r="F5191" s="14" t="s">
        <v>75</v>
      </c>
      <c r="G5191" s="16" t="s">
        <v>4616</v>
      </c>
      <c r="H5191" s="16" t="s">
        <v>7069</v>
      </c>
      <c r="I5191" s="16" t="s">
        <v>4617</v>
      </c>
      <c r="J5191" s="15">
        <v>2014</v>
      </c>
      <c r="K5191" s="15">
        <v>1</v>
      </c>
      <c r="L5191" s="16" t="s">
        <v>10678</v>
      </c>
      <c r="M5191" s="8" t="s">
        <v>7070</v>
      </c>
      <c r="N5191" s="90"/>
      <c r="O5191" s="3" t="s">
        <v>7071</v>
      </c>
    </row>
    <row r="5192" spans="1:15" ht="15" customHeight="1">
      <c r="A5192" s="13">
        <v>1</v>
      </c>
      <c r="B5192" s="13"/>
      <c r="C5192" s="14" t="s">
        <v>4773</v>
      </c>
      <c r="D5192" s="15"/>
      <c r="E5192" s="14" t="s">
        <v>35</v>
      </c>
      <c r="F5192" s="14" t="s">
        <v>36</v>
      </c>
      <c r="G5192" s="14" t="s">
        <v>4616</v>
      </c>
      <c r="H5192" s="16" t="s">
        <v>7069</v>
      </c>
      <c r="I5192" s="14" t="s">
        <v>4617</v>
      </c>
      <c r="J5192" s="15">
        <v>2014</v>
      </c>
      <c r="K5192" s="15">
        <v>2</v>
      </c>
      <c r="L5192" s="14" t="s">
        <v>10756</v>
      </c>
      <c r="M5192" s="14"/>
      <c r="N5192" s="7" t="s">
        <v>10755</v>
      </c>
      <c r="O5192" s="7" t="s">
        <v>9435</v>
      </c>
    </row>
    <row r="5193" spans="1:15" ht="15" customHeight="1">
      <c r="A5193" s="13">
        <v>1</v>
      </c>
      <c r="B5193" s="13"/>
      <c r="C5193" s="16" t="s">
        <v>19041</v>
      </c>
      <c r="D5193" s="15"/>
      <c r="E5193" s="16" t="s">
        <v>315</v>
      </c>
      <c r="F5193" s="16" t="s">
        <v>316</v>
      </c>
      <c r="G5193" s="16" t="s">
        <v>4616</v>
      </c>
      <c r="H5193" s="16" t="s">
        <v>7069</v>
      </c>
      <c r="I5193" s="16" t="s">
        <v>4617</v>
      </c>
      <c r="J5193" s="15">
        <v>2014</v>
      </c>
      <c r="K5193" s="15">
        <v>3</v>
      </c>
      <c r="L5193" s="16"/>
      <c r="M5193" s="8"/>
      <c r="N5193" s="90"/>
      <c r="O5193" s="3"/>
    </row>
    <row r="5194" spans="1:15" ht="15" customHeight="1">
      <c r="A5194" s="13">
        <v>1</v>
      </c>
      <c r="B5194" s="13"/>
      <c r="C5194" s="14" t="s">
        <v>19043</v>
      </c>
      <c r="D5194" s="15"/>
      <c r="E5194" s="16" t="s">
        <v>7</v>
      </c>
      <c r="F5194" s="14" t="s">
        <v>8</v>
      </c>
      <c r="G5194" s="14" t="s">
        <v>4616</v>
      </c>
      <c r="H5194" s="16" t="s">
        <v>7069</v>
      </c>
      <c r="I5194" s="14" t="s">
        <v>4617</v>
      </c>
      <c r="J5194" s="15">
        <v>2014</v>
      </c>
      <c r="K5194" s="15">
        <v>3</v>
      </c>
      <c r="L5194" s="14"/>
      <c r="M5194" s="21" t="s">
        <v>4774</v>
      </c>
      <c r="N5194" s="91" t="s">
        <v>10761</v>
      </c>
      <c r="O5194" s="7"/>
    </row>
    <row r="5195" spans="1:15" ht="15" customHeight="1">
      <c r="A5195" s="13">
        <v>1</v>
      </c>
      <c r="B5195" s="13"/>
      <c r="C5195" s="16" t="s">
        <v>10758</v>
      </c>
      <c r="D5195" s="15">
        <v>2009</v>
      </c>
      <c r="E5195" s="16" t="s">
        <v>7</v>
      </c>
      <c r="F5195" s="16" t="s">
        <v>8</v>
      </c>
      <c r="G5195" s="16" t="s">
        <v>4616</v>
      </c>
      <c r="H5195" s="16" t="s">
        <v>7069</v>
      </c>
      <c r="I5195" s="16" t="s">
        <v>4617</v>
      </c>
      <c r="J5195" s="15">
        <v>2014</v>
      </c>
      <c r="K5195" s="15">
        <v>1</v>
      </c>
      <c r="L5195" s="16" t="s">
        <v>10760</v>
      </c>
      <c r="M5195" s="8" t="s">
        <v>10757</v>
      </c>
      <c r="N5195" s="90" t="s">
        <v>10759</v>
      </c>
      <c r="O5195" s="3"/>
    </row>
    <row r="5196" spans="1:15" ht="15" customHeight="1">
      <c r="A5196" s="13">
        <v>1</v>
      </c>
      <c r="B5196" s="13"/>
      <c r="C5196" s="14" t="s">
        <v>4775</v>
      </c>
      <c r="D5196" s="15"/>
      <c r="E5196" s="16" t="s">
        <v>7</v>
      </c>
      <c r="F5196" s="14" t="s">
        <v>8</v>
      </c>
      <c r="G5196" s="14" t="s">
        <v>4616</v>
      </c>
      <c r="H5196" s="16" t="s">
        <v>7060</v>
      </c>
      <c r="I5196" s="14" t="s">
        <v>4627</v>
      </c>
      <c r="J5196" s="15">
        <v>2014</v>
      </c>
      <c r="K5196" s="15">
        <v>1</v>
      </c>
      <c r="L5196" s="14" t="s">
        <v>10763</v>
      </c>
      <c r="M5196" s="18" t="s">
        <v>4776</v>
      </c>
      <c r="N5196" s="88" t="s">
        <v>10762</v>
      </c>
      <c r="O5196" s="7"/>
    </row>
    <row r="5197" spans="1:15" ht="15" customHeight="1">
      <c r="A5197" s="13">
        <v>1</v>
      </c>
      <c r="B5197" s="13"/>
      <c r="C5197" s="14" t="s">
        <v>10835</v>
      </c>
      <c r="D5197" s="15">
        <v>1999</v>
      </c>
      <c r="E5197" s="16" t="s">
        <v>7</v>
      </c>
      <c r="F5197" s="14" t="s">
        <v>8</v>
      </c>
      <c r="G5197" s="14" t="s">
        <v>4616</v>
      </c>
      <c r="H5197" s="16" t="s">
        <v>7069</v>
      </c>
      <c r="I5197" s="14" t="s">
        <v>4617</v>
      </c>
      <c r="J5197" s="15">
        <v>2014</v>
      </c>
      <c r="K5197" s="15">
        <v>1</v>
      </c>
      <c r="L5197" s="14" t="s">
        <v>10836</v>
      </c>
      <c r="M5197" s="18"/>
      <c r="N5197" s="88" t="s">
        <v>10837</v>
      </c>
      <c r="O5197" s="7" t="s">
        <v>10838</v>
      </c>
    </row>
    <row r="5198" spans="1:15" ht="15" customHeight="1">
      <c r="A5198" s="13">
        <v>1</v>
      </c>
      <c r="B5198" s="13"/>
      <c r="C5198" s="14" t="s">
        <v>4777</v>
      </c>
      <c r="D5198" s="15">
        <v>1971</v>
      </c>
      <c r="E5198" s="16" t="s">
        <v>7</v>
      </c>
      <c r="F5198" s="14" t="s">
        <v>8</v>
      </c>
      <c r="G5198" s="14" t="s">
        <v>4616</v>
      </c>
      <c r="H5198" s="16" t="s">
        <v>7069</v>
      </c>
      <c r="I5198" s="14" t="s">
        <v>4617</v>
      </c>
      <c r="J5198" s="15">
        <v>2014</v>
      </c>
      <c r="K5198" s="15">
        <v>1</v>
      </c>
      <c r="L5198" s="14" t="s">
        <v>10679</v>
      </c>
      <c r="M5198" s="14" t="s">
        <v>4778</v>
      </c>
      <c r="N5198" s="7"/>
      <c r="O5198" s="7" t="s">
        <v>10726</v>
      </c>
    </row>
    <row r="5199" spans="1:15" ht="15" customHeight="1">
      <c r="A5199" s="13">
        <v>1</v>
      </c>
      <c r="B5199" s="13"/>
      <c r="C5199" s="14" t="s">
        <v>10774</v>
      </c>
      <c r="D5199" s="15">
        <v>1971</v>
      </c>
      <c r="E5199" s="16" t="s">
        <v>7</v>
      </c>
      <c r="F5199" s="14" t="s">
        <v>8</v>
      </c>
      <c r="G5199" s="14" t="s">
        <v>4616</v>
      </c>
      <c r="H5199" s="16" t="s">
        <v>7069</v>
      </c>
      <c r="I5199" s="14" t="s">
        <v>4617</v>
      </c>
      <c r="J5199" s="15">
        <v>2014</v>
      </c>
      <c r="K5199" s="15">
        <v>3</v>
      </c>
      <c r="L5199" s="14" t="s">
        <v>4779</v>
      </c>
      <c r="M5199" s="14"/>
      <c r="N5199" s="7"/>
      <c r="O5199" s="7"/>
    </row>
    <row r="5200" spans="1:15" ht="15" customHeight="1">
      <c r="A5200" s="13">
        <v>1</v>
      </c>
      <c r="B5200" s="13"/>
      <c r="C5200" s="14" t="s">
        <v>4780</v>
      </c>
      <c r="D5200" s="15">
        <v>1985</v>
      </c>
      <c r="E5200" s="16" t="s">
        <v>7</v>
      </c>
      <c r="F5200" s="14" t="s">
        <v>8</v>
      </c>
      <c r="G5200" s="14" t="s">
        <v>4616</v>
      </c>
      <c r="H5200" s="16" t="s">
        <v>7069</v>
      </c>
      <c r="I5200" s="14" t="s">
        <v>4617</v>
      </c>
      <c r="J5200" s="15">
        <v>2014</v>
      </c>
      <c r="K5200" s="15">
        <v>1</v>
      </c>
      <c r="L5200" s="14" t="s">
        <v>10765</v>
      </c>
      <c r="M5200" s="14" t="s">
        <v>4635</v>
      </c>
      <c r="N5200" s="7" t="s">
        <v>10764</v>
      </c>
      <c r="O5200" s="7"/>
    </row>
    <row r="5201" spans="1:15" ht="15" customHeight="1">
      <c r="A5201" s="13">
        <v>1</v>
      </c>
      <c r="B5201" s="13"/>
      <c r="C5201" s="14" t="s">
        <v>4781</v>
      </c>
      <c r="D5201" s="15">
        <v>1992</v>
      </c>
      <c r="E5201" s="16" t="s">
        <v>7</v>
      </c>
      <c r="F5201" s="14" t="s">
        <v>8</v>
      </c>
      <c r="G5201" s="14" t="s">
        <v>4616</v>
      </c>
      <c r="H5201" s="14" t="s">
        <v>7066</v>
      </c>
      <c r="I5201" s="14" t="s">
        <v>4782</v>
      </c>
      <c r="J5201" s="15">
        <v>2011</v>
      </c>
      <c r="K5201" s="15">
        <v>1</v>
      </c>
      <c r="L5201" s="14" t="s">
        <v>4783</v>
      </c>
      <c r="M5201" s="14"/>
      <c r="N5201" s="7"/>
      <c r="O5201" s="7"/>
    </row>
    <row r="5202" spans="1:15" ht="15" customHeight="1">
      <c r="A5202" s="13">
        <v>1</v>
      </c>
      <c r="B5202" s="13"/>
      <c r="C5202" s="14" t="s">
        <v>4784</v>
      </c>
      <c r="D5202" s="15">
        <v>1992</v>
      </c>
      <c r="E5202" s="16" t="s">
        <v>7</v>
      </c>
      <c r="F5202" s="14" t="s">
        <v>8</v>
      </c>
      <c r="G5202" s="14" t="s">
        <v>4616</v>
      </c>
      <c r="H5202" s="16" t="s">
        <v>7066</v>
      </c>
      <c r="I5202" s="14" t="s">
        <v>4705</v>
      </c>
      <c r="J5202" s="15">
        <v>2013</v>
      </c>
      <c r="K5202" s="15">
        <v>1</v>
      </c>
      <c r="L5202" s="14" t="s">
        <v>4785</v>
      </c>
      <c r="M5202" s="14"/>
      <c r="N5202" s="7" t="s">
        <v>10773</v>
      </c>
      <c r="O5202" s="7" t="s">
        <v>10768</v>
      </c>
    </row>
    <row r="5203" spans="1:15" ht="15" customHeight="1">
      <c r="A5203" s="13">
        <v>1</v>
      </c>
      <c r="B5203" s="13"/>
      <c r="C5203" s="14" t="s">
        <v>4786</v>
      </c>
      <c r="D5203" s="15">
        <v>1992</v>
      </c>
      <c r="E5203" s="16" t="s">
        <v>7</v>
      </c>
      <c r="F5203" s="14" t="s">
        <v>8</v>
      </c>
      <c r="G5203" s="14" t="s">
        <v>4616</v>
      </c>
      <c r="H5203" s="16" t="s">
        <v>7066</v>
      </c>
      <c r="I5203" s="14" t="s">
        <v>4646</v>
      </c>
      <c r="J5203" s="15">
        <v>2013</v>
      </c>
      <c r="K5203" s="15">
        <v>1</v>
      </c>
      <c r="L5203" s="14" t="s">
        <v>10766</v>
      </c>
      <c r="M5203" s="14"/>
      <c r="N5203" s="7"/>
      <c r="O5203" s="7"/>
    </row>
    <row r="5204" spans="1:15" ht="15" customHeight="1">
      <c r="A5204" s="13">
        <v>1</v>
      </c>
      <c r="B5204" s="13"/>
      <c r="C5204" s="14" t="s">
        <v>4787</v>
      </c>
      <c r="D5204" s="15">
        <v>1992</v>
      </c>
      <c r="E5204" s="16" t="s">
        <v>7</v>
      </c>
      <c r="F5204" s="14" t="s">
        <v>8</v>
      </c>
      <c r="G5204" s="14" t="s">
        <v>4616</v>
      </c>
      <c r="H5204" s="16" t="s">
        <v>7069</v>
      </c>
      <c r="I5204" s="14" t="s">
        <v>4617</v>
      </c>
      <c r="J5204" s="15">
        <v>2014</v>
      </c>
      <c r="K5204" s="15">
        <v>1</v>
      </c>
      <c r="L5204" s="14" t="s">
        <v>4788</v>
      </c>
      <c r="M5204" s="14"/>
      <c r="N5204" s="7" t="s">
        <v>10767</v>
      </c>
      <c r="O5204" s="7"/>
    </row>
    <row r="5205" spans="1:15" ht="15" customHeight="1">
      <c r="A5205" s="13">
        <v>1</v>
      </c>
      <c r="B5205" s="13"/>
      <c r="C5205" s="14" t="s">
        <v>4789</v>
      </c>
      <c r="D5205" s="15">
        <v>1993</v>
      </c>
      <c r="E5205" s="16" t="s">
        <v>7</v>
      </c>
      <c r="F5205" s="14" t="s">
        <v>8</v>
      </c>
      <c r="G5205" s="14" t="s">
        <v>4616</v>
      </c>
      <c r="H5205" s="16" t="s">
        <v>7069</v>
      </c>
      <c r="I5205" s="14" t="s">
        <v>4617</v>
      </c>
      <c r="J5205" s="15">
        <v>2014</v>
      </c>
      <c r="K5205" s="15">
        <v>3</v>
      </c>
      <c r="L5205" s="14" t="s">
        <v>4790</v>
      </c>
      <c r="M5205" s="14"/>
      <c r="N5205" s="7"/>
      <c r="O5205" s="7" t="s">
        <v>4791</v>
      </c>
    </row>
    <row r="5206" spans="1:15" ht="15" customHeight="1">
      <c r="A5206" s="13">
        <v>1</v>
      </c>
      <c r="B5206" s="13"/>
      <c r="C5206" s="16" t="s">
        <v>4792</v>
      </c>
      <c r="D5206" s="15">
        <v>1975</v>
      </c>
      <c r="E5206" s="16" t="s">
        <v>7</v>
      </c>
      <c r="F5206" s="16" t="s">
        <v>8</v>
      </c>
      <c r="G5206" s="16" t="s">
        <v>4616</v>
      </c>
      <c r="H5206" s="16" t="s">
        <v>7069</v>
      </c>
      <c r="I5206" s="16" t="s">
        <v>4617</v>
      </c>
      <c r="J5206" s="15">
        <v>2012</v>
      </c>
      <c r="K5206" s="15">
        <v>1</v>
      </c>
      <c r="L5206" s="16" t="s">
        <v>10779</v>
      </c>
      <c r="M5206" s="8" t="s">
        <v>4529</v>
      </c>
      <c r="N5206" s="90" t="s">
        <v>10778</v>
      </c>
      <c r="O5206" s="3"/>
    </row>
    <row r="5207" spans="1:15" ht="15" customHeight="1">
      <c r="A5207" s="13">
        <v>1</v>
      </c>
      <c r="B5207" s="13"/>
      <c r="C5207" s="16" t="s">
        <v>10692</v>
      </c>
      <c r="D5207" s="15">
        <v>2013</v>
      </c>
      <c r="E5207" s="16" t="s">
        <v>7</v>
      </c>
      <c r="F5207" s="14" t="s">
        <v>8</v>
      </c>
      <c r="G5207" s="14" t="s">
        <v>4616</v>
      </c>
      <c r="H5207" s="16" t="s">
        <v>7069</v>
      </c>
      <c r="I5207" s="14" t="s">
        <v>4617</v>
      </c>
      <c r="J5207" s="15">
        <v>2014</v>
      </c>
      <c r="K5207" s="15">
        <v>1</v>
      </c>
      <c r="L5207" s="16" t="s">
        <v>10684</v>
      </c>
      <c r="M5207" s="8"/>
      <c r="N5207" s="90"/>
      <c r="O5207" s="3"/>
    </row>
    <row r="5208" spans="1:15" ht="15" customHeight="1">
      <c r="A5208" s="13">
        <v>1</v>
      </c>
      <c r="B5208" s="13"/>
      <c r="C5208" s="14" t="s">
        <v>19044</v>
      </c>
      <c r="D5208" s="15">
        <v>1926</v>
      </c>
      <c r="E5208" s="16" t="s">
        <v>7</v>
      </c>
      <c r="F5208" s="14" t="s">
        <v>8</v>
      </c>
      <c r="G5208" s="14" t="s">
        <v>4616</v>
      </c>
      <c r="H5208" s="16" t="s">
        <v>7069</v>
      </c>
      <c r="I5208" s="14" t="s">
        <v>4617</v>
      </c>
      <c r="J5208" s="15">
        <v>2014</v>
      </c>
      <c r="K5208" s="15">
        <v>1</v>
      </c>
      <c r="L5208" s="14" t="s">
        <v>10680</v>
      </c>
      <c r="M5208" s="18" t="s">
        <v>4793</v>
      </c>
      <c r="N5208" s="88" t="s">
        <v>10780</v>
      </c>
      <c r="O5208" s="7"/>
    </row>
    <row r="5209" spans="1:15" ht="15" customHeight="1">
      <c r="A5209" s="13">
        <v>1</v>
      </c>
      <c r="B5209" s="13"/>
      <c r="C5209" s="14" t="s">
        <v>4794</v>
      </c>
      <c r="D5209" s="15">
        <v>1992</v>
      </c>
      <c r="E5209" s="14" t="s">
        <v>18787</v>
      </c>
      <c r="F5209" s="14" t="s">
        <v>83</v>
      </c>
      <c r="G5209" s="14" t="s">
        <v>4616</v>
      </c>
      <c r="H5209" s="16" t="s">
        <v>7069</v>
      </c>
      <c r="I5209" s="14" t="s">
        <v>4617</v>
      </c>
      <c r="J5209" s="15">
        <v>2014</v>
      </c>
      <c r="K5209" s="15">
        <v>1</v>
      </c>
      <c r="L5209" s="14" t="s">
        <v>10670</v>
      </c>
      <c r="M5209" s="14" t="s">
        <v>10859</v>
      </c>
      <c r="N5209" s="7" t="s">
        <v>10860</v>
      </c>
      <c r="O5209" s="7" t="s">
        <v>4795</v>
      </c>
    </row>
    <row r="5210" spans="1:15" ht="15" customHeight="1">
      <c r="A5210" s="13">
        <v>1</v>
      </c>
      <c r="B5210" s="13"/>
      <c r="C5210" s="14" t="s">
        <v>10782</v>
      </c>
      <c r="D5210" s="15">
        <v>2008</v>
      </c>
      <c r="E5210" s="16" t="s">
        <v>7</v>
      </c>
      <c r="F5210" s="14" t="s">
        <v>64</v>
      </c>
      <c r="G5210" s="14" t="s">
        <v>4616</v>
      </c>
      <c r="H5210" s="16" t="s">
        <v>7066</v>
      </c>
      <c r="I5210" s="14" t="s">
        <v>4646</v>
      </c>
      <c r="J5210" s="15">
        <v>2014</v>
      </c>
      <c r="K5210" s="15">
        <v>1</v>
      </c>
      <c r="L5210" s="14" t="s">
        <v>4796</v>
      </c>
      <c r="M5210" s="14" t="s">
        <v>4797</v>
      </c>
      <c r="N5210" s="7" t="s">
        <v>10781</v>
      </c>
      <c r="O5210" s="7"/>
    </row>
    <row r="5211" spans="1:15" ht="15" customHeight="1">
      <c r="A5211" s="13">
        <v>1</v>
      </c>
      <c r="B5211" s="13"/>
      <c r="C5211" s="14" t="s">
        <v>11876</v>
      </c>
      <c r="D5211" s="15">
        <v>1991</v>
      </c>
      <c r="E5211" s="14" t="s">
        <v>23015</v>
      </c>
      <c r="F5211" s="14" t="s">
        <v>23017</v>
      </c>
      <c r="G5211" s="14" t="s">
        <v>4616</v>
      </c>
      <c r="H5211" s="16" t="s">
        <v>7069</v>
      </c>
      <c r="I5211" s="14" t="s">
        <v>4617</v>
      </c>
      <c r="J5211" s="15">
        <v>2014</v>
      </c>
      <c r="K5211" s="15">
        <v>1</v>
      </c>
      <c r="L5211" s="14" t="s">
        <v>4720</v>
      </c>
      <c r="M5211" s="14" t="s">
        <v>11866</v>
      </c>
      <c r="N5211" s="7" t="s">
        <v>16660</v>
      </c>
      <c r="O5211" s="7" t="s">
        <v>664</v>
      </c>
    </row>
    <row r="5212" spans="1:15" ht="15" customHeight="1">
      <c r="A5212" s="13">
        <v>1</v>
      </c>
      <c r="B5212" s="13"/>
      <c r="C5212" s="14" t="s">
        <v>4798</v>
      </c>
      <c r="D5212" s="15">
        <v>1986</v>
      </c>
      <c r="E5212" s="14" t="s">
        <v>18787</v>
      </c>
      <c r="F5212" s="14" t="s">
        <v>83</v>
      </c>
      <c r="G5212" s="14" t="s">
        <v>4616</v>
      </c>
      <c r="H5212" s="16" t="s">
        <v>7069</v>
      </c>
      <c r="I5212" s="14" t="s">
        <v>4617</v>
      </c>
      <c r="J5212" s="15">
        <v>2017</v>
      </c>
      <c r="K5212" s="15">
        <v>1</v>
      </c>
      <c r="L5212" s="14" t="s">
        <v>10849</v>
      </c>
      <c r="M5212" s="14" t="s">
        <v>10842</v>
      </c>
      <c r="N5212" s="7" t="s">
        <v>10843</v>
      </c>
      <c r="O5212" s="7" t="s">
        <v>22185</v>
      </c>
    </row>
    <row r="5213" spans="1:15" ht="15" customHeight="1">
      <c r="A5213" s="13">
        <v>1</v>
      </c>
      <c r="B5213" s="13"/>
      <c r="C5213" s="14" t="s">
        <v>10657</v>
      </c>
      <c r="D5213" s="15">
        <v>1966</v>
      </c>
      <c r="E5213" s="14" t="s">
        <v>18787</v>
      </c>
      <c r="F5213" s="14" t="s">
        <v>83</v>
      </c>
      <c r="G5213" s="14" t="s">
        <v>4616</v>
      </c>
      <c r="H5213" s="14" t="s">
        <v>7066</v>
      </c>
      <c r="I5213" s="14" t="s">
        <v>4646</v>
      </c>
      <c r="J5213" s="15">
        <v>2014</v>
      </c>
      <c r="K5213" s="15">
        <v>1</v>
      </c>
      <c r="L5213" s="14" t="s">
        <v>10851</v>
      </c>
      <c r="M5213" s="14" t="s">
        <v>10658</v>
      </c>
      <c r="N5213" s="7" t="s">
        <v>10853</v>
      </c>
      <c r="O5213" s="7" t="s">
        <v>10858</v>
      </c>
    </row>
    <row r="5214" spans="1:15" ht="15" customHeight="1">
      <c r="A5214" s="13">
        <v>1</v>
      </c>
      <c r="B5214" s="13"/>
      <c r="C5214" s="14" t="s">
        <v>10820</v>
      </c>
      <c r="D5214" s="15">
        <v>1947</v>
      </c>
      <c r="E5214" s="16" t="s">
        <v>7</v>
      </c>
      <c r="F5214" s="14" t="s">
        <v>8</v>
      </c>
      <c r="G5214" s="14" t="s">
        <v>4616</v>
      </c>
      <c r="H5214" s="16" t="s">
        <v>10808</v>
      </c>
      <c r="I5214" s="14" t="s">
        <v>10821</v>
      </c>
      <c r="J5214" s="15">
        <v>2014</v>
      </c>
      <c r="K5214" s="15">
        <v>1</v>
      </c>
      <c r="L5214" s="14" t="s">
        <v>10823</v>
      </c>
      <c r="M5214" s="18" t="s">
        <v>10822</v>
      </c>
      <c r="N5214" s="88" t="s">
        <v>10824</v>
      </c>
      <c r="O5214" s="7" t="s">
        <v>10825</v>
      </c>
    </row>
    <row r="5215" spans="1:15" ht="15" customHeight="1">
      <c r="A5215" s="13">
        <v>1</v>
      </c>
      <c r="B5215" s="13"/>
      <c r="C5215" s="14" t="s">
        <v>4799</v>
      </c>
      <c r="D5215" s="15">
        <v>1977</v>
      </c>
      <c r="E5215" s="14" t="s">
        <v>128</v>
      </c>
      <c r="F5215" s="14" t="s">
        <v>129</v>
      </c>
      <c r="G5215" s="14" t="s">
        <v>4616</v>
      </c>
      <c r="H5215" s="16" t="s">
        <v>7066</v>
      </c>
      <c r="I5215" s="14" t="s">
        <v>4646</v>
      </c>
      <c r="J5215" s="15">
        <v>2014</v>
      </c>
      <c r="K5215" s="15">
        <v>1</v>
      </c>
      <c r="L5215" s="14" t="s">
        <v>10784</v>
      </c>
      <c r="M5215" s="18" t="s">
        <v>4800</v>
      </c>
      <c r="N5215" s="88" t="s">
        <v>10699</v>
      </c>
      <c r="O5215" s="7" t="s">
        <v>10785</v>
      </c>
    </row>
    <row r="5216" spans="1:15" ht="15" customHeight="1">
      <c r="A5216" s="13">
        <v>1</v>
      </c>
      <c r="B5216" s="13"/>
      <c r="C5216" s="14" t="s">
        <v>10701</v>
      </c>
      <c r="D5216" s="15">
        <v>1986</v>
      </c>
      <c r="E5216" s="16" t="s">
        <v>7</v>
      </c>
      <c r="F5216" s="14" t="s">
        <v>125</v>
      </c>
      <c r="G5216" s="14" t="s">
        <v>4616</v>
      </c>
      <c r="H5216" s="16" t="s">
        <v>7069</v>
      </c>
      <c r="I5216" s="14" t="s">
        <v>4617</v>
      </c>
      <c r="J5216" s="15">
        <v>2014</v>
      </c>
      <c r="K5216" s="15">
        <v>1</v>
      </c>
      <c r="L5216" s="14" t="s">
        <v>10702</v>
      </c>
      <c r="M5216" s="14" t="s">
        <v>10704</v>
      </c>
      <c r="N5216" s="7"/>
      <c r="O5216" s="7" t="s">
        <v>10703</v>
      </c>
    </row>
    <row r="5217" spans="1:15" ht="15" customHeight="1">
      <c r="A5217" s="13">
        <v>1</v>
      </c>
      <c r="B5217" s="13"/>
      <c r="C5217" s="14" t="s">
        <v>4802</v>
      </c>
      <c r="D5217" s="15">
        <v>1989</v>
      </c>
      <c r="E5217" s="16" t="s">
        <v>7</v>
      </c>
      <c r="F5217" s="14" t="s">
        <v>8</v>
      </c>
      <c r="G5217" s="14" t="s">
        <v>4616</v>
      </c>
      <c r="H5217" s="16" t="s">
        <v>7069</v>
      </c>
      <c r="I5217" s="14" t="s">
        <v>4617</v>
      </c>
      <c r="J5217" s="15">
        <v>2014</v>
      </c>
      <c r="K5217" s="15">
        <v>3</v>
      </c>
      <c r="L5217" s="14" t="s">
        <v>4803</v>
      </c>
      <c r="M5217" s="14"/>
      <c r="N5217" s="7"/>
      <c r="O5217" s="7"/>
    </row>
    <row r="5218" spans="1:15" ht="15" customHeight="1">
      <c r="A5218" s="13">
        <v>1</v>
      </c>
      <c r="B5218" s="13"/>
      <c r="C5218" s="14" t="s">
        <v>4804</v>
      </c>
      <c r="D5218" s="15">
        <v>2007</v>
      </c>
      <c r="E5218" s="16" t="s">
        <v>7</v>
      </c>
      <c r="F5218" s="14" t="s">
        <v>8</v>
      </c>
      <c r="G5218" s="14" t="s">
        <v>4616</v>
      </c>
      <c r="H5218" s="14" t="s">
        <v>7056</v>
      </c>
      <c r="I5218" s="14" t="s">
        <v>4766</v>
      </c>
      <c r="J5218" s="15">
        <v>2014</v>
      </c>
      <c r="K5218" s="15">
        <v>1</v>
      </c>
      <c r="L5218" s="14" t="s">
        <v>4805</v>
      </c>
      <c r="M5218" s="14" t="s">
        <v>4806</v>
      </c>
      <c r="N5218" s="7" t="s">
        <v>10797</v>
      </c>
      <c r="O5218" s="7"/>
    </row>
    <row r="5219" spans="1:15" ht="15" customHeight="1">
      <c r="A5219" s="13">
        <v>1</v>
      </c>
      <c r="B5219" s="13"/>
      <c r="C5219" s="14" t="s">
        <v>4807</v>
      </c>
      <c r="D5219" s="15">
        <v>1989</v>
      </c>
      <c r="E5219" s="16" t="s">
        <v>7</v>
      </c>
      <c r="F5219" s="14" t="s">
        <v>8</v>
      </c>
      <c r="G5219" s="14" t="s">
        <v>4616</v>
      </c>
      <c r="H5219" s="14" t="s">
        <v>10805</v>
      </c>
      <c r="I5219" s="16" t="s">
        <v>4675</v>
      </c>
      <c r="J5219" s="15">
        <v>2014</v>
      </c>
      <c r="K5219" s="15">
        <v>1</v>
      </c>
      <c r="L5219" s="14" t="s">
        <v>4808</v>
      </c>
      <c r="M5219" s="14" t="s">
        <v>4809</v>
      </c>
      <c r="N5219" s="7" t="s">
        <v>10754</v>
      </c>
      <c r="O5219" s="7"/>
    </row>
    <row r="5220" spans="1:15" ht="15" customHeight="1">
      <c r="A5220" s="13">
        <v>1</v>
      </c>
      <c r="B5220" s="13"/>
      <c r="C5220" s="14" t="s">
        <v>4810</v>
      </c>
      <c r="D5220" s="15"/>
      <c r="E5220" s="16" t="s">
        <v>7</v>
      </c>
      <c r="F5220" s="14" t="s">
        <v>8</v>
      </c>
      <c r="G5220" s="14" t="s">
        <v>4616</v>
      </c>
      <c r="H5220" s="14" t="s">
        <v>7056</v>
      </c>
      <c r="I5220" s="14" t="s">
        <v>4766</v>
      </c>
      <c r="J5220" s="15">
        <v>2014</v>
      </c>
      <c r="K5220" s="15">
        <v>1</v>
      </c>
      <c r="L5220" s="14" t="s">
        <v>4811</v>
      </c>
      <c r="M5220" s="14"/>
      <c r="N5220" s="7" t="s">
        <v>10799</v>
      </c>
      <c r="O5220" s="7"/>
    </row>
    <row r="5221" spans="1:15" ht="15" customHeight="1">
      <c r="A5221" s="13">
        <v>1</v>
      </c>
      <c r="B5221" s="13"/>
      <c r="C5221" s="16" t="s">
        <v>10800</v>
      </c>
      <c r="D5221" s="15"/>
      <c r="E5221" s="16" t="s">
        <v>7</v>
      </c>
      <c r="F5221" s="16" t="s">
        <v>8</v>
      </c>
      <c r="G5221" s="16" t="s">
        <v>4616</v>
      </c>
      <c r="H5221" s="14" t="s">
        <v>10805</v>
      </c>
      <c r="I5221" s="16" t="s">
        <v>10801</v>
      </c>
      <c r="J5221" s="15">
        <v>2012</v>
      </c>
      <c r="K5221" s="15">
        <v>1</v>
      </c>
      <c r="L5221" s="16"/>
      <c r="M5221" s="16"/>
      <c r="N5221" s="3"/>
      <c r="O5221" s="3"/>
    </row>
    <row r="5222" spans="1:15" ht="15" customHeight="1">
      <c r="A5222" s="13">
        <v>1</v>
      </c>
      <c r="B5222" s="13"/>
      <c r="C5222" s="16" t="s">
        <v>10818</v>
      </c>
      <c r="D5222" s="15"/>
      <c r="E5222" s="16" t="s">
        <v>7</v>
      </c>
      <c r="F5222" s="16" t="s">
        <v>8</v>
      </c>
      <c r="G5222" s="16" t="s">
        <v>4616</v>
      </c>
      <c r="H5222" s="14" t="s">
        <v>7066</v>
      </c>
      <c r="I5222" s="16" t="s">
        <v>4782</v>
      </c>
      <c r="J5222" s="15">
        <v>2013</v>
      </c>
      <c r="K5222" s="15">
        <v>1</v>
      </c>
      <c r="L5222" s="16" t="s">
        <v>10793</v>
      </c>
      <c r="M5222" s="16"/>
      <c r="N5222" s="3" t="s">
        <v>10792</v>
      </c>
      <c r="O5222" s="3"/>
    </row>
    <row r="5223" spans="1:15" ht="15" customHeight="1">
      <c r="A5223" s="13">
        <v>1</v>
      </c>
      <c r="B5223" s="13"/>
      <c r="C5223" s="16" t="s">
        <v>10829</v>
      </c>
      <c r="D5223" s="15"/>
      <c r="E5223" s="16" t="s">
        <v>7</v>
      </c>
      <c r="F5223" s="16" t="s">
        <v>8</v>
      </c>
      <c r="G5223" s="16" t="s">
        <v>4616</v>
      </c>
      <c r="H5223" s="14" t="s">
        <v>10832</v>
      </c>
      <c r="I5223" s="16" t="s">
        <v>10830</v>
      </c>
      <c r="J5223" s="15">
        <v>2013</v>
      </c>
      <c r="K5223" s="15">
        <v>1</v>
      </c>
      <c r="L5223" s="16"/>
      <c r="M5223" s="16"/>
      <c r="N5223" s="3" t="s">
        <v>10831</v>
      </c>
      <c r="O5223" s="3"/>
    </row>
    <row r="5224" spans="1:15" ht="15" customHeight="1">
      <c r="A5224" s="13">
        <v>1</v>
      </c>
      <c r="B5224" s="13"/>
      <c r="C5224" s="14" t="s">
        <v>4812</v>
      </c>
      <c r="D5224" s="15"/>
      <c r="E5224" s="16" t="s">
        <v>7</v>
      </c>
      <c r="F5224" s="14" t="s">
        <v>8</v>
      </c>
      <c r="G5224" s="14" t="s">
        <v>4616</v>
      </c>
      <c r="H5224" s="16" t="s">
        <v>7069</v>
      </c>
      <c r="I5224" s="14" t="s">
        <v>4617</v>
      </c>
      <c r="J5224" s="15">
        <v>2012</v>
      </c>
      <c r="K5224" s="15">
        <v>1</v>
      </c>
      <c r="L5224" s="14" t="s">
        <v>4813</v>
      </c>
      <c r="M5224" s="14"/>
      <c r="N5224" s="7" t="s">
        <v>10802</v>
      </c>
      <c r="O5224" s="7"/>
    </row>
    <row r="5225" spans="1:15" ht="15" customHeight="1">
      <c r="A5225" s="13">
        <v>1</v>
      </c>
      <c r="B5225" s="13"/>
      <c r="C5225" s="14" t="s">
        <v>10649</v>
      </c>
      <c r="D5225" s="15">
        <v>1985</v>
      </c>
      <c r="E5225" s="16" t="s">
        <v>7</v>
      </c>
      <c r="F5225" s="14" t="s">
        <v>8</v>
      </c>
      <c r="G5225" s="14" t="s">
        <v>4616</v>
      </c>
      <c r="H5225" s="14" t="s">
        <v>7053</v>
      </c>
      <c r="I5225" s="16" t="s">
        <v>4636</v>
      </c>
      <c r="J5225" s="15">
        <v>2014</v>
      </c>
      <c r="K5225" s="15">
        <v>1</v>
      </c>
      <c r="L5225" s="14" t="s">
        <v>10681</v>
      </c>
      <c r="M5225" s="14" t="s">
        <v>4637</v>
      </c>
      <c r="N5225" s="7" t="s">
        <v>10817</v>
      </c>
      <c r="O5225" s="7"/>
    </row>
    <row r="5226" spans="1:15" ht="15" customHeight="1">
      <c r="A5226" s="13">
        <v>1</v>
      </c>
      <c r="B5226" s="13"/>
      <c r="C5226" s="14" t="s">
        <v>10819</v>
      </c>
      <c r="D5226" s="15">
        <v>1994</v>
      </c>
      <c r="E5226" s="16" t="s">
        <v>7</v>
      </c>
      <c r="F5226" s="14" t="s">
        <v>8</v>
      </c>
      <c r="G5226" s="14" t="s">
        <v>4616</v>
      </c>
      <c r="H5226" s="16" t="s">
        <v>7069</v>
      </c>
      <c r="I5226" s="14" t="s">
        <v>4617</v>
      </c>
      <c r="J5226" s="15">
        <v>2014</v>
      </c>
      <c r="K5226" s="15">
        <v>1</v>
      </c>
      <c r="L5226" s="14" t="s">
        <v>10796</v>
      </c>
      <c r="M5226" s="14" t="s">
        <v>4801</v>
      </c>
      <c r="N5226" s="7" t="s">
        <v>10795</v>
      </c>
      <c r="O5226" s="7" t="s">
        <v>10794</v>
      </c>
    </row>
    <row r="5227" spans="1:15" ht="15" customHeight="1">
      <c r="A5227" s="13">
        <v>1</v>
      </c>
      <c r="B5227" s="13"/>
      <c r="C5227" s="14" t="s">
        <v>4814</v>
      </c>
      <c r="D5227" s="15">
        <v>1993</v>
      </c>
      <c r="E5227" s="16" t="s">
        <v>7</v>
      </c>
      <c r="F5227" s="14" t="s">
        <v>8</v>
      </c>
      <c r="G5227" s="14" t="s">
        <v>4616</v>
      </c>
      <c r="H5227" s="16" t="s">
        <v>7066</v>
      </c>
      <c r="I5227" s="14" t="s">
        <v>4646</v>
      </c>
      <c r="J5227" s="15">
        <v>2014</v>
      </c>
      <c r="K5227" s="15">
        <v>1</v>
      </c>
      <c r="L5227" s="14" t="s">
        <v>4815</v>
      </c>
      <c r="M5227" s="18" t="s">
        <v>10803</v>
      </c>
      <c r="N5227" s="88" t="s">
        <v>10804</v>
      </c>
      <c r="O5227" s="7"/>
    </row>
    <row r="5228" spans="1:15" ht="15" customHeight="1">
      <c r="A5228" s="13">
        <v>1</v>
      </c>
      <c r="B5228" s="13"/>
      <c r="C5228" s="14" t="s">
        <v>7303</v>
      </c>
      <c r="D5228" s="15">
        <v>1946</v>
      </c>
      <c r="E5228" s="16" t="s">
        <v>7</v>
      </c>
      <c r="F5228" s="14" t="s">
        <v>8</v>
      </c>
      <c r="G5228" s="14" t="s">
        <v>4616</v>
      </c>
      <c r="H5228" s="16" t="s">
        <v>7060</v>
      </c>
      <c r="I5228" s="16" t="s">
        <v>7061</v>
      </c>
      <c r="J5228" s="15">
        <v>2013</v>
      </c>
      <c r="K5228" s="15">
        <v>1</v>
      </c>
      <c r="L5228" s="14" t="s">
        <v>4628</v>
      </c>
      <c r="M5228" s="14" t="s">
        <v>4816</v>
      </c>
      <c r="N5228" s="7" t="s">
        <v>10753</v>
      </c>
      <c r="O5228" s="7"/>
    </row>
    <row r="5229" spans="1:15" ht="15" customHeight="1">
      <c r="A5229" s="13">
        <v>1</v>
      </c>
      <c r="B5229" s="13"/>
      <c r="C5229" s="14" t="s">
        <v>4817</v>
      </c>
      <c r="D5229" s="15">
        <v>2010</v>
      </c>
      <c r="E5229" s="16" t="s">
        <v>7</v>
      </c>
      <c r="F5229" s="14" t="s">
        <v>8</v>
      </c>
      <c r="G5229" s="14" t="s">
        <v>4818</v>
      </c>
      <c r="H5229" s="14" t="s">
        <v>12179</v>
      </c>
      <c r="I5229" s="14" t="s">
        <v>12178</v>
      </c>
      <c r="J5229" s="15">
        <v>2015</v>
      </c>
      <c r="K5229" s="15">
        <v>1</v>
      </c>
      <c r="L5229" s="14" t="s">
        <v>12167</v>
      </c>
      <c r="M5229" s="14"/>
      <c r="N5229" s="7" t="s">
        <v>12168</v>
      </c>
      <c r="O5229" s="7"/>
    </row>
    <row r="5230" spans="1:15" ht="15" customHeight="1">
      <c r="A5230" s="13">
        <v>1</v>
      </c>
      <c r="B5230" s="13"/>
      <c r="C5230" s="14" t="s">
        <v>22090</v>
      </c>
      <c r="D5230" s="15">
        <v>2008</v>
      </c>
      <c r="E5230" s="16" t="s">
        <v>18787</v>
      </c>
      <c r="F5230" s="14" t="s">
        <v>18795</v>
      </c>
      <c r="G5230" s="14" t="s">
        <v>9117</v>
      </c>
      <c r="H5230" s="14" t="s">
        <v>20496</v>
      </c>
      <c r="I5230" s="14" t="s">
        <v>20581</v>
      </c>
      <c r="J5230" s="15">
        <v>2017</v>
      </c>
      <c r="K5230" s="15">
        <v>1</v>
      </c>
      <c r="L5230" s="14" t="s">
        <v>20573</v>
      </c>
      <c r="M5230" s="14" t="s">
        <v>20469</v>
      </c>
      <c r="N5230" s="7" t="s">
        <v>20571</v>
      </c>
      <c r="O5230" s="7" t="s">
        <v>22091</v>
      </c>
    </row>
    <row r="5231" spans="1:15" ht="15" customHeight="1">
      <c r="A5231" s="13">
        <v>1</v>
      </c>
      <c r="B5231" s="13"/>
      <c r="C5231" s="14" t="s">
        <v>19045</v>
      </c>
      <c r="D5231" s="15">
        <v>1942</v>
      </c>
      <c r="E5231" s="14" t="s">
        <v>30</v>
      </c>
      <c r="F5231" s="14" t="s">
        <v>24367</v>
      </c>
      <c r="G5231" s="14" t="s">
        <v>9117</v>
      </c>
      <c r="H5231" s="14" t="s">
        <v>20495</v>
      </c>
      <c r="I5231" s="14" t="s">
        <v>9127</v>
      </c>
      <c r="J5231" s="15">
        <v>2014</v>
      </c>
      <c r="K5231" s="15">
        <v>1</v>
      </c>
      <c r="L5231" s="14" t="s">
        <v>9087</v>
      </c>
      <c r="M5231" s="14"/>
      <c r="N5231" s="7"/>
      <c r="O5231" s="7" t="s">
        <v>9121</v>
      </c>
    </row>
    <row r="5232" spans="1:15" ht="15" customHeight="1">
      <c r="A5232" s="13">
        <v>1</v>
      </c>
      <c r="B5232" s="13"/>
      <c r="C5232" s="14" t="s">
        <v>19046</v>
      </c>
      <c r="D5232" s="15">
        <v>1942</v>
      </c>
      <c r="E5232" s="14" t="s">
        <v>30</v>
      </c>
      <c r="F5232" s="14" t="s">
        <v>24367</v>
      </c>
      <c r="G5232" s="14" t="s">
        <v>9117</v>
      </c>
      <c r="H5232" s="14" t="s">
        <v>21460</v>
      </c>
      <c r="I5232" s="14" t="s">
        <v>21601</v>
      </c>
      <c r="J5232" s="15">
        <v>2014</v>
      </c>
      <c r="K5232" s="15">
        <v>1</v>
      </c>
      <c r="L5232" s="14" t="s">
        <v>9087</v>
      </c>
      <c r="M5232" s="14"/>
      <c r="N5232" s="7"/>
      <c r="O5232" s="7" t="s">
        <v>9120</v>
      </c>
    </row>
    <row r="5233" spans="1:15" ht="15" customHeight="1">
      <c r="A5233" s="13">
        <v>1</v>
      </c>
      <c r="B5233" s="13"/>
      <c r="C5233" s="14" t="s">
        <v>19047</v>
      </c>
      <c r="D5233" s="15">
        <v>1942</v>
      </c>
      <c r="E5233" s="14" t="s">
        <v>30</v>
      </c>
      <c r="F5233" s="14" t="s">
        <v>24367</v>
      </c>
      <c r="G5233" s="14" t="s">
        <v>9117</v>
      </c>
      <c r="H5233" s="14" t="s">
        <v>20495</v>
      </c>
      <c r="I5233" s="14" t="s">
        <v>9131</v>
      </c>
      <c r="J5233" s="15">
        <v>2014</v>
      </c>
      <c r="K5233" s="15">
        <v>1</v>
      </c>
      <c r="L5233" s="14" t="s">
        <v>9087</v>
      </c>
      <c r="M5233" s="14"/>
      <c r="N5233" s="7"/>
      <c r="O5233" s="7" t="s">
        <v>9130</v>
      </c>
    </row>
    <row r="5234" spans="1:15" ht="15" customHeight="1">
      <c r="A5234" s="13">
        <v>1</v>
      </c>
      <c r="B5234" s="13"/>
      <c r="C5234" s="14" t="s">
        <v>19048</v>
      </c>
      <c r="D5234" s="15"/>
      <c r="E5234" s="14" t="s">
        <v>30</v>
      </c>
      <c r="F5234" s="14" t="s">
        <v>24367</v>
      </c>
      <c r="G5234" s="14" t="s">
        <v>9117</v>
      </c>
      <c r="H5234" s="14" t="s">
        <v>20496</v>
      </c>
      <c r="I5234" s="14" t="s">
        <v>9128</v>
      </c>
      <c r="J5234" s="15">
        <v>2014</v>
      </c>
      <c r="K5234" s="15">
        <v>1</v>
      </c>
      <c r="L5234" s="14" t="s">
        <v>9087</v>
      </c>
      <c r="M5234" s="14"/>
      <c r="N5234" s="7"/>
      <c r="O5234" s="7" t="s">
        <v>9122</v>
      </c>
    </row>
    <row r="5235" spans="1:15" ht="15" customHeight="1">
      <c r="A5235" s="13">
        <v>1</v>
      </c>
      <c r="B5235" s="13"/>
      <c r="C5235" s="14" t="s">
        <v>19049</v>
      </c>
      <c r="D5235" s="15"/>
      <c r="E5235" s="14" t="s">
        <v>30</v>
      </c>
      <c r="F5235" s="14" t="s">
        <v>24367</v>
      </c>
      <c r="G5235" s="14" t="s">
        <v>9117</v>
      </c>
      <c r="H5235" s="14" t="s">
        <v>20497</v>
      </c>
      <c r="I5235" s="14" t="s">
        <v>9126</v>
      </c>
      <c r="J5235" s="15">
        <v>2014</v>
      </c>
      <c r="K5235" s="15">
        <v>1</v>
      </c>
      <c r="L5235" s="14" t="s">
        <v>9087</v>
      </c>
      <c r="M5235" s="14"/>
      <c r="N5235" s="7"/>
      <c r="O5235" s="7" t="s">
        <v>9123</v>
      </c>
    </row>
    <row r="5236" spans="1:15" ht="15" customHeight="1">
      <c r="A5236" s="13">
        <v>1</v>
      </c>
      <c r="B5236" s="13"/>
      <c r="C5236" s="14" t="s">
        <v>19050</v>
      </c>
      <c r="D5236" s="15"/>
      <c r="E5236" s="14" t="s">
        <v>30</v>
      </c>
      <c r="F5236" s="14" t="s">
        <v>24367</v>
      </c>
      <c r="G5236" s="14" t="s">
        <v>9117</v>
      </c>
      <c r="H5236" s="14" t="s">
        <v>9129</v>
      </c>
      <c r="I5236" s="14" t="s">
        <v>9125</v>
      </c>
      <c r="J5236" s="15">
        <v>2014</v>
      </c>
      <c r="K5236" s="15">
        <v>1</v>
      </c>
      <c r="L5236" s="14" t="s">
        <v>9118</v>
      </c>
      <c r="M5236" s="14"/>
      <c r="N5236" s="7"/>
      <c r="O5236" s="7" t="s">
        <v>9124</v>
      </c>
    </row>
    <row r="5237" spans="1:15" ht="15" customHeight="1">
      <c r="A5237" s="13">
        <v>1</v>
      </c>
      <c r="B5237" s="13"/>
      <c r="C5237" s="14" t="s">
        <v>20583</v>
      </c>
      <c r="D5237" s="15">
        <v>1992</v>
      </c>
      <c r="E5237" s="14" t="s">
        <v>18787</v>
      </c>
      <c r="F5237" s="14" t="s">
        <v>21440</v>
      </c>
      <c r="G5237" s="14" t="s">
        <v>9117</v>
      </c>
      <c r="H5237" s="14" t="s">
        <v>21460</v>
      </c>
      <c r="I5237" s="14" t="s">
        <v>20582</v>
      </c>
      <c r="J5237" s="15">
        <v>2017</v>
      </c>
      <c r="K5237" s="15">
        <v>1</v>
      </c>
      <c r="L5237" s="14"/>
      <c r="M5237" s="14" t="s">
        <v>20469</v>
      </c>
      <c r="N5237" s="7" t="s">
        <v>20575</v>
      </c>
      <c r="O5237" s="7" t="s">
        <v>20468</v>
      </c>
    </row>
    <row r="5238" spans="1:15" ht="15" customHeight="1">
      <c r="A5238" s="13">
        <v>1</v>
      </c>
      <c r="B5238" s="13"/>
      <c r="C5238" s="14" t="s">
        <v>20577</v>
      </c>
      <c r="D5238" s="15">
        <v>1988</v>
      </c>
      <c r="E5238" s="14" t="s">
        <v>18787</v>
      </c>
      <c r="F5238" s="14" t="s">
        <v>21440</v>
      </c>
      <c r="G5238" s="14" t="s">
        <v>9117</v>
      </c>
      <c r="H5238" s="14" t="s">
        <v>21461</v>
      </c>
      <c r="I5238" s="14" t="s">
        <v>20578</v>
      </c>
      <c r="J5238" s="15">
        <v>2017</v>
      </c>
      <c r="K5238" s="15">
        <v>1</v>
      </c>
      <c r="L5238" s="14" t="s">
        <v>20579</v>
      </c>
      <c r="M5238" s="14" t="s">
        <v>20469</v>
      </c>
      <c r="N5238" s="7"/>
      <c r="O5238" s="7" t="s">
        <v>20580</v>
      </c>
    </row>
    <row r="5239" spans="1:15" ht="15" customHeight="1">
      <c r="A5239" s="13">
        <v>1</v>
      </c>
      <c r="B5239" s="13"/>
      <c r="C5239" s="14" t="s">
        <v>20584</v>
      </c>
      <c r="D5239" s="15">
        <v>2006</v>
      </c>
      <c r="E5239" s="14" t="s">
        <v>18787</v>
      </c>
      <c r="F5239" s="14" t="s">
        <v>21440</v>
      </c>
      <c r="G5239" s="14" t="s">
        <v>9117</v>
      </c>
      <c r="H5239" s="14" t="s">
        <v>9129</v>
      </c>
      <c r="I5239" s="14" t="s">
        <v>9125</v>
      </c>
      <c r="J5239" s="15">
        <v>2017</v>
      </c>
      <c r="K5239" s="15">
        <v>1</v>
      </c>
      <c r="L5239" s="14"/>
      <c r="M5239" s="14" t="s">
        <v>20469</v>
      </c>
      <c r="N5239" s="7"/>
      <c r="O5239" s="7" t="s">
        <v>20468</v>
      </c>
    </row>
    <row r="5240" spans="1:15" ht="15" customHeight="1">
      <c r="A5240" s="13">
        <v>1</v>
      </c>
      <c r="B5240" s="13"/>
      <c r="C5240" s="14" t="s">
        <v>20574</v>
      </c>
      <c r="D5240" s="15">
        <v>1999</v>
      </c>
      <c r="E5240" s="14" t="s">
        <v>18787</v>
      </c>
      <c r="F5240" s="14" t="s">
        <v>21440</v>
      </c>
      <c r="G5240" s="14" t="s">
        <v>9117</v>
      </c>
      <c r="H5240" s="14" t="s">
        <v>20496</v>
      </c>
      <c r="I5240" s="14" t="s">
        <v>20581</v>
      </c>
      <c r="J5240" s="15">
        <v>2017</v>
      </c>
      <c r="K5240" s="15">
        <v>1</v>
      </c>
      <c r="L5240" s="14"/>
      <c r="M5240" s="14" t="s">
        <v>20469</v>
      </c>
      <c r="N5240" s="7" t="s">
        <v>20571</v>
      </c>
      <c r="O5240" s="7" t="s">
        <v>20576</v>
      </c>
    </row>
    <row r="5241" spans="1:15" ht="15" customHeight="1">
      <c r="A5241" s="13">
        <v>1</v>
      </c>
      <c r="B5241" s="13"/>
      <c r="C5241" s="14" t="s">
        <v>20570</v>
      </c>
      <c r="D5241" s="15">
        <v>1988</v>
      </c>
      <c r="E5241" s="14" t="s">
        <v>18787</v>
      </c>
      <c r="F5241" s="14" t="s">
        <v>83</v>
      </c>
      <c r="G5241" s="14" t="s">
        <v>9117</v>
      </c>
      <c r="H5241" s="14" t="s">
        <v>20496</v>
      </c>
      <c r="I5241" s="14" t="s">
        <v>20581</v>
      </c>
      <c r="J5241" s="15">
        <v>2017</v>
      </c>
      <c r="K5241" s="15">
        <v>1</v>
      </c>
      <c r="L5241" s="14" t="s">
        <v>20573</v>
      </c>
      <c r="M5241" s="14" t="s">
        <v>20469</v>
      </c>
      <c r="N5241" s="7" t="s">
        <v>20571</v>
      </c>
      <c r="O5241" s="7" t="s">
        <v>20572</v>
      </c>
    </row>
    <row r="5242" spans="1:15" ht="15" customHeight="1">
      <c r="A5242" s="13">
        <v>1</v>
      </c>
      <c r="B5242" s="13"/>
      <c r="C5242" s="14" t="s">
        <v>9213</v>
      </c>
      <c r="D5242" s="15"/>
      <c r="E5242" s="14" t="s">
        <v>18786</v>
      </c>
      <c r="F5242" s="14" t="s">
        <v>18794</v>
      </c>
      <c r="G5242" s="14" t="s">
        <v>4820</v>
      </c>
      <c r="H5242" s="14" t="s">
        <v>9218</v>
      </c>
      <c r="I5242" s="14" t="s">
        <v>4830</v>
      </c>
      <c r="J5242" s="15">
        <v>2014</v>
      </c>
      <c r="K5242" s="15">
        <v>1</v>
      </c>
      <c r="L5242" s="14" t="s">
        <v>9217</v>
      </c>
      <c r="M5242" s="14" t="s">
        <v>9215</v>
      </c>
      <c r="N5242" s="7" t="s">
        <v>9216</v>
      </c>
      <c r="O5242" s="7" t="s">
        <v>9214</v>
      </c>
    </row>
    <row r="5243" spans="1:15" ht="15" customHeight="1">
      <c r="A5243" s="13">
        <v>1</v>
      </c>
      <c r="B5243" s="13"/>
      <c r="C5243" s="14" t="s">
        <v>4819</v>
      </c>
      <c r="D5243" s="15">
        <v>1848</v>
      </c>
      <c r="E5243" s="14" t="s">
        <v>30</v>
      </c>
      <c r="F5243" s="14" t="s">
        <v>24367</v>
      </c>
      <c r="G5243" s="14" t="s">
        <v>4820</v>
      </c>
      <c r="H5243" s="14" t="s">
        <v>9218</v>
      </c>
      <c r="I5243" s="14" t="s">
        <v>4821</v>
      </c>
      <c r="J5243" s="15">
        <v>2017</v>
      </c>
      <c r="K5243" s="15">
        <v>1</v>
      </c>
      <c r="L5243" s="14"/>
      <c r="M5243" s="14" t="s">
        <v>4822</v>
      </c>
      <c r="N5243" s="7"/>
      <c r="O5243" s="7" t="s">
        <v>4823</v>
      </c>
    </row>
    <row r="5244" spans="1:15" ht="15" customHeight="1">
      <c r="A5244" s="13">
        <v>1</v>
      </c>
      <c r="B5244" s="13"/>
      <c r="C5244" s="14" t="s">
        <v>4824</v>
      </c>
      <c r="D5244" s="15"/>
      <c r="E5244" s="14" t="s">
        <v>35</v>
      </c>
      <c r="F5244" s="14" t="s">
        <v>36</v>
      </c>
      <c r="G5244" s="14" t="s">
        <v>4820</v>
      </c>
      <c r="H5244" s="14" t="s">
        <v>9218</v>
      </c>
      <c r="I5244" s="14" t="s">
        <v>4821</v>
      </c>
      <c r="J5244" s="15">
        <v>2017</v>
      </c>
      <c r="K5244" s="15">
        <v>1</v>
      </c>
      <c r="L5244" s="14"/>
      <c r="M5244" s="14" t="s">
        <v>4822</v>
      </c>
      <c r="N5244" s="7"/>
      <c r="O5244" s="7" t="s">
        <v>4825</v>
      </c>
    </row>
    <row r="5245" spans="1:15" ht="15" customHeight="1">
      <c r="A5245" s="13">
        <v>1</v>
      </c>
      <c r="B5245" s="13"/>
      <c r="C5245" s="14" t="s">
        <v>4826</v>
      </c>
      <c r="D5245" s="15">
        <v>1992</v>
      </c>
      <c r="E5245" s="14" t="s">
        <v>30</v>
      </c>
      <c r="F5245" s="14" t="s">
        <v>58</v>
      </c>
      <c r="G5245" s="14" t="s">
        <v>4820</v>
      </c>
      <c r="H5245" s="14" t="s">
        <v>9218</v>
      </c>
      <c r="I5245" s="14" t="s">
        <v>4821</v>
      </c>
      <c r="J5245" s="15">
        <v>2014</v>
      </c>
      <c r="K5245" s="15">
        <v>1</v>
      </c>
      <c r="L5245" s="14"/>
      <c r="M5245" s="14" t="s">
        <v>4827</v>
      </c>
      <c r="N5245" s="7"/>
      <c r="O5245" s="7" t="s">
        <v>4828</v>
      </c>
    </row>
    <row r="5246" spans="1:15" ht="15" customHeight="1">
      <c r="A5246" s="13">
        <v>1</v>
      </c>
      <c r="B5246" s="13"/>
      <c r="C5246" s="14" t="s">
        <v>4829</v>
      </c>
      <c r="D5246" s="15">
        <v>1962</v>
      </c>
      <c r="E5246" s="14" t="s">
        <v>18787</v>
      </c>
      <c r="F5246" s="14" t="s">
        <v>21440</v>
      </c>
      <c r="G5246" s="14" t="s">
        <v>4820</v>
      </c>
      <c r="H5246" s="14" t="s">
        <v>9218</v>
      </c>
      <c r="I5246" s="14" t="s">
        <v>4830</v>
      </c>
      <c r="J5246" s="15">
        <v>2017</v>
      </c>
      <c r="K5246" s="15">
        <v>1</v>
      </c>
      <c r="L5246" s="14" t="s">
        <v>4831</v>
      </c>
      <c r="M5246" s="18" t="s">
        <v>9207</v>
      </c>
      <c r="N5246" s="88" t="s">
        <v>9206</v>
      </c>
      <c r="O5246" s="7"/>
    </row>
    <row r="5247" spans="1:15" ht="15" customHeight="1">
      <c r="A5247" s="13">
        <v>1</v>
      </c>
      <c r="B5247" s="13"/>
      <c r="C5247" s="14" t="s">
        <v>4832</v>
      </c>
      <c r="D5247" s="15">
        <v>1955</v>
      </c>
      <c r="E5247" s="14" t="s">
        <v>30</v>
      </c>
      <c r="F5247" s="14" t="s">
        <v>58</v>
      </c>
      <c r="G5247" s="14" t="s">
        <v>4820</v>
      </c>
      <c r="H5247" s="14" t="s">
        <v>9218</v>
      </c>
      <c r="I5247" s="14" t="s">
        <v>4830</v>
      </c>
      <c r="J5247" s="15">
        <v>2014</v>
      </c>
      <c r="K5247" s="15">
        <v>1</v>
      </c>
      <c r="L5247" s="14"/>
      <c r="M5247" s="14"/>
      <c r="N5247" s="7"/>
      <c r="O5247" s="7" t="s">
        <v>4833</v>
      </c>
    </row>
    <row r="5248" spans="1:15" ht="15" customHeight="1">
      <c r="A5248" s="13">
        <v>1</v>
      </c>
      <c r="B5248" s="13"/>
      <c r="C5248" s="14" t="s">
        <v>8016</v>
      </c>
      <c r="D5248" s="15">
        <v>1914</v>
      </c>
      <c r="E5248" s="14" t="s">
        <v>18787</v>
      </c>
      <c r="F5248" s="14" t="s">
        <v>21440</v>
      </c>
      <c r="G5248" s="14" t="s">
        <v>4820</v>
      </c>
      <c r="H5248" s="14" t="s">
        <v>9218</v>
      </c>
      <c r="I5248" s="14" t="s">
        <v>4821</v>
      </c>
      <c r="J5248" s="15">
        <v>2017</v>
      </c>
      <c r="K5248" s="15">
        <v>1</v>
      </c>
      <c r="L5248" s="14" t="s">
        <v>4834</v>
      </c>
      <c r="M5248" s="14" t="s">
        <v>9207</v>
      </c>
      <c r="N5248" s="7" t="s">
        <v>9208</v>
      </c>
      <c r="O5248" s="7"/>
    </row>
    <row r="5249" spans="1:15" ht="15" customHeight="1">
      <c r="A5249" s="13">
        <v>1</v>
      </c>
      <c r="B5249" s="13"/>
      <c r="C5249" s="14" t="s">
        <v>23513</v>
      </c>
      <c r="D5249" s="15">
        <v>2016</v>
      </c>
      <c r="E5249" s="14" t="s">
        <v>35</v>
      </c>
      <c r="F5249" s="14" t="s">
        <v>75</v>
      </c>
      <c r="G5249" s="14" t="s">
        <v>4820</v>
      </c>
      <c r="H5249" s="14" t="s">
        <v>9218</v>
      </c>
      <c r="I5249" s="14" t="s">
        <v>4830</v>
      </c>
      <c r="J5249" s="15">
        <v>2017</v>
      </c>
      <c r="K5249" s="15">
        <v>1</v>
      </c>
      <c r="L5249" s="14" t="s">
        <v>23512</v>
      </c>
      <c r="M5249" s="14" t="s">
        <v>23491</v>
      </c>
      <c r="N5249" s="7" t="s">
        <v>23509</v>
      </c>
      <c r="O5249" s="7" t="s">
        <v>23510</v>
      </c>
    </row>
    <row r="5250" spans="1:15" ht="15" customHeight="1">
      <c r="A5250" s="13">
        <v>1</v>
      </c>
      <c r="B5250" s="13"/>
      <c r="C5250" s="14" t="s">
        <v>23506</v>
      </c>
      <c r="D5250" s="15">
        <v>2015</v>
      </c>
      <c r="E5250" s="16" t="s">
        <v>7</v>
      </c>
      <c r="F5250" s="14" t="s">
        <v>8</v>
      </c>
      <c r="G5250" s="14" t="s">
        <v>4820</v>
      </c>
      <c r="H5250" s="14" t="s">
        <v>23484</v>
      </c>
      <c r="I5250" s="14" t="s">
        <v>23485</v>
      </c>
      <c r="J5250" s="15">
        <v>2016</v>
      </c>
      <c r="K5250" s="15">
        <v>1</v>
      </c>
      <c r="L5250" s="14" t="s">
        <v>23486</v>
      </c>
      <c r="M5250" s="14" t="s">
        <v>23487</v>
      </c>
      <c r="N5250" s="7" t="s">
        <v>23507</v>
      </c>
      <c r="O5250" s="7"/>
    </row>
    <row r="5251" spans="1:15" ht="15" customHeight="1">
      <c r="A5251" s="13">
        <v>1</v>
      </c>
      <c r="B5251" s="13"/>
      <c r="C5251" s="14" t="s">
        <v>9209</v>
      </c>
      <c r="D5251" s="15">
        <v>2009</v>
      </c>
      <c r="E5251" s="16" t="s">
        <v>7</v>
      </c>
      <c r="F5251" s="14" t="s">
        <v>8</v>
      </c>
      <c r="G5251" s="14" t="s">
        <v>4820</v>
      </c>
      <c r="H5251" s="16" t="s">
        <v>9219</v>
      </c>
      <c r="I5251" s="14" t="s">
        <v>4835</v>
      </c>
      <c r="J5251" s="15">
        <v>2014</v>
      </c>
      <c r="K5251" s="15">
        <v>1</v>
      </c>
      <c r="L5251" s="14" t="s">
        <v>9210</v>
      </c>
      <c r="M5251" s="14" t="s">
        <v>7073</v>
      </c>
      <c r="N5251" s="7" t="s">
        <v>9212</v>
      </c>
      <c r="O5251" s="7"/>
    </row>
    <row r="5252" spans="1:15" ht="15" customHeight="1">
      <c r="A5252" s="13">
        <v>1</v>
      </c>
      <c r="B5252" s="13"/>
      <c r="C5252" s="14" t="s">
        <v>22179</v>
      </c>
      <c r="D5252" s="15"/>
      <c r="E5252" s="16" t="s">
        <v>18787</v>
      </c>
      <c r="F5252" s="14" t="s">
        <v>21440</v>
      </c>
      <c r="G5252" s="14" t="s">
        <v>4820</v>
      </c>
      <c r="H5252" s="16" t="s">
        <v>22184</v>
      </c>
      <c r="I5252" s="14" t="s">
        <v>22180</v>
      </c>
      <c r="J5252" s="15">
        <v>2017</v>
      </c>
      <c r="K5252" s="15">
        <v>1</v>
      </c>
      <c r="L5252" s="14" t="s">
        <v>22183</v>
      </c>
      <c r="M5252" s="14" t="s">
        <v>22181</v>
      </c>
      <c r="N5252" s="7" t="s">
        <v>22182</v>
      </c>
      <c r="O5252" s="7" t="s">
        <v>22191</v>
      </c>
    </row>
    <row r="5253" spans="1:15" ht="15" customHeight="1">
      <c r="A5253" s="13">
        <v>1</v>
      </c>
      <c r="B5253" s="13"/>
      <c r="C5253" s="14" t="s">
        <v>23490</v>
      </c>
      <c r="D5253" s="15">
        <v>2011</v>
      </c>
      <c r="E5253" s="16" t="s">
        <v>7</v>
      </c>
      <c r="F5253" s="14" t="s">
        <v>8</v>
      </c>
      <c r="G5253" s="14" t="s">
        <v>4820</v>
      </c>
      <c r="H5253" s="14" t="s">
        <v>9218</v>
      </c>
      <c r="I5253" s="14" t="s">
        <v>4821</v>
      </c>
      <c r="J5253" s="15">
        <v>2016</v>
      </c>
      <c r="K5253" s="15">
        <v>1</v>
      </c>
      <c r="L5253" s="14" t="s">
        <v>23482</v>
      </c>
      <c r="M5253" s="14"/>
      <c r="N5253" s="7" t="s">
        <v>23483</v>
      </c>
      <c r="O5253" s="7"/>
    </row>
    <row r="5254" spans="1:15" ht="15" customHeight="1">
      <c r="A5254" s="13">
        <v>1</v>
      </c>
      <c r="B5254" s="13"/>
      <c r="C5254" s="14" t="s">
        <v>23508</v>
      </c>
      <c r="D5254" s="15">
        <v>2016</v>
      </c>
      <c r="E5254" s="16" t="s">
        <v>7</v>
      </c>
      <c r="F5254" s="14" t="s">
        <v>8</v>
      </c>
      <c r="G5254" s="14" t="s">
        <v>4820</v>
      </c>
      <c r="H5254" s="14" t="s">
        <v>9218</v>
      </c>
      <c r="I5254" s="14" t="s">
        <v>4830</v>
      </c>
      <c r="J5254" s="15">
        <v>2016</v>
      </c>
      <c r="K5254" s="15">
        <v>1</v>
      </c>
      <c r="L5254" s="14" t="s">
        <v>23488</v>
      </c>
      <c r="M5254" s="14" t="s">
        <v>23491</v>
      </c>
      <c r="N5254" s="7" t="s">
        <v>23489</v>
      </c>
      <c r="O5254" s="7" t="s">
        <v>23511</v>
      </c>
    </row>
    <row r="5255" spans="1:15" ht="15" customHeight="1">
      <c r="A5255" s="13">
        <v>1</v>
      </c>
      <c r="B5255" s="13"/>
      <c r="C5255" s="14" t="s">
        <v>4836</v>
      </c>
      <c r="D5255" s="15">
        <v>1842</v>
      </c>
      <c r="E5255" s="16" t="s">
        <v>7</v>
      </c>
      <c r="F5255" s="14" t="s">
        <v>8</v>
      </c>
      <c r="G5255" s="14" t="s">
        <v>4820</v>
      </c>
      <c r="H5255" s="14" t="s">
        <v>9218</v>
      </c>
      <c r="I5255" s="14" t="s">
        <v>4830</v>
      </c>
      <c r="J5255" s="15">
        <v>2014</v>
      </c>
      <c r="K5255" s="15">
        <v>1</v>
      </c>
      <c r="L5255" s="14"/>
      <c r="M5255" s="14" t="s">
        <v>4837</v>
      </c>
      <c r="N5255" s="7"/>
      <c r="O5255" s="7"/>
    </row>
    <row r="5256" spans="1:15" ht="15" customHeight="1">
      <c r="A5256" s="13">
        <v>1</v>
      </c>
      <c r="B5256" s="13"/>
      <c r="C5256" s="16" t="s">
        <v>7072</v>
      </c>
      <c r="D5256" s="15">
        <v>2013</v>
      </c>
      <c r="E5256" s="14" t="s">
        <v>35</v>
      </c>
      <c r="F5256" s="14" t="s">
        <v>75</v>
      </c>
      <c r="G5256" s="16" t="s">
        <v>4820</v>
      </c>
      <c r="H5256" s="16" t="s">
        <v>9219</v>
      </c>
      <c r="I5256" s="16" t="s">
        <v>4835</v>
      </c>
      <c r="J5256" s="15">
        <v>2014</v>
      </c>
      <c r="K5256" s="15">
        <v>1</v>
      </c>
      <c r="L5256" s="16" t="s">
        <v>9211</v>
      </c>
      <c r="M5256" s="8" t="s">
        <v>7073</v>
      </c>
      <c r="N5256" s="90"/>
      <c r="O5256" s="3"/>
    </row>
    <row r="5257" spans="1:15" ht="15" customHeight="1">
      <c r="A5257" s="13">
        <v>1</v>
      </c>
      <c r="B5257" s="13"/>
      <c r="C5257" s="14" t="s">
        <v>4838</v>
      </c>
      <c r="D5257" s="15">
        <v>1995</v>
      </c>
      <c r="E5257" s="14" t="s">
        <v>35</v>
      </c>
      <c r="F5257" s="16" t="s">
        <v>75</v>
      </c>
      <c r="G5257" s="14" t="s">
        <v>4839</v>
      </c>
      <c r="H5257" s="14" t="s">
        <v>12137</v>
      </c>
      <c r="I5257" s="14" t="s">
        <v>4840</v>
      </c>
      <c r="J5257" s="15">
        <v>2015</v>
      </c>
      <c r="K5257" s="15">
        <v>1</v>
      </c>
      <c r="L5257" s="14" t="s">
        <v>12138</v>
      </c>
      <c r="M5257" s="14"/>
      <c r="N5257" s="7"/>
      <c r="O5257" s="7" t="s">
        <v>12139</v>
      </c>
    </row>
    <row r="5258" spans="1:15" ht="15" customHeight="1">
      <c r="A5258" s="13">
        <v>1</v>
      </c>
      <c r="B5258" s="13"/>
      <c r="C5258" s="14" t="s">
        <v>4841</v>
      </c>
      <c r="D5258" s="15">
        <v>1997</v>
      </c>
      <c r="E5258" s="14" t="s">
        <v>18787</v>
      </c>
      <c r="F5258" s="14" t="s">
        <v>83</v>
      </c>
      <c r="G5258" s="14" t="s">
        <v>4839</v>
      </c>
      <c r="H5258" s="14" t="s">
        <v>12137</v>
      </c>
      <c r="I5258" s="14" t="s">
        <v>4840</v>
      </c>
      <c r="J5258" s="15">
        <v>2014</v>
      </c>
      <c r="K5258" s="15">
        <v>1</v>
      </c>
      <c r="L5258" s="14" t="s">
        <v>4842</v>
      </c>
      <c r="M5258" s="14"/>
      <c r="N5258" s="7"/>
      <c r="O5258" s="7" t="s">
        <v>4843</v>
      </c>
    </row>
    <row r="5259" spans="1:15" ht="15" customHeight="1">
      <c r="A5259" s="13">
        <v>1</v>
      </c>
      <c r="B5259" s="13"/>
      <c r="C5259" s="14" t="s">
        <v>19051</v>
      </c>
      <c r="D5259" s="15">
        <v>1942</v>
      </c>
      <c r="E5259" s="14" t="s">
        <v>30</v>
      </c>
      <c r="F5259" s="14" t="s">
        <v>24367</v>
      </c>
      <c r="G5259" s="14" t="s">
        <v>4845</v>
      </c>
      <c r="H5259" s="14" t="s">
        <v>6325</v>
      </c>
      <c r="I5259" s="14" t="s">
        <v>9114</v>
      </c>
      <c r="J5259" s="15">
        <v>2014</v>
      </c>
      <c r="K5259" s="15">
        <v>1</v>
      </c>
      <c r="L5259" s="14" t="s">
        <v>9112</v>
      </c>
      <c r="M5259" s="14"/>
      <c r="N5259" s="7"/>
      <c r="O5259" s="7" t="s">
        <v>9116</v>
      </c>
    </row>
    <row r="5260" spans="1:15" ht="15" customHeight="1">
      <c r="A5260" s="13">
        <v>1</v>
      </c>
      <c r="B5260" s="13"/>
      <c r="C5260" s="14" t="s">
        <v>19052</v>
      </c>
      <c r="D5260" s="15">
        <v>1942</v>
      </c>
      <c r="E5260" s="14" t="s">
        <v>30</v>
      </c>
      <c r="F5260" s="14" t="s">
        <v>24367</v>
      </c>
      <c r="G5260" s="14" t="s">
        <v>4845</v>
      </c>
      <c r="H5260" s="14" t="s">
        <v>9115</v>
      </c>
      <c r="I5260" s="14" t="s">
        <v>9113</v>
      </c>
      <c r="J5260" s="15">
        <v>2014</v>
      </c>
      <c r="K5260" s="15">
        <v>1</v>
      </c>
      <c r="L5260" s="14" t="s">
        <v>9087</v>
      </c>
      <c r="M5260" s="14"/>
      <c r="N5260" s="7"/>
      <c r="O5260" s="7" t="s">
        <v>9119</v>
      </c>
    </row>
    <row r="5261" spans="1:15" ht="15" customHeight="1">
      <c r="A5261" s="13">
        <v>1</v>
      </c>
      <c r="B5261" s="13"/>
      <c r="C5261" s="14" t="s">
        <v>4844</v>
      </c>
      <c r="D5261" s="15">
        <v>2001</v>
      </c>
      <c r="E5261" s="14" t="s">
        <v>18787</v>
      </c>
      <c r="F5261" s="14" t="s">
        <v>83</v>
      </c>
      <c r="G5261" s="14" t="s">
        <v>4845</v>
      </c>
      <c r="H5261" s="14" t="s">
        <v>6325</v>
      </c>
      <c r="I5261" s="14" t="s">
        <v>4846</v>
      </c>
      <c r="J5261" s="15">
        <v>2014</v>
      </c>
      <c r="K5261" s="15">
        <v>1</v>
      </c>
      <c r="L5261" s="14" t="s">
        <v>4847</v>
      </c>
      <c r="M5261" s="14" t="s">
        <v>3387</v>
      </c>
      <c r="N5261" s="7"/>
      <c r="O5261" s="7" t="s">
        <v>4848</v>
      </c>
    </row>
    <row r="5262" spans="1:15" ht="15" customHeight="1">
      <c r="A5262" s="13">
        <v>1</v>
      </c>
      <c r="B5262" s="13"/>
      <c r="C5262" s="14" t="s">
        <v>4855</v>
      </c>
      <c r="D5262" s="15">
        <v>1992</v>
      </c>
      <c r="E5262" s="14" t="s">
        <v>18786</v>
      </c>
      <c r="F5262" s="14" t="s">
        <v>18791</v>
      </c>
      <c r="G5262" s="14" t="s">
        <v>4850</v>
      </c>
      <c r="H5262" s="14" t="s">
        <v>9840</v>
      </c>
      <c r="I5262" s="14" t="s">
        <v>4853</v>
      </c>
      <c r="J5262" s="15">
        <v>2014</v>
      </c>
      <c r="K5262" s="15">
        <v>1</v>
      </c>
      <c r="L5262" s="14" t="s">
        <v>4856</v>
      </c>
      <c r="M5262" s="18" t="s">
        <v>4857</v>
      </c>
      <c r="N5262" s="88" t="s">
        <v>10252</v>
      </c>
      <c r="O5262" s="7" t="s">
        <v>10253</v>
      </c>
    </row>
    <row r="5263" spans="1:15" ht="15" customHeight="1">
      <c r="A5263" s="13">
        <v>1</v>
      </c>
      <c r="B5263" s="13"/>
      <c r="C5263" s="14" t="s">
        <v>4858</v>
      </c>
      <c r="D5263" s="15">
        <v>2009</v>
      </c>
      <c r="E5263" s="14" t="s">
        <v>18786</v>
      </c>
      <c r="F5263" s="14" t="s">
        <v>18791</v>
      </c>
      <c r="G5263" s="14" t="s">
        <v>4850</v>
      </c>
      <c r="H5263" s="14" t="s">
        <v>9841</v>
      </c>
      <c r="I5263" s="14" t="s">
        <v>4859</v>
      </c>
      <c r="J5263" s="15">
        <v>2013</v>
      </c>
      <c r="K5263" s="15">
        <v>1</v>
      </c>
      <c r="L5263" s="14" t="s">
        <v>10241</v>
      </c>
      <c r="M5263" s="14" t="s">
        <v>10237</v>
      </c>
      <c r="N5263" s="7" t="s">
        <v>10236</v>
      </c>
      <c r="O5263" s="7" t="s">
        <v>10238</v>
      </c>
    </row>
    <row r="5264" spans="1:15" ht="15" customHeight="1">
      <c r="A5264" s="13">
        <v>1</v>
      </c>
      <c r="B5264" s="13"/>
      <c r="C5264" s="14" t="s">
        <v>10438</v>
      </c>
      <c r="D5264" s="15"/>
      <c r="E5264" s="14" t="s">
        <v>18786</v>
      </c>
      <c r="F5264" s="14" t="s">
        <v>18794</v>
      </c>
      <c r="G5264" s="14" t="s">
        <v>4850</v>
      </c>
      <c r="H5264" s="14" t="s">
        <v>9843</v>
      </c>
      <c r="I5264" s="14" t="s">
        <v>4851</v>
      </c>
      <c r="J5264" s="15">
        <v>2014</v>
      </c>
      <c r="K5264" s="15">
        <v>1</v>
      </c>
      <c r="L5264" s="14"/>
      <c r="M5264" s="14" t="s">
        <v>10439</v>
      </c>
      <c r="N5264" s="7"/>
      <c r="O5264" s="7"/>
    </row>
    <row r="5265" spans="1:15" ht="15" customHeight="1">
      <c r="A5265" s="13">
        <v>1</v>
      </c>
      <c r="B5265" s="13"/>
      <c r="C5265" s="14" t="s">
        <v>4860</v>
      </c>
      <c r="D5265" s="15">
        <v>1990</v>
      </c>
      <c r="E5265" s="14" t="s">
        <v>18786</v>
      </c>
      <c r="F5265" s="14" t="s">
        <v>18791</v>
      </c>
      <c r="G5265" s="14" t="s">
        <v>4850</v>
      </c>
      <c r="H5265" s="14" t="s">
        <v>9843</v>
      </c>
      <c r="I5265" s="14" t="s">
        <v>4861</v>
      </c>
      <c r="J5265" s="15">
        <v>2014</v>
      </c>
      <c r="K5265" s="15">
        <v>2</v>
      </c>
      <c r="L5265" s="14" t="s">
        <v>5218</v>
      </c>
      <c r="M5265" s="14"/>
      <c r="N5265" s="7"/>
      <c r="O5265" s="7" t="s">
        <v>10468</v>
      </c>
    </row>
    <row r="5266" spans="1:15" ht="15" customHeight="1">
      <c r="A5266" s="13">
        <v>1</v>
      </c>
      <c r="B5266" s="13"/>
      <c r="C5266" s="14" t="s">
        <v>9836</v>
      </c>
      <c r="D5266" s="15">
        <v>1883</v>
      </c>
      <c r="E5266" s="14" t="s">
        <v>18786</v>
      </c>
      <c r="F5266" s="14" t="s">
        <v>18791</v>
      </c>
      <c r="G5266" s="14" t="s">
        <v>4850</v>
      </c>
      <c r="H5266" s="14" t="s">
        <v>9837</v>
      </c>
      <c r="I5266" s="14" t="s">
        <v>4934</v>
      </c>
      <c r="J5266" s="15">
        <v>2017</v>
      </c>
      <c r="K5266" s="15">
        <v>1</v>
      </c>
      <c r="L5266" s="14" t="s">
        <v>23702</v>
      </c>
      <c r="M5266" s="14" t="s">
        <v>4936</v>
      </c>
      <c r="N5266" s="7"/>
      <c r="O5266" s="7" t="s">
        <v>23704</v>
      </c>
    </row>
    <row r="5267" spans="1:15" ht="15" customHeight="1">
      <c r="A5267" s="13">
        <v>1</v>
      </c>
      <c r="B5267" s="13"/>
      <c r="C5267" s="14" t="s">
        <v>10251</v>
      </c>
      <c r="D5267" s="15">
        <v>2003</v>
      </c>
      <c r="E5267" s="14" t="s">
        <v>18786</v>
      </c>
      <c r="F5267" s="14" t="s">
        <v>18791</v>
      </c>
      <c r="G5267" s="14" t="s">
        <v>4850</v>
      </c>
      <c r="H5267" s="14" t="s">
        <v>9831</v>
      </c>
      <c r="I5267" s="14" t="s">
        <v>4927</v>
      </c>
      <c r="J5267" s="15">
        <v>2014</v>
      </c>
      <c r="K5267" s="15">
        <v>2</v>
      </c>
      <c r="L5267" s="14" t="s">
        <v>10250</v>
      </c>
      <c r="M5267" s="14" t="s">
        <v>10248</v>
      </c>
      <c r="N5267" s="7" t="s">
        <v>10247</v>
      </c>
      <c r="O5267" s="7" t="s">
        <v>10249</v>
      </c>
    </row>
    <row r="5268" spans="1:15" ht="15" customHeight="1">
      <c r="A5268" s="13">
        <v>1</v>
      </c>
      <c r="B5268" s="13"/>
      <c r="C5268" s="14" t="s">
        <v>8539</v>
      </c>
      <c r="D5268" s="15"/>
      <c r="E5268" s="14" t="s">
        <v>18786</v>
      </c>
      <c r="F5268" s="14" t="s">
        <v>18791</v>
      </c>
      <c r="G5268" s="14" t="s">
        <v>4850</v>
      </c>
      <c r="H5268" s="14" t="s">
        <v>9832</v>
      </c>
      <c r="I5268" s="14" t="s">
        <v>4862</v>
      </c>
      <c r="J5268" s="15">
        <v>2014</v>
      </c>
      <c r="K5268" s="15">
        <v>2</v>
      </c>
      <c r="L5268" s="14" t="s">
        <v>4863</v>
      </c>
      <c r="M5268" s="14"/>
      <c r="N5268" s="7"/>
      <c r="O5268" s="7" t="s">
        <v>8538</v>
      </c>
    </row>
    <row r="5269" spans="1:15" ht="15" customHeight="1">
      <c r="A5269" s="13">
        <v>1</v>
      </c>
      <c r="B5269" s="13"/>
      <c r="C5269" s="14" t="s">
        <v>3845</v>
      </c>
      <c r="D5269" s="15">
        <v>2001</v>
      </c>
      <c r="E5269" s="14" t="s">
        <v>18786</v>
      </c>
      <c r="F5269" s="14" t="s">
        <v>18791</v>
      </c>
      <c r="G5269" s="14" t="s">
        <v>4850</v>
      </c>
      <c r="H5269" s="14" t="s">
        <v>9843</v>
      </c>
      <c r="I5269" s="14" t="s">
        <v>4851</v>
      </c>
      <c r="J5269" s="15">
        <v>2012</v>
      </c>
      <c r="K5269" s="15">
        <v>1</v>
      </c>
      <c r="L5269" s="14" t="s">
        <v>4864</v>
      </c>
      <c r="M5269" s="14"/>
      <c r="N5269" s="7" t="s">
        <v>10049</v>
      </c>
      <c r="O5269" s="7" t="s">
        <v>4865</v>
      </c>
    </row>
    <row r="5270" spans="1:15" ht="15" customHeight="1">
      <c r="A5270" s="13">
        <v>1</v>
      </c>
      <c r="B5270" s="13"/>
      <c r="C5270" s="14" t="s">
        <v>4866</v>
      </c>
      <c r="D5270" s="15"/>
      <c r="E5270" s="14" t="s">
        <v>18786</v>
      </c>
      <c r="F5270" s="14" t="s">
        <v>18791</v>
      </c>
      <c r="G5270" s="14" t="s">
        <v>4850</v>
      </c>
      <c r="H5270" s="14" t="s">
        <v>9839</v>
      </c>
      <c r="I5270" s="14" t="s">
        <v>4867</v>
      </c>
      <c r="J5270" s="15">
        <v>2014</v>
      </c>
      <c r="K5270" s="15">
        <v>2</v>
      </c>
      <c r="L5270" s="14" t="s">
        <v>4868</v>
      </c>
      <c r="M5270" s="14" t="s">
        <v>4869</v>
      </c>
      <c r="N5270" s="7" t="s">
        <v>10245</v>
      </c>
      <c r="O5270" s="7" t="s">
        <v>9838</v>
      </c>
    </row>
    <row r="5271" spans="1:15" ht="15" customHeight="1">
      <c r="A5271" s="13">
        <v>1</v>
      </c>
      <c r="B5271" s="13"/>
      <c r="C5271" s="14" t="s">
        <v>9844</v>
      </c>
      <c r="D5271" s="15">
        <v>2012</v>
      </c>
      <c r="E5271" s="14" t="s">
        <v>18786</v>
      </c>
      <c r="F5271" s="14" t="s">
        <v>18791</v>
      </c>
      <c r="G5271" s="14" t="s">
        <v>4850</v>
      </c>
      <c r="H5271" s="14" t="s">
        <v>9831</v>
      </c>
      <c r="I5271" s="14" t="s">
        <v>4927</v>
      </c>
      <c r="J5271" s="15">
        <v>2014</v>
      </c>
      <c r="K5271" s="15">
        <v>1</v>
      </c>
      <c r="L5271" s="14" t="s">
        <v>9845</v>
      </c>
      <c r="M5271" s="14" t="s">
        <v>9846</v>
      </c>
      <c r="N5271" s="7"/>
      <c r="O5271" s="7" t="s">
        <v>9847</v>
      </c>
    </row>
    <row r="5272" spans="1:15" ht="15" customHeight="1">
      <c r="A5272" s="13">
        <v>1</v>
      </c>
      <c r="B5272" s="13"/>
      <c r="C5272" s="14" t="s">
        <v>4870</v>
      </c>
      <c r="D5272" s="15">
        <v>1988</v>
      </c>
      <c r="E5272" s="14" t="s">
        <v>18786</v>
      </c>
      <c r="F5272" s="14" t="s">
        <v>18791</v>
      </c>
      <c r="G5272" s="14" t="s">
        <v>4850</v>
      </c>
      <c r="H5272" s="14" t="s">
        <v>9843</v>
      </c>
      <c r="I5272" s="14" t="s">
        <v>4861</v>
      </c>
      <c r="J5272" s="15">
        <v>2012</v>
      </c>
      <c r="K5272" s="15">
        <v>1</v>
      </c>
      <c r="L5272" s="14" t="s">
        <v>4990</v>
      </c>
      <c r="M5272" s="14"/>
      <c r="N5272" s="7" t="s">
        <v>10243</v>
      </c>
      <c r="O5272" s="7" t="s">
        <v>10242</v>
      </c>
    </row>
    <row r="5273" spans="1:15" ht="15" customHeight="1">
      <c r="A5273" s="13">
        <v>1</v>
      </c>
      <c r="B5273" s="13"/>
      <c r="C5273" s="14" t="s">
        <v>4871</v>
      </c>
      <c r="D5273" s="15"/>
      <c r="E5273" s="14" t="s">
        <v>18786</v>
      </c>
      <c r="F5273" s="14" t="s">
        <v>18794</v>
      </c>
      <c r="G5273" s="14" t="s">
        <v>4850</v>
      </c>
      <c r="H5273" s="14" t="s">
        <v>9839</v>
      </c>
      <c r="I5273" s="14" t="s">
        <v>4872</v>
      </c>
      <c r="J5273" s="15">
        <v>2014</v>
      </c>
      <c r="K5273" s="15">
        <v>2</v>
      </c>
      <c r="L5273" s="14"/>
      <c r="M5273" s="14" t="s">
        <v>4873</v>
      </c>
      <c r="N5273" s="7"/>
      <c r="O5273" s="7" t="s">
        <v>9848</v>
      </c>
    </row>
    <row r="5274" spans="1:15" ht="15" customHeight="1">
      <c r="A5274" s="13">
        <v>1</v>
      </c>
      <c r="B5274" s="13"/>
      <c r="C5274" s="14" t="s">
        <v>12317</v>
      </c>
      <c r="D5274" s="15">
        <v>1991</v>
      </c>
      <c r="E5274" s="14" t="s">
        <v>18786</v>
      </c>
      <c r="F5274" s="16" t="s">
        <v>18792</v>
      </c>
      <c r="G5274" s="14" t="s">
        <v>4850</v>
      </c>
      <c r="H5274" s="14" t="s">
        <v>9843</v>
      </c>
      <c r="I5274" s="14" t="s">
        <v>4861</v>
      </c>
      <c r="J5274" s="15">
        <v>2014</v>
      </c>
      <c r="K5274" s="15">
        <v>1</v>
      </c>
      <c r="L5274" s="14" t="s">
        <v>12316</v>
      </c>
      <c r="M5274" s="14"/>
      <c r="N5274" s="7" t="s">
        <v>10052</v>
      </c>
      <c r="O5274" s="7" t="s">
        <v>12315</v>
      </c>
    </row>
    <row r="5275" spans="1:15" ht="15" customHeight="1">
      <c r="A5275" s="13">
        <v>1</v>
      </c>
      <c r="B5275" s="13"/>
      <c r="C5275" s="14" t="s">
        <v>4874</v>
      </c>
      <c r="D5275" s="15">
        <v>1994</v>
      </c>
      <c r="E5275" s="14" t="s">
        <v>18786</v>
      </c>
      <c r="F5275" s="14" t="s">
        <v>18791</v>
      </c>
      <c r="G5275" s="14" t="s">
        <v>4850</v>
      </c>
      <c r="H5275" s="14" t="s">
        <v>9840</v>
      </c>
      <c r="I5275" s="14" t="s">
        <v>4853</v>
      </c>
      <c r="J5275" s="15">
        <v>2015</v>
      </c>
      <c r="K5275" s="15">
        <v>1</v>
      </c>
      <c r="L5275" s="14" t="s">
        <v>4875</v>
      </c>
      <c r="M5275" s="14" t="s">
        <v>4876</v>
      </c>
      <c r="N5275" s="7" t="s">
        <v>10254</v>
      </c>
      <c r="O5275" s="7" t="s">
        <v>10255</v>
      </c>
    </row>
    <row r="5276" spans="1:15" ht="15" customHeight="1">
      <c r="A5276" s="13">
        <v>1</v>
      </c>
      <c r="B5276" s="13"/>
      <c r="C5276" s="14" t="s">
        <v>23669</v>
      </c>
      <c r="D5276" s="15">
        <v>2012</v>
      </c>
      <c r="E5276" s="14" t="s">
        <v>18786</v>
      </c>
      <c r="F5276" s="14" t="s">
        <v>18791</v>
      </c>
      <c r="G5276" s="14" t="s">
        <v>4850</v>
      </c>
      <c r="H5276" s="14" t="s">
        <v>9849</v>
      </c>
      <c r="I5276" s="14" t="s">
        <v>4878</v>
      </c>
      <c r="J5276" s="15">
        <v>2017</v>
      </c>
      <c r="K5276" s="15">
        <v>1</v>
      </c>
      <c r="L5276" s="14" t="s">
        <v>23671</v>
      </c>
      <c r="M5276" s="14" t="s">
        <v>23672</v>
      </c>
      <c r="N5276" s="88" t="s">
        <v>23668</v>
      </c>
      <c r="O5276" s="7" t="s">
        <v>23670</v>
      </c>
    </row>
    <row r="5277" spans="1:15" ht="15" customHeight="1">
      <c r="A5277" s="13">
        <v>1</v>
      </c>
      <c r="B5277" s="13"/>
      <c r="C5277" s="14" t="s">
        <v>10057</v>
      </c>
      <c r="D5277" s="15">
        <v>2005</v>
      </c>
      <c r="E5277" s="14" t="s">
        <v>18786</v>
      </c>
      <c r="F5277" s="14" t="s">
        <v>18791</v>
      </c>
      <c r="G5277" s="14" t="s">
        <v>4850</v>
      </c>
      <c r="H5277" s="14" t="s">
        <v>9849</v>
      </c>
      <c r="I5277" s="14" t="s">
        <v>4878</v>
      </c>
      <c r="J5277" s="15">
        <v>2017</v>
      </c>
      <c r="K5277" s="15">
        <v>1</v>
      </c>
      <c r="L5277" s="14" t="s">
        <v>23667</v>
      </c>
      <c r="M5277" s="14" t="s">
        <v>10474</v>
      </c>
      <c r="N5277" s="88" t="s">
        <v>23668</v>
      </c>
      <c r="O5277" s="7" t="s">
        <v>23673</v>
      </c>
    </row>
    <row r="5278" spans="1:15" ht="15" customHeight="1">
      <c r="A5278" s="13">
        <v>1</v>
      </c>
      <c r="B5278" s="13"/>
      <c r="C5278" s="14" t="s">
        <v>4877</v>
      </c>
      <c r="D5278" s="15"/>
      <c r="E5278" s="14" t="s">
        <v>18786</v>
      </c>
      <c r="F5278" s="14" t="s">
        <v>18791</v>
      </c>
      <c r="G5278" s="14" t="s">
        <v>4850</v>
      </c>
      <c r="H5278" s="14" t="s">
        <v>9849</v>
      </c>
      <c r="I5278" s="14" t="s">
        <v>4878</v>
      </c>
      <c r="J5278" s="15">
        <v>2014</v>
      </c>
      <c r="K5278" s="15">
        <v>2</v>
      </c>
      <c r="L5278" s="14" t="s">
        <v>4879</v>
      </c>
      <c r="M5278" s="14"/>
      <c r="N5278" s="7" t="s">
        <v>10244</v>
      </c>
      <c r="O5278" s="7" t="s">
        <v>10469</v>
      </c>
    </row>
    <row r="5279" spans="1:15" ht="15" customHeight="1">
      <c r="A5279" s="13">
        <v>1</v>
      </c>
      <c r="B5279" s="13"/>
      <c r="C5279" s="14" t="s">
        <v>10062</v>
      </c>
      <c r="D5279" s="15"/>
      <c r="E5279" s="14" t="s">
        <v>18786</v>
      </c>
      <c r="F5279" s="14" t="s">
        <v>18791</v>
      </c>
      <c r="G5279" s="14" t="s">
        <v>4850</v>
      </c>
      <c r="H5279" s="14" t="s">
        <v>9843</v>
      </c>
      <c r="I5279" s="14" t="s">
        <v>4861</v>
      </c>
      <c r="J5279" s="15">
        <v>2012</v>
      </c>
      <c r="K5279" s="15">
        <v>1</v>
      </c>
      <c r="L5279" s="14" t="s">
        <v>4898</v>
      </c>
      <c r="M5279" s="14"/>
      <c r="N5279" s="7"/>
      <c r="O5279" s="7" t="s">
        <v>4899</v>
      </c>
    </row>
    <row r="5280" spans="1:15" ht="15" customHeight="1">
      <c r="A5280" s="13">
        <v>1</v>
      </c>
      <c r="B5280" s="13"/>
      <c r="C5280" s="14" t="s">
        <v>6623</v>
      </c>
      <c r="D5280" s="15">
        <v>2009</v>
      </c>
      <c r="E5280" s="14" t="s">
        <v>18786</v>
      </c>
      <c r="F5280" s="14" t="s">
        <v>18791</v>
      </c>
      <c r="G5280" s="14" t="s">
        <v>4850</v>
      </c>
      <c r="H5280" s="14" t="s">
        <v>9832</v>
      </c>
      <c r="I5280" s="14" t="s">
        <v>4862</v>
      </c>
      <c r="J5280" s="15">
        <v>2014</v>
      </c>
      <c r="K5280" s="15">
        <v>1</v>
      </c>
      <c r="L5280" s="14" t="s">
        <v>6625</v>
      </c>
      <c r="M5280" s="14" t="s">
        <v>6624</v>
      </c>
      <c r="N5280" s="7"/>
      <c r="O5280" s="7" t="s">
        <v>6626</v>
      </c>
    </row>
    <row r="5281" spans="1:15" ht="15" customHeight="1">
      <c r="A5281" s="13">
        <v>1</v>
      </c>
      <c r="B5281" s="13"/>
      <c r="C5281" s="14" t="s">
        <v>4880</v>
      </c>
      <c r="D5281" s="15">
        <v>1994</v>
      </c>
      <c r="E5281" s="14" t="s">
        <v>18786</v>
      </c>
      <c r="F5281" s="14" t="s">
        <v>18791</v>
      </c>
      <c r="G5281" s="14" t="s">
        <v>4850</v>
      </c>
      <c r="H5281" s="14" t="s">
        <v>9831</v>
      </c>
      <c r="I5281" s="14" t="s">
        <v>4881</v>
      </c>
      <c r="J5281" s="15">
        <v>2014</v>
      </c>
      <c r="K5281" s="15">
        <v>1</v>
      </c>
      <c r="L5281" s="14" t="s">
        <v>4882</v>
      </c>
      <c r="M5281" s="14" t="s">
        <v>9850</v>
      </c>
      <c r="N5281" s="7" t="s">
        <v>21574</v>
      </c>
      <c r="O5281" s="7" t="s">
        <v>910</v>
      </c>
    </row>
    <row r="5282" spans="1:15" ht="15" customHeight="1">
      <c r="A5282" s="13">
        <v>1</v>
      </c>
      <c r="B5282" s="13"/>
      <c r="C5282" s="14" t="s">
        <v>4883</v>
      </c>
      <c r="D5282" s="15">
        <v>1994</v>
      </c>
      <c r="E5282" s="14" t="s">
        <v>18786</v>
      </c>
      <c r="F5282" s="14" t="s">
        <v>18791</v>
      </c>
      <c r="G5282" s="14" t="s">
        <v>4850</v>
      </c>
      <c r="H5282" s="14" t="s">
        <v>9843</v>
      </c>
      <c r="I5282" s="14" t="s">
        <v>4861</v>
      </c>
      <c r="J5282" s="15">
        <v>2014</v>
      </c>
      <c r="K5282" s="15">
        <v>3</v>
      </c>
      <c r="L5282" s="14" t="s">
        <v>4884</v>
      </c>
      <c r="M5282" s="18" t="s">
        <v>4885</v>
      </c>
      <c r="N5282" s="88" t="s">
        <v>10389</v>
      </c>
      <c r="O5282" s="7" t="s">
        <v>4886</v>
      </c>
    </row>
    <row r="5283" spans="1:15" ht="15" customHeight="1">
      <c r="A5283" s="13">
        <v>1</v>
      </c>
      <c r="B5283" s="13"/>
      <c r="C5283" s="14" t="s">
        <v>4887</v>
      </c>
      <c r="D5283" s="15"/>
      <c r="E5283" s="14" t="s">
        <v>18786</v>
      </c>
      <c r="F5283" s="14" t="s">
        <v>18794</v>
      </c>
      <c r="G5283" s="14" t="s">
        <v>4850</v>
      </c>
      <c r="H5283" s="14" t="s">
        <v>9972</v>
      </c>
      <c r="I5283" s="16" t="s">
        <v>4888</v>
      </c>
      <c r="J5283" s="15">
        <v>2014</v>
      </c>
      <c r="K5283" s="15">
        <v>1</v>
      </c>
      <c r="L5283" s="14" t="s">
        <v>10560</v>
      </c>
      <c r="M5283" s="18" t="s">
        <v>4889</v>
      </c>
      <c r="N5283" s="88"/>
      <c r="O5283" s="7"/>
    </row>
    <row r="5284" spans="1:15" ht="15" customHeight="1">
      <c r="A5284" s="13">
        <v>1</v>
      </c>
      <c r="B5284" s="13"/>
      <c r="C5284" s="14" t="s">
        <v>6252</v>
      </c>
      <c r="D5284" s="15"/>
      <c r="E5284" s="14" t="s">
        <v>18786</v>
      </c>
      <c r="F5284" s="14" t="s">
        <v>18791</v>
      </c>
      <c r="G5284" s="14" t="s">
        <v>4850</v>
      </c>
      <c r="H5284" s="16" t="s">
        <v>9969</v>
      </c>
      <c r="I5284" s="16" t="s">
        <v>6253</v>
      </c>
      <c r="J5284" s="15">
        <v>2014</v>
      </c>
      <c r="K5284" s="15">
        <v>1</v>
      </c>
      <c r="L5284" s="14" t="s">
        <v>6251</v>
      </c>
      <c r="M5284" s="14"/>
      <c r="N5284" s="7"/>
      <c r="O5284" s="7" t="s">
        <v>6254</v>
      </c>
    </row>
    <row r="5285" spans="1:15" ht="15" customHeight="1">
      <c r="A5285" s="13">
        <v>1</v>
      </c>
      <c r="B5285" s="13"/>
      <c r="C5285" s="14" t="s">
        <v>4890</v>
      </c>
      <c r="D5285" s="15">
        <v>1999</v>
      </c>
      <c r="E5285" s="14" t="s">
        <v>18786</v>
      </c>
      <c r="F5285" s="14" t="s">
        <v>18791</v>
      </c>
      <c r="G5285" s="14" t="s">
        <v>4850</v>
      </c>
      <c r="H5285" s="14" t="s">
        <v>9866</v>
      </c>
      <c r="I5285" s="14" t="s">
        <v>4891</v>
      </c>
      <c r="J5285" s="15">
        <v>2017</v>
      </c>
      <c r="K5285" s="15">
        <v>1</v>
      </c>
      <c r="L5285" s="14" t="s">
        <v>10387</v>
      </c>
      <c r="M5285" s="14" t="s">
        <v>23682</v>
      </c>
      <c r="N5285" s="7" t="s">
        <v>23681</v>
      </c>
      <c r="O5285" s="7" t="s">
        <v>10386</v>
      </c>
    </row>
    <row r="5286" spans="1:15" ht="15" customHeight="1">
      <c r="A5286" s="13">
        <v>1</v>
      </c>
      <c r="B5286" s="13"/>
      <c r="C5286" s="14" t="s">
        <v>22101</v>
      </c>
      <c r="D5286" s="15"/>
      <c r="E5286" s="14" t="s">
        <v>18786</v>
      </c>
      <c r="F5286" s="14" t="s">
        <v>18794</v>
      </c>
      <c r="G5286" s="14" t="s">
        <v>4850</v>
      </c>
      <c r="H5286" s="14" t="s">
        <v>9840</v>
      </c>
      <c r="I5286" s="14" t="s">
        <v>4853</v>
      </c>
      <c r="J5286" s="15">
        <v>2014</v>
      </c>
      <c r="K5286" s="15">
        <v>1</v>
      </c>
      <c r="L5286" s="14" t="s">
        <v>22104</v>
      </c>
      <c r="M5286" s="14" t="s">
        <v>22103</v>
      </c>
      <c r="N5286" s="7" t="s">
        <v>22105</v>
      </c>
      <c r="O5286" s="7" t="s">
        <v>22102</v>
      </c>
    </row>
    <row r="5287" spans="1:15" ht="15" customHeight="1">
      <c r="A5287" s="13">
        <v>1</v>
      </c>
      <c r="B5287" s="13"/>
      <c r="C5287" s="14" t="s">
        <v>4895</v>
      </c>
      <c r="D5287" s="15">
        <v>1991</v>
      </c>
      <c r="E5287" s="14" t="s">
        <v>18786</v>
      </c>
      <c r="F5287" s="14" t="s">
        <v>18791</v>
      </c>
      <c r="G5287" s="14" t="s">
        <v>4850</v>
      </c>
      <c r="H5287" s="14" t="s">
        <v>9843</v>
      </c>
      <c r="I5287" s="14" t="s">
        <v>4861</v>
      </c>
      <c r="J5287" s="15">
        <v>2012</v>
      </c>
      <c r="K5287" s="15">
        <v>1</v>
      </c>
      <c r="L5287" s="14" t="s">
        <v>4896</v>
      </c>
      <c r="M5287" s="14"/>
      <c r="N5287" s="7" t="s">
        <v>10246</v>
      </c>
      <c r="O5287" s="7" t="s">
        <v>4897</v>
      </c>
    </row>
    <row r="5288" spans="1:15" ht="15" customHeight="1">
      <c r="A5288" s="13">
        <v>1</v>
      </c>
      <c r="B5288" s="13"/>
      <c r="C5288" s="14" t="s">
        <v>9851</v>
      </c>
      <c r="D5288" s="15">
        <v>2012</v>
      </c>
      <c r="E5288" s="14" t="s">
        <v>18786</v>
      </c>
      <c r="F5288" s="14" t="s">
        <v>18791</v>
      </c>
      <c r="G5288" s="14" t="s">
        <v>4850</v>
      </c>
      <c r="H5288" s="16" t="s">
        <v>9834</v>
      </c>
      <c r="I5288" s="14" t="s">
        <v>4892</v>
      </c>
      <c r="J5288" s="15">
        <v>2017</v>
      </c>
      <c r="K5288" s="15">
        <v>1</v>
      </c>
      <c r="L5288" s="14" t="s">
        <v>4893</v>
      </c>
      <c r="M5288" s="14" t="s">
        <v>4894</v>
      </c>
      <c r="N5288" s="7" t="s">
        <v>10454</v>
      </c>
      <c r="O5288" s="7" t="s">
        <v>10610</v>
      </c>
    </row>
    <row r="5289" spans="1:15" ht="15" customHeight="1">
      <c r="A5289" s="13">
        <v>1</v>
      </c>
      <c r="B5289" s="13"/>
      <c r="C5289" s="14" t="s">
        <v>9852</v>
      </c>
      <c r="D5289" s="15">
        <v>2011</v>
      </c>
      <c r="E5289" s="14" t="s">
        <v>18786</v>
      </c>
      <c r="F5289" s="14" t="s">
        <v>18791</v>
      </c>
      <c r="G5289" s="14" t="s">
        <v>4850</v>
      </c>
      <c r="H5289" s="14" t="s">
        <v>9831</v>
      </c>
      <c r="I5289" s="14" t="s">
        <v>4927</v>
      </c>
      <c r="J5289" s="15">
        <v>2014</v>
      </c>
      <c r="K5289" s="15">
        <v>1</v>
      </c>
      <c r="L5289" s="14" t="s">
        <v>9853</v>
      </c>
      <c r="M5289" s="14" t="s">
        <v>9854</v>
      </c>
      <c r="N5289" s="7"/>
      <c r="O5289" s="7" t="s">
        <v>9855</v>
      </c>
    </row>
    <row r="5290" spans="1:15" ht="15" customHeight="1">
      <c r="A5290" s="13">
        <v>1</v>
      </c>
      <c r="B5290" s="13"/>
      <c r="C5290" s="14" t="s">
        <v>4900</v>
      </c>
      <c r="D5290" s="15">
        <v>1994</v>
      </c>
      <c r="E5290" s="14" t="s">
        <v>18786</v>
      </c>
      <c r="F5290" s="14" t="s">
        <v>18791</v>
      </c>
      <c r="G5290" s="14" t="s">
        <v>4850</v>
      </c>
      <c r="H5290" s="14" t="s">
        <v>9833</v>
      </c>
      <c r="I5290" s="14" t="s">
        <v>8540</v>
      </c>
      <c r="J5290" s="15">
        <v>2015</v>
      </c>
      <c r="K5290" s="15">
        <v>1</v>
      </c>
      <c r="L5290" s="14" t="s">
        <v>4901</v>
      </c>
      <c r="M5290" s="14" t="s">
        <v>4902</v>
      </c>
      <c r="N5290" s="7" t="s">
        <v>23860</v>
      </c>
      <c r="O5290" s="7" t="s">
        <v>10388</v>
      </c>
    </row>
    <row r="5291" spans="1:15" ht="15" customHeight="1">
      <c r="A5291" s="13">
        <v>1</v>
      </c>
      <c r="B5291" s="13"/>
      <c r="C5291" s="14" t="s">
        <v>10383</v>
      </c>
      <c r="D5291" s="15">
        <v>1994</v>
      </c>
      <c r="E5291" s="14" t="s">
        <v>18786</v>
      </c>
      <c r="F5291" s="14" t="s">
        <v>18791</v>
      </c>
      <c r="G5291" s="14" t="s">
        <v>4850</v>
      </c>
      <c r="H5291" s="14" t="s">
        <v>9831</v>
      </c>
      <c r="I5291" s="14" t="s">
        <v>4927</v>
      </c>
      <c r="J5291" s="15">
        <v>2013</v>
      </c>
      <c r="K5291" s="15">
        <v>1</v>
      </c>
      <c r="L5291" s="14" t="s">
        <v>10384</v>
      </c>
      <c r="M5291" s="14"/>
      <c r="N5291" s="7"/>
      <c r="O5291" s="7" t="s">
        <v>10385</v>
      </c>
    </row>
    <row r="5292" spans="1:15" ht="15" customHeight="1">
      <c r="A5292" s="13">
        <v>1</v>
      </c>
      <c r="B5292" s="13"/>
      <c r="C5292" s="14" t="s">
        <v>4903</v>
      </c>
      <c r="D5292" s="15">
        <v>2006</v>
      </c>
      <c r="E5292" s="16" t="s">
        <v>7</v>
      </c>
      <c r="F5292" s="14" t="s">
        <v>8</v>
      </c>
      <c r="G5292" s="14" t="s">
        <v>4850</v>
      </c>
      <c r="H5292" s="14" t="s">
        <v>9839</v>
      </c>
      <c r="I5292" s="14" t="s">
        <v>4904</v>
      </c>
      <c r="J5292" s="15">
        <v>2014</v>
      </c>
      <c r="K5292" s="15">
        <v>1</v>
      </c>
      <c r="L5292" s="14" t="s">
        <v>9856</v>
      </c>
      <c r="M5292" s="14"/>
      <c r="N5292" s="7"/>
      <c r="O5292" s="7"/>
    </row>
    <row r="5293" spans="1:15" ht="15" customHeight="1">
      <c r="A5293" s="13">
        <v>1</v>
      </c>
      <c r="B5293" s="13"/>
      <c r="C5293" s="14" t="s">
        <v>10159</v>
      </c>
      <c r="D5293" s="15">
        <v>2012</v>
      </c>
      <c r="E5293" s="16" t="s">
        <v>7</v>
      </c>
      <c r="F5293" s="14" t="s">
        <v>8</v>
      </c>
      <c r="G5293" s="14" t="s">
        <v>4850</v>
      </c>
      <c r="H5293" s="16" t="s">
        <v>9843</v>
      </c>
      <c r="I5293" s="14" t="s">
        <v>4861</v>
      </c>
      <c r="J5293" s="15">
        <v>2015</v>
      </c>
      <c r="K5293" s="15">
        <v>1</v>
      </c>
      <c r="L5293" s="14" t="s">
        <v>4971</v>
      </c>
      <c r="M5293" s="14"/>
      <c r="N5293" s="7" t="s">
        <v>10160</v>
      </c>
      <c r="O5293" s="7" t="s">
        <v>23912</v>
      </c>
    </row>
    <row r="5294" spans="1:15" ht="15" customHeight="1">
      <c r="A5294" s="13">
        <v>1</v>
      </c>
      <c r="B5294" s="13"/>
      <c r="C5294" s="14" t="s">
        <v>4906</v>
      </c>
      <c r="D5294" s="15">
        <v>2002</v>
      </c>
      <c r="E5294" s="16" t="s">
        <v>7</v>
      </c>
      <c r="F5294" s="14" t="s">
        <v>8</v>
      </c>
      <c r="G5294" s="14" t="s">
        <v>4850</v>
      </c>
      <c r="H5294" s="14" t="s">
        <v>9831</v>
      </c>
      <c r="I5294" s="14" t="s">
        <v>4881</v>
      </c>
      <c r="J5294" s="15">
        <v>2014</v>
      </c>
      <c r="K5294" s="15">
        <v>1</v>
      </c>
      <c r="L5294" s="14" t="s">
        <v>4907</v>
      </c>
      <c r="M5294" s="14"/>
      <c r="N5294" s="7" t="s">
        <v>21569</v>
      </c>
      <c r="O5294" s="7" t="s">
        <v>9857</v>
      </c>
    </row>
    <row r="5295" spans="1:15" ht="15" customHeight="1">
      <c r="A5295" s="13">
        <v>1</v>
      </c>
      <c r="B5295" s="13"/>
      <c r="C5295" s="14" t="s">
        <v>4908</v>
      </c>
      <c r="D5295" s="15">
        <v>2003</v>
      </c>
      <c r="E5295" s="16" t="s">
        <v>7</v>
      </c>
      <c r="F5295" s="14" t="s">
        <v>8</v>
      </c>
      <c r="G5295" s="14" t="s">
        <v>4850</v>
      </c>
      <c r="H5295" s="14" t="s">
        <v>9831</v>
      </c>
      <c r="I5295" s="14" t="s">
        <v>4881</v>
      </c>
      <c r="J5295" s="15">
        <v>2014</v>
      </c>
      <c r="K5295" s="15">
        <v>1</v>
      </c>
      <c r="L5295" s="14" t="s">
        <v>4909</v>
      </c>
      <c r="M5295" s="14"/>
      <c r="N5295" s="7" t="s">
        <v>21573</v>
      </c>
      <c r="O5295" s="7" t="s">
        <v>9858</v>
      </c>
    </row>
    <row r="5296" spans="1:15" ht="15" customHeight="1">
      <c r="A5296" s="13">
        <v>1</v>
      </c>
      <c r="B5296" s="13"/>
      <c r="C5296" s="14" t="s">
        <v>9989</v>
      </c>
      <c r="D5296" s="15">
        <v>2004</v>
      </c>
      <c r="E5296" s="16" t="s">
        <v>7</v>
      </c>
      <c r="F5296" s="14" t="s">
        <v>8</v>
      </c>
      <c r="G5296" s="14" t="s">
        <v>4850</v>
      </c>
      <c r="H5296" s="14" t="s">
        <v>9831</v>
      </c>
      <c r="I5296" s="14" t="s">
        <v>4881</v>
      </c>
      <c r="J5296" s="15">
        <v>2014</v>
      </c>
      <c r="K5296" s="15">
        <v>1</v>
      </c>
      <c r="L5296" s="14" t="s">
        <v>21575</v>
      </c>
      <c r="M5296" s="14"/>
      <c r="N5296" s="88" t="s">
        <v>21576</v>
      </c>
      <c r="O5296" s="7" t="s">
        <v>9990</v>
      </c>
    </row>
    <row r="5297" spans="1:15" ht="15" customHeight="1">
      <c r="A5297" s="13">
        <v>1</v>
      </c>
      <c r="B5297" s="13"/>
      <c r="C5297" s="14" t="s">
        <v>4886</v>
      </c>
      <c r="D5297" s="15"/>
      <c r="E5297" s="14" t="s">
        <v>18786</v>
      </c>
      <c r="F5297" s="14" t="s">
        <v>18791</v>
      </c>
      <c r="G5297" s="14" t="s">
        <v>4850</v>
      </c>
      <c r="H5297" s="14" t="s">
        <v>9843</v>
      </c>
      <c r="I5297" s="14" t="s">
        <v>4861</v>
      </c>
      <c r="J5297" s="15">
        <v>2012</v>
      </c>
      <c r="K5297" s="15">
        <v>1</v>
      </c>
      <c r="L5297" s="14" t="s">
        <v>10050</v>
      </c>
      <c r="M5297" s="14"/>
      <c r="N5297" s="7" t="s">
        <v>10051</v>
      </c>
      <c r="O5297" s="7"/>
    </row>
    <row r="5298" spans="1:15" ht="15" customHeight="1">
      <c r="A5298" s="13">
        <v>1</v>
      </c>
      <c r="B5298" s="13"/>
      <c r="C5298" s="16" t="s">
        <v>11113</v>
      </c>
      <c r="D5298" s="15"/>
      <c r="E5298" s="16" t="s">
        <v>7</v>
      </c>
      <c r="F5298" s="16" t="s">
        <v>64</v>
      </c>
      <c r="G5298" s="16" t="s">
        <v>4850</v>
      </c>
      <c r="H5298" s="16" t="s">
        <v>9843</v>
      </c>
      <c r="I5298" s="16" t="s">
        <v>4861</v>
      </c>
      <c r="J5298" s="15">
        <v>2013</v>
      </c>
      <c r="K5298" s="15">
        <v>1</v>
      </c>
      <c r="L5298" s="16" t="s">
        <v>11114</v>
      </c>
      <c r="M5298" s="16" t="s">
        <v>11115</v>
      </c>
      <c r="N5298" s="3" t="s">
        <v>11116</v>
      </c>
      <c r="O5298" s="3" t="s">
        <v>11108</v>
      </c>
    </row>
    <row r="5299" spans="1:15" ht="15" customHeight="1">
      <c r="A5299" s="13">
        <v>1</v>
      </c>
      <c r="B5299" s="13"/>
      <c r="C5299" s="16" t="s">
        <v>19196</v>
      </c>
      <c r="D5299" s="15">
        <v>2011</v>
      </c>
      <c r="E5299" s="16" t="s">
        <v>35</v>
      </c>
      <c r="F5299" s="16" t="s">
        <v>36</v>
      </c>
      <c r="G5299" s="16" t="s">
        <v>4850</v>
      </c>
      <c r="H5299" s="16" t="s">
        <v>9832</v>
      </c>
      <c r="I5299" s="16" t="s">
        <v>4933</v>
      </c>
      <c r="J5299" s="15">
        <v>2015</v>
      </c>
      <c r="K5299" s="15">
        <v>1</v>
      </c>
      <c r="L5299" s="16" t="s">
        <v>19197</v>
      </c>
      <c r="M5299" s="16" t="s">
        <v>19192</v>
      </c>
      <c r="N5299" s="3" t="s">
        <v>19193</v>
      </c>
      <c r="O5299" s="3" t="s">
        <v>19198</v>
      </c>
    </row>
    <row r="5300" spans="1:15" ht="15" customHeight="1">
      <c r="A5300" s="13">
        <v>1</v>
      </c>
      <c r="B5300" s="13"/>
      <c r="C5300" s="16" t="s">
        <v>10555</v>
      </c>
      <c r="D5300" s="15">
        <v>2004</v>
      </c>
      <c r="E5300" s="14" t="s">
        <v>35</v>
      </c>
      <c r="F5300" s="16" t="s">
        <v>307</v>
      </c>
      <c r="G5300" s="16" t="s">
        <v>4850</v>
      </c>
      <c r="H5300" s="16" t="s">
        <v>9972</v>
      </c>
      <c r="I5300" s="16" t="s">
        <v>4888</v>
      </c>
      <c r="J5300" s="15">
        <v>2015</v>
      </c>
      <c r="K5300" s="15">
        <v>1</v>
      </c>
      <c r="L5300" s="16" t="s">
        <v>6256</v>
      </c>
      <c r="M5300" s="8" t="s">
        <v>10557</v>
      </c>
      <c r="N5300" s="90" t="s">
        <v>23590</v>
      </c>
      <c r="O5300" s="3" t="s">
        <v>10556</v>
      </c>
    </row>
    <row r="5301" spans="1:15" ht="15" customHeight="1">
      <c r="A5301" s="13">
        <v>1</v>
      </c>
      <c r="B5301" s="13"/>
      <c r="C5301" s="14" t="s">
        <v>19053</v>
      </c>
      <c r="D5301" s="15">
        <v>2011</v>
      </c>
      <c r="E5301" s="14" t="s">
        <v>35</v>
      </c>
      <c r="F5301" s="16" t="s">
        <v>36</v>
      </c>
      <c r="G5301" s="16" t="s">
        <v>4850</v>
      </c>
      <c r="H5301" s="16" t="s">
        <v>9839</v>
      </c>
      <c r="I5301" s="14" t="s">
        <v>4872</v>
      </c>
      <c r="J5301" s="15">
        <v>2014</v>
      </c>
      <c r="K5301" s="15">
        <v>1</v>
      </c>
      <c r="L5301" s="14" t="s">
        <v>9859</v>
      </c>
      <c r="M5301" s="14"/>
      <c r="N5301" s="7"/>
      <c r="O5301" s="7" t="s">
        <v>9860</v>
      </c>
    </row>
    <row r="5302" spans="1:15" ht="15" customHeight="1">
      <c r="A5302" s="13">
        <v>1</v>
      </c>
      <c r="B5302" s="13"/>
      <c r="C5302" s="16" t="s">
        <v>19054</v>
      </c>
      <c r="D5302" s="15">
        <v>2008</v>
      </c>
      <c r="E5302" s="14" t="s">
        <v>35</v>
      </c>
      <c r="F5302" s="16" t="s">
        <v>36</v>
      </c>
      <c r="G5302" s="16" t="s">
        <v>4850</v>
      </c>
      <c r="H5302" s="16" t="s">
        <v>9835</v>
      </c>
      <c r="I5302" s="16" t="s">
        <v>5248</v>
      </c>
      <c r="J5302" s="15">
        <v>2015</v>
      </c>
      <c r="K5302" s="15">
        <v>1</v>
      </c>
      <c r="L5302" s="16" t="s">
        <v>24008</v>
      </c>
      <c r="M5302" s="16"/>
      <c r="N5302" s="3" t="s">
        <v>24009</v>
      </c>
      <c r="O5302" s="3" t="s">
        <v>24011</v>
      </c>
    </row>
    <row r="5303" spans="1:15" ht="15" customHeight="1">
      <c r="A5303" s="13">
        <v>1</v>
      </c>
      <c r="B5303" s="13"/>
      <c r="C5303" s="16" t="s">
        <v>19055</v>
      </c>
      <c r="D5303" s="15">
        <v>2003</v>
      </c>
      <c r="E5303" s="14" t="s">
        <v>35</v>
      </c>
      <c r="F5303" s="16" t="s">
        <v>36</v>
      </c>
      <c r="G5303" s="16" t="s">
        <v>4850</v>
      </c>
      <c r="H5303" s="16" t="s">
        <v>9835</v>
      </c>
      <c r="I5303" s="16" t="s">
        <v>10215</v>
      </c>
      <c r="J5303" s="15">
        <v>2012</v>
      </c>
      <c r="K5303" s="15">
        <v>1</v>
      </c>
      <c r="L5303" s="16" t="s">
        <v>10216</v>
      </c>
      <c r="M5303" s="16"/>
      <c r="N5303" s="3" t="s">
        <v>10217</v>
      </c>
      <c r="O5303" s="3"/>
    </row>
    <row r="5304" spans="1:15" ht="15" customHeight="1">
      <c r="A5304" s="13">
        <v>1</v>
      </c>
      <c r="B5304" s="13"/>
      <c r="C5304" s="14" t="s">
        <v>19477</v>
      </c>
      <c r="D5304" s="15"/>
      <c r="E5304" s="16" t="s">
        <v>35</v>
      </c>
      <c r="F5304" s="14" t="s">
        <v>36</v>
      </c>
      <c r="G5304" s="14" t="s">
        <v>4850</v>
      </c>
      <c r="H5304" s="16" t="s">
        <v>9833</v>
      </c>
      <c r="I5304" s="14" t="s">
        <v>5214</v>
      </c>
      <c r="J5304" s="15">
        <v>2016</v>
      </c>
      <c r="K5304" s="15">
        <v>1</v>
      </c>
      <c r="L5304" s="14" t="s">
        <v>19452</v>
      </c>
      <c r="M5304" s="14"/>
      <c r="N5304" s="7"/>
      <c r="O5304" s="7"/>
    </row>
    <row r="5305" spans="1:15" ht="15" customHeight="1">
      <c r="A5305" s="13">
        <v>1</v>
      </c>
      <c r="B5305" s="13"/>
      <c r="C5305" s="16" t="s">
        <v>23773</v>
      </c>
      <c r="D5305" s="15">
        <v>2003</v>
      </c>
      <c r="E5305" s="14" t="s">
        <v>35</v>
      </c>
      <c r="F5305" s="16" t="s">
        <v>36</v>
      </c>
      <c r="G5305" s="16" t="s">
        <v>4850</v>
      </c>
      <c r="H5305" s="16" t="s">
        <v>9839</v>
      </c>
      <c r="I5305" s="16" t="s">
        <v>4910</v>
      </c>
      <c r="J5305" s="15">
        <v>2015</v>
      </c>
      <c r="K5305" s="15">
        <v>1</v>
      </c>
      <c r="L5305" s="16" t="s">
        <v>23770</v>
      </c>
      <c r="M5305" s="16"/>
      <c r="N5305" s="3" t="s">
        <v>23772</v>
      </c>
      <c r="O5305" s="3" t="s">
        <v>23774</v>
      </c>
    </row>
    <row r="5306" spans="1:15" ht="15" customHeight="1">
      <c r="A5306" s="13">
        <v>1</v>
      </c>
      <c r="B5306" s="13"/>
      <c r="C5306" s="14" t="s">
        <v>23731</v>
      </c>
      <c r="D5306" s="15">
        <v>2014</v>
      </c>
      <c r="E5306" s="16" t="s">
        <v>35</v>
      </c>
      <c r="F5306" s="14" t="s">
        <v>75</v>
      </c>
      <c r="G5306" s="14" t="s">
        <v>4850</v>
      </c>
      <c r="H5306" s="14" t="s">
        <v>9967</v>
      </c>
      <c r="I5306" s="14" t="s">
        <v>5108</v>
      </c>
      <c r="J5306" s="15">
        <v>2017</v>
      </c>
      <c r="K5306" s="15">
        <v>1</v>
      </c>
      <c r="L5306" s="14" t="s">
        <v>23730</v>
      </c>
      <c r="M5306" s="14"/>
      <c r="N5306" s="7"/>
      <c r="O5306" s="7"/>
    </row>
    <row r="5307" spans="1:15" ht="15" customHeight="1">
      <c r="A5307" s="13">
        <v>1</v>
      </c>
      <c r="B5307" s="13"/>
      <c r="C5307" s="14" t="s">
        <v>4911</v>
      </c>
      <c r="D5307" s="15"/>
      <c r="E5307" s="14" t="s">
        <v>35</v>
      </c>
      <c r="F5307" s="14" t="s">
        <v>36</v>
      </c>
      <c r="G5307" s="14" t="s">
        <v>4850</v>
      </c>
      <c r="H5307" s="14" t="s">
        <v>9972</v>
      </c>
      <c r="I5307" s="14" t="s">
        <v>4888</v>
      </c>
      <c r="J5307" s="15">
        <v>2012</v>
      </c>
      <c r="K5307" s="15">
        <v>1</v>
      </c>
      <c r="L5307" s="14" t="s">
        <v>4912</v>
      </c>
      <c r="M5307" s="14" t="s">
        <v>4913</v>
      </c>
      <c r="N5307" s="7"/>
      <c r="O5307" s="7" t="s">
        <v>10552</v>
      </c>
    </row>
    <row r="5308" spans="1:15" ht="15" customHeight="1">
      <c r="A5308" s="13">
        <v>1</v>
      </c>
      <c r="B5308" s="13"/>
      <c r="C5308" s="16" t="s">
        <v>10075</v>
      </c>
      <c r="D5308" s="15">
        <v>2013</v>
      </c>
      <c r="E5308" s="14" t="s">
        <v>35</v>
      </c>
      <c r="F5308" s="16" t="s">
        <v>36</v>
      </c>
      <c r="G5308" s="16" t="s">
        <v>4850</v>
      </c>
      <c r="H5308" s="16" t="s">
        <v>9849</v>
      </c>
      <c r="I5308" s="16" t="s">
        <v>4878</v>
      </c>
      <c r="J5308" s="15">
        <v>2017</v>
      </c>
      <c r="K5308" s="15">
        <v>1</v>
      </c>
      <c r="L5308" s="16" t="s">
        <v>7109</v>
      </c>
      <c r="M5308" s="8" t="s">
        <v>7110</v>
      </c>
      <c r="N5308" s="90" t="s">
        <v>23518</v>
      </c>
      <c r="O5308" s="3" t="s">
        <v>10084</v>
      </c>
    </row>
    <row r="5309" spans="1:15" ht="15" customHeight="1">
      <c r="A5309" s="13">
        <v>1</v>
      </c>
      <c r="B5309" s="13"/>
      <c r="C5309" s="16" t="s">
        <v>23911</v>
      </c>
      <c r="D5309" s="15">
        <v>2013</v>
      </c>
      <c r="E5309" s="14" t="s">
        <v>35</v>
      </c>
      <c r="F5309" s="16" t="s">
        <v>75</v>
      </c>
      <c r="G5309" s="16" t="s">
        <v>4850</v>
      </c>
      <c r="H5309" s="16" t="s">
        <v>9843</v>
      </c>
      <c r="I5309" s="16" t="s">
        <v>4861</v>
      </c>
      <c r="J5309" s="15">
        <v>2015</v>
      </c>
      <c r="K5309" s="15">
        <v>1</v>
      </c>
      <c r="L5309" s="16" t="s">
        <v>4971</v>
      </c>
      <c r="M5309" s="8"/>
      <c r="N5309" s="90" t="s">
        <v>10209</v>
      </c>
      <c r="O5309" s="3"/>
    </row>
    <row r="5310" spans="1:15" ht="15" customHeight="1">
      <c r="A5310" s="13">
        <v>1</v>
      </c>
      <c r="B5310" s="13"/>
      <c r="C5310" s="14" t="s">
        <v>6297</v>
      </c>
      <c r="D5310" s="15">
        <v>1993</v>
      </c>
      <c r="E5310" s="14" t="s">
        <v>35</v>
      </c>
      <c r="F5310" s="14" t="s">
        <v>36</v>
      </c>
      <c r="G5310" s="14" t="s">
        <v>4850</v>
      </c>
      <c r="H5310" s="14" t="s">
        <v>9982</v>
      </c>
      <c r="I5310" s="14" t="s">
        <v>6298</v>
      </c>
      <c r="J5310" s="15">
        <v>2014</v>
      </c>
      <c r="K5310" s="15">
        <v>1</v>
      </c>
      <c r="L5310" s="14" t="s">
        <v>6299</v>
      </c>
      <c r="M5310" s="18" t="s">
        <v>6314</v>
      </c>
      <c r="N5310" s="88"/>
      <c r="O5310" s="7"/>
    </row>
    <row r="5311" spans="1:15" ht="15" customHeight="1">
      <c r="A5311" s="13">
        <v>1</v>
      </c>
      <c r="B5311" s="13"/>
      <c r="C5311" s="16" t="s">
        <v>10446</v>
      </c>
      <c r="D5311" s="15"/>
      <c r="E5311" s="16" t="s">
        <v>35</v>
      </c>
      <c r="F5311" s="16" t="s">
        <v>36</v>
      </c>
      <c r="G5311" s="16" t="s">
        <v>4850</v>
      </c>
      <c r="H5311" s="16" t="s">
        <v>9988</v>
      </c>
      <c r="I5311" s="16" t="s">
        <v>4914</v>
      </c>
      <c r="J5311" s="15">
        <v>2013</v>
      </c>
      <c r="K5311" s="15">
        <v>1</v>
      </c>
      <c r="L5311" s="16" t="s">
        <v>4915</v>
      </c>
      <c r="M5311" s="16"/>
      <c r="N5311" s="3"/>
      <c r="O5311" s="3"/>
    </row>
    <row r="5312" spans="1:15" ht="15" customHeight="1">
      <c r="A5312" s="13">
        <v>1</v>
      </c>
      <c r="B5312" s="13"/>
      <c r="C5312" s="16" t="s">
        <v>6304</v>
      </c>
      <c r="D5312" s="15"/>
      <c r="E5312" s="16" t="s">
        <v>35</v>
      </c>
      <c r="F5312" s="16" t="s">
        <v>36</v>
      </c>
      <c r="G5312" s="16" t="s">
        <v>4850</v>
      </c>
      <c r="H5312" s="16" t="s">
        <v>9971</v>
      </c>
      <c r="I5312" s="16" t="s">
        <v>6302</v>
      </c>
      <c r="J5312" s="15">
        <v>2012</v>
      </c>
      <c r="K5312" s="15">
        <v>1</v>
      </c>
      <c r="L5312" s="16" t="s">
        <v>6305</v>
      </c>
      <c r="M5312" s="16"/>
      <c r="N5312" s="3" t="s">
        <v>24183</v>
      </c>
      <c r="O5312" s="3" t="s">
        <v>24184</v>
      </c>
    </row>
    <row r="5313" spans="1:15" ht="15" customHeight="1">
      <c r="A5313" s="13">
        <v>1</v>
      </c>
      <c r="B5313" s="13"/>
      <c r="C5313" s="14" t="s">
        <v>19056</v>
      </c>
      <c r="D5313" s="15">
        <v>2004</v>
      </c>
      <c r="E5313" s="14" t="s">
        <v>35</v>
      </c>
      <c r="F5313" s="14" t="s">
        <v>75</v>
      </c>
      <c r="G5313" s="14" t="s">
        <v>4850</v>
      </c>
      <c r="H5313" s="14" t="s">
        <v>9839</v>
      </c>
      <c r="I5313" s="14" t="s">
        <v>4916</v>
      </c>
      <c r="J5313" s="15">
        <v>2014</v>
      </c>
      <c r="K5313" s="15">
        <v>1</v>
      </c>
      <c r="L5313" s="14" t="s">
        <v>9861</v>
      </c>
      <c r="M5313" s="14"/>
      <c r="N5313" s="7"/>
      <c r="O5313" s="7" t="s">
        <v>9862</v>
      </c>
    </row>
    <row r="5314" spans="1:15" ht="15" customHeight="1">
      <c r="A5314" s="13">
        <v>1</v>
      </c>
      <c r="B5314" s="13"/>
      <c r="C5314" s="14" t="s">
        <v>9863</v>
      </c>
      <c r="D5314" s="15">
        <v>2012</v>
      </c>
      <c r="E5314" s="16" t="s">
        <v>7</v>
      </c>
      <c r="F5314" s="14" t="s">
        <v>8</v>
      </c>
      <c r="G5314" s="14" t="s">
        <v>4850</v>
      </c>
      <c r="H5314" s="14" t="s">
        <v>9834</v>
      </c>
      <c r="I5314" s="14" t="s">
        <v>4892</v>
      </c>
      <c r="J5314" s="15">
        <v>2014</v>
      </c>
      <c r="K5314" s="15">
        <v>1</v>
      </c>
      <c r="L5314" s="14" t="s">
        <v>9864</v>
      </c>
      <c r="M5314" s="14"/>
      <c r="N5314" s="7"/>
      <c r="O5314" s="7" t="s">
        <v>9860</v>
      </c>
    </row>
    <row r="5315" spans="1:15" ht="15" customHeight="1">
      <c r="A5315" s="13">
        <v>1</v>
      </c>
      <c r="B5315" s="13"/>
      <c r="C5315" s="14" t="s">
        <v>4917</v>
      </c>
      <c r="D5315" s="15">
        <v>2006</v>
      </c>
      <c r="E5315" s="16" t="s">
        <v>7</v>
      </c>
      <c r="F5315" s="14" t="s">
        <v>42</v>
      </c>
      <c r="G5315" s="14" t="s">
        <v>4850</v>
      </c>
      <c r="H5315" s="14" t="s">
        <v>9831</v>
      </c>
      <c r="I5315" s="14" t="s">
        <v>4918</v>
      </c>
      <c r="J5315" s="15">
        <v>2014</v>
      </c>
      <c r="K5315" s="15">
        <v>1</v>
      </c>
      <c r="L5315" s="14" t="s">
        <v>4919</v>
      </c>
      <c r="M5315" s="14"/>
      <c r="N5315" s="7"/>
      <c r="O5315" s="7"/>
    </row>
    <row r="5316" spans="1:15" ht="15" customHeight="1">
      <c r="A5316" s="13">
        <v>1</v>
      </c>
      <c r="B5316" s="13"/>
      <c r="C5316" s="14" t="s">
        <v>4920</v>
      </c>
      <c r="D5316" s="15"/>
      <c r="E5316" s="16" t="s">
        <v>7</v>
      </c>
      <c r="F5316" s="14" t="s">
        <v>125</v>
      </c>
      <c r="G5316" s="14" t="s">
        <v>4850</v>
      </c>
      <c r="H5316" s="14" t="s">
        <v>9839</v>
      </c>
      <c r="I5316" s="14" t="s">
        <v>4916</v>
      </c>
      <c r="J5316" s="15">
        <v>2014</v>
      </c>
      <c r="K5316" s="15">
        <v>2</v>
      </c>
      <c r="L5316" s="14" t="s">
        <v>4921</v>
      </c>
      <c r="M5316" s="14" t="s">
        <v>4922</v>
      </c>
      <c r="N5316" s="7"/>
      <c r="O5316" s="7" t="s">
        <v>9142</v>
      </c>
    </row>
    <row r="5317" spans="1:15" ht="15" customHeight="1">
      <c r="A5317" s="13">
        <v>1</v>
      </c>
      <c r="B5317" s="13"/>
      <c r="C5317" s="14" t="s">
        <v>6622</v>
      </c>
      <c r="D5317" s="15">
        <v>2000</v>
      </c>
      <c r="E5317" s="16" t="s">
        <v>7</v>
      </c>
      <c r="F5317" s="14" t="s">
        <v>8</v>
      </c>
      <c r="G5317" s="14" t="s">
        <v>4850</v>
      </c>
      <c r="H5317" s="16" t="s">
        <v>9834</v>
      </c>
      <c r="I5317" s="14" t="s">
        <v>4923</v>
      </c>
      <c r="J5317" s="15">
        <v>2017</v>
      </c>
      <c r="K5317" s="15">
        <v>1</v>
      </c>
      <c r="L5317" s="14" t="s">
        <v>24228</v>
      </c>
      <c r="M5317" s="14"/>
      <c r="N5317" s="7" t="s">
        <v>24227</v>
      </c>
      <c r="O5317" s="7" t="s">
        <v>24154</v>
      </c>
    </row>
    <row r="5318" spans="1:15" ht="15" customHeight="1">
      <c r="A5318" s="13">
        <v>1</v>
      </c>
      <c r="B5318" s="13"/>
      <c r="C5318" s="14" t="s">
        <v>10317</v>
      </c>
      <c r="D5318" s="15">
        <v>2000</v>
      </c>
      <c r="E5318" s="16" t="s">
        <v>7</v>
      </c>
      <c r="F5318" s="14" t="s">
        <v>20</v>
      </c>
      <c r="G5318" s="14" t="s">
        <v>4850</v>
      </c>
      <c r="H5318" s="14" t="s">
        <v>9849</v>
      </c>
      <c r="I5318" s="14" t="s">
        <v>10260</v>
      </c>
      <c r="J5318" s="15">
        <v>2012</v>
      </c>
      <c r="K5318" s="15">
        <v>1</v>
      </c>
      <c r="L5318" s="14" t="s">
        <v>10318</v>
      </c>
      <c r="M5318" s="14"/>
      <c r="N5318" s="7" t="s">
        <v>10319</v>
      </c>
      <c r="O5318" s="7"/>
    </row>
    <row r="5319" spans="1:15" ht="15" customHeight="1">
      <c r="A5319" s="13">
        <v>1</v>
      </c>
      <c r="B5319" s="13"/>
      <c r="C5319" s="14" t="s">
        <v>4924</v>
      </c>
      <c r="D5319" s="15">
        <v>1995</v>
      </c>
      <c r="E5319" s="16" t="s">
        <v>7</v>
      </c>
      <c r="F5319" s="14" t="s">
        <v>20</v>
      </c>
      <c r="G5319" s="14" t="s">
        <v>4850</v>
      </c>
      <c r="H5319" s="14" t="s">
        <v>9843</v>
      </c>
      <c r="I5319" s="14" t="s">
        <v>4851</v>
      </c>
      <c r="J5319" s="15">
        <v>2012</v>
      </c>
      <c r="K5319" s="15">
        <v>1</v>
      </c>
      <c r="L5319" s="14" t="s">
        <v>4925</v>
      </c>
      <c r="M5319" s="14"/>
      <c r="N5319" s="7"/>
      <c r="O5319" s="7"/>
    </row>
    <row r="5320" spans="1:15" ht="15" customHeight="1">
      <c r="A5320" s="13">
        <v>1</v>
      </c>
      <c r="B5320" s="13"/>
      <c r="C5320" s="14" t="s">
        <v>24103</v>
      </c>
      <c r="D5320" s="15">
        <v>1992</v>
      </c>
      <c r="E5320" s="16" t="s">
        <v>7</v>
      </c>
      <c r="F5320" s="14" t="s">
        <v>20</v>
      </c>
      <c r="G5320" s="14" t="s">
        <v>4850</v>
      </c>
      <c r="H5320" s="14" t="s">
        <v>9843</v>
      </c>
      <c r="I5320" s="14" t="s">
        <v>5219</v>
      </c>
      <c r="J5320" s="15">
        <v>2017</v>
      </c>
      <c r="K5320" s="15">
        <v>1</v>
      </c>
      <c r="L5320" s="14" t="s">
        <v>5220</v>
      </c>
      <c r="M5320" s="14"/>
      <c r="N5320" s="7"/>
      <c r="O5320" s="7" t="s">
        <v>24111</v>
      </c>
    </row>
    <row r="5321" spans="1:15" ht="15" customHeight="1">
      <c r="A5321" s="13">
        <v>1</v>
      </c>
      <c r="B5321" s="13"/>
      <c r="C5321" s="14" t="s">
        <v>10390</v>
      </c>
      <c r="D5321" s="15">
        <v>1990</v>
      </c>
      <c r="E5321" s="16" t="s">
        <v>7</v>
      </c>
      <c r="F5321" s="14" t="s">
        <v>20</v>
      </c>
      <c r="G5321" s="14" t="s">
        <v>4850</v>
      </c>
      <c r="H5321" s="14" t="s">
        <v>9831</v>
      </c>
      <c r="I5321" s="14" t="s">
        <v>4927</v>
      </c>
      <c r="J5321" s="15">
        <v>2013</v>
      </c>
      <c r="K5321" s="15">
        <v>1</v>
      </c>
      <c r="L5321" s="14" t="s">
        <v>5310</v>
      </c>
      <c r="M5321" s="14"/>
      <c r="N5321" s="7"/>
      <c r="O5321" s="7"/>
    </row>
    <row r="5322" spans="1:15" ht="15" customHeight="1">
      <c r="A5322" s="13">
        <v>1</v>
      </c>
      <c r="B5322" s="13"/>
      <c r="C5322" s="14" t="s">
        <v>4926</v>
      </c>
      <c r="D5322" s="15">
        <v>1997</v>
      </c>
      <c r="E5322" s="16" t="s">
        <v>7</v>
      </c>
      <c r="F5322" s="14" t="s">
        <v>20</v>
      </c>
      <c r="G5322" s="14" t="s">
        <v>4850</v>
      </c>
      <c r="H5322" s="14" t="s">
        <v>9831</v>
      </c>
      <c r="I5322" s="14" t="s">
        <v>4927</v>
      </c>
      <c r="J5322" s="15">
        <v>2014</v>
      </c>
      <c r="K5322" s="15">
        <v>1</v>
      </c>
      <c r="L5322" s="14" t="s">
        <v>9865</v>
      </c>
      <c r="M5322" s="14"/>
      <c r="N5322" s="7"/>
      <c r="O5322" s="7"/>
    </row>
    <row r="5323" spans="1:15" ht="15" customHeight="1">
      <c r="A5323" s="13">
        <v>1</v>
      </c>
      <c r="B5323" s="13"/>
      <c r="C5323" s="14" t="s">
        <v>10335</v>
      </c>
      <c r="D5323" s="15">
        <v>1971</v>
      </c>
      <c r="E5323" s="16" t="s">
        <v>7</v>
      </c>
      <c r="F5323" s="14" t="s">
        <v>20</v>
      </c>
      <c r="G5323" s="14" t="s">
        <v>4850</v>
      </c>
      <c r="H5323" s="14" t="s">
        <v>9843</v>
      </c>
      <c r="I5323" s="14" t="s">
        <v>4861</v>
      </c>
      <c r="J5323" s="15">
        <v>2012</v>
      </c>
      <c r="K5323" s="15">
        <v>1</v>
      </c>
      <c r="L5323" s="14" t="s">
        <v>10336</v>
      </c>
      <c r="M5323" s="14"/>
      <c r="N5323" s="7" t="s">
        <v>10168</v>
      </c>
      <c r="O5323" s="7"/>
    </row>
    <row r="5324" spans="1:15" ht="15" customHeight="1">
      <c r="A5324" s="13">
        <v>1</v>
      </c>
      <c r="B5324" s="13"/>
      <c r="C5324" s="14" t="s">
        <v>10364</v>
      </c>
      <c r="D5324" s="15">
        <v>2004</v>
      </c>
      <c r="E5324" s="16" t="s">
        <v>7</v>
      </c>
      <c r="F5324" s="14" t="s">
        <v>20</v>
      </c>
      <c r="G5324" s="14" t="s">
        <v>4850</v>
      </c>
      <c r="H5324" s="14" t="s">
        <v>9843</v>
      </c>
      <c r="I5324" s="14" t="s">
        <v>5063</v>
      </c>
      <c r="J5324" s="15">
        <v>2012</v>
      </c>
      <c r="K5324" s="15">
        <v>1</v>
      </c>
      <c r="L5324" s="14" t="s">
        <v>5064</v>
      </c>
      <c r="M5324" s="14"/>
      <c r="N5324" s="7" t="s">
        <v>9878</v>
      </c>
      <c r="O5324" s="7"/>
    </row>
    <row r="5325" spans="1:15" ht="15" customHeight="1">
      <c r="A5325" s="13">
        <v>1</v>
      </c>
      <c r="B5325" s="13"/>
      <c r="C5325" s="14" t="s">
        <v>10452</v>
      </c>
      <c r="D5325" s="15">
        <v>1834</v>
      </c>
      <c r="E5325" s="14" t="s">
        <v>30</v>
      </c>
      <c r="F5325" s="14" t="s">
        <v>24367</v>
      </c>
      <c r="G5325" s="14" t="s">
        <v>4850</v>
      </c>
      <c r="H5325" s="14" t="s">
        <v>9840</v>
      </c>
      <c r="I5325" s="14" t="s">
        <v>4853</v>
      </c>
      <c r="J5325" s="15">
        <v>2014</v>
      </c>
      <c r="K5325" s="15">
        <v>1</v>
      </c>
      <c r="L5325" s="14"/>
      <c r="M5325" s="14"/>
      <c r="N5325" s="7"/>
      <c r="O5325" s="7" t="s">
        <v>10451</v>
      </c>
    </row>
    <row r="5326" spans="1:15" ht="15" customHeight="1">
      <c r="A5326" s="13">
        <v>1</v>
      </c>
      <c r="B5326" s="13"/>
      <c r="C5326" s="14" t="s">
        <v>11883</v>
      </c>
      <c r="D5326" s="15"/>
      <c r="E5326" s="14" t="s">
        <v>30</v>
      </c>
      <c r="F5326" s="14" t="s">
        <v>24367</v>
      </c>
      <c r="G5326" s="14" t="s">
        <v>4850</v>
      </c>
      <c r="H5326" s="14" t="s">
        <v>9967</v>
      </c>
      <c r="I5326" s="14" t="s">
        <v>5237</v>
      </c>
      <c r="J5326" s="15">
        <v>2014</v>
      </c>
      <c r="K5326" s="15">
        <v>1</v>
      </c>
      <c r="L5326" s="14"/>
      <c r="M5326" s="14"/>
      <c r="N5326" s="7"/>
      <c r="O5326" s="7" t="s">
        <v>11884</v>
      </c>
    </row>
    <row r="5327" spans="1:15" ht="15" customHeight="1">
      <c r="A5327" s="13">
        <v>1</v>
      </c>
      <c r="B5327" s="13"/>
      <c r="C5327" s="14" t="s">
        <v>23728</v>
      </c>
      <c r="D5327" s="15"/>
      <c r="E5327" s="14" t="s">
        <v>30</v>
      </c>
      <c r="F5327" s="14" t="s">
        <v>24367</v>
      </c>
      <c r="G5327" s="14" t="s">
        <v>4850</v>
      </c>
      <c r="H5327" s="14" t="s">
        <v>9967</v>
      </c>
      <c r="I5327" s="14" t="s">
        <v>5108</v>
      </c>
      <c r="J5327" s="15">
        <v>2016</v>
      </c>
      <c r="K5327" s="15">
        <v>1</v>
      </c>
      <c r="L5327" s="14"/>
      <c r="M5327" s="14"/>
      <c r="N5327" s="7"/>
      <c r="O5327" s="7" t="s">
        <v>23729</v>
      </c>
    </row>
    <row r="5328" spans="1:15" ht="15" customHeight="1">
      <c r="A5328" s="13">
        <v>1</v>
      </c>
      <c r="B5328" s="13"/>
      <c r="C5328" s="14" t="s">
        <v>24064</v>
      </c>
      <c r="D5328" s="15">
        <v>1793</v>
      </c>
      <c r="E5328" s="14" t="s">
        <v>30</v>
      </c>
      <c r="F5328" s="14" t="s">
        <v>24367</v>
      </c>
      <c r="G5328" s="14" t="s">
        <v>4850</v>
      </c>
      <c r="H5328" s="14" t="s">
        <v>9967</v>
      </c>
      <c r="I5328" s="14" t="s">
        <v>11889</v>
      </c>
      <c r="J5328" s="15">
        <v>2014</v>
      </c>
      <c r="K5328" s="15">
        <v>1</v>
      </c>
      <c r="L5328" s="14"/>
      <c r="M5328" s="14"/>
      <c r="N5328" s="7"/>
      <c r="O5328" s="7" t="s">
        <v>11890</v>
      </c>
    </row>
    <row r="5329" spans="1:15" ht="15" customHeight="1">
      <c r="A5329" s="13">
        <v>1</v>
      </c>
      <c r="B5329" s="13"/>
      <c r="C5329" s="14" t="s">
        <v>19472</v>
      </c>
      <c r="D5329" s="15"/>
      <c r="E5329" s="14" t="s">
        <v>30</v>
      </c>
      <c r="F5329" s="14" t="s">
        <v>24367</v>
      </c>
      <c r="G5329" s="14" t="s">
        <v>4850</v>
      </c>
      <c r="H5329" s="14" t="s">
        <v>9833</v>
      </c>
      <c r="I5329" s="14" t="s">
        <v>5214</v>
      </c>
      <c r="J5329" s="15">
        <v>2015</v>
      </c>
      <c r="K5329" s="15">
        <v>1</v>
      </c>
      <c r="L5329" s="14"/>
      <c r="M5329" s="14"/>
      <c r="N5329" s="7"/>
      <c r="O5329" s="7" t="s">
        <v>19473</v>
      </c>
    </row>
    <row r="5330" spans="1:15" ht="15" customHeight="1">
      <c r="A5330" s="13">
        <v>1</v>
      </c>
      <c r="B5330" s="13"/>
      <c r="C5330" s="14" t="s">
        <v>23960</v>
      </c>
      <c r="D5330" s="15"/>
      <c r="E5330" s="14" t="s">
        <v>30</v>
      </c>
      <c r="F5330" s="14" t="s">
        <v>24367</v>
      </c>
      <c r="G5330" s="14" t="s">
        <v>4850</v>
      </c>
      <c r="H5330" s="14" t="s">
        <v>9970</v>
      </c>
      <c r="I5330" s="14" t="s">
        <v>5180</v>
      </c>
      <c r="J5330" s="15">
        <v>2016</v>
      </c>
      <c r="K5330" s="15">
        <v>1</v>
      </c>
      <c r="L5330" s="14"/>
      <c r="M5330" s="14"/>
      <c r="N5330" s="7"/>
      <c r="O5330" s="7" t="s">
        <v>23965</v>
      </c>
    </row>
    <row r="5331" spans="1:15" ht="15" customHeight="1">
      <c r="A5331" s="13">
        <v>1</v>
      </c>
      <c r="B5331" s="13"/>
      <c r="C5331" s="14" t="s">
        <v>12252</v>
      </c>
      <c r="D5331" s="15">
        <v>1883</v>
      </c>
      <c r="E5331" s="14" t="s">
        <v>30</v>
      </c>
      <c r="F5331" s="14" t="s">
        <v>24367</v>
      </c>
      <c r="G5331" s="14" t="s">
        <v>4850</v>
      </c>
      <c r="H5331" s="14" t="s">
        <v>9843</v>
      </c>
      <c r="I5331" s="14" t="s">
        <v>4861</v>
      </c>
      <c r="J5331" s="15">
        <v>2016</v>
      </c>
      <c r="K5331" s="15">
        <v>1</v>
      </c>
      <c r="L5331" s="14" t="s">
        <v>23525</v>
      </c>
      <c r="M5331" s="14"/>
      <c r="N5331" s="7" t="s">
        <v>23526</v>
      </c>
      <c r="O5331" s="7" t="s">
        <v>12250</v>
      </c>
    </row>
    <row r="5332" spans="1:15" ht="15" customHeight="1">
      <c r="A5332" s="13">
        <v>1</v>
      </c>
      <c r="B5332" s="13"/>
      <c r="C5332" s="14" t="s">
        <v>23710</v>
      </c>
      <c r="D5332" s="15"/>
      <c r="E5332" s="14" t="s">
        <v>30</v>
      </c>
      <c r="F5332" s="14" t="s">
        <v>24367</v>
      </c>
      <c r="G5332" s="14" t="s">
        <v>4850</v>
      </c>
      <c r="H5332" s="14" t="s">
        <v>9839</v>
      </c>
      <c r="I5332" s="14" t="s">
        <v>4916</v>
      </c>
      <c r="J5332" s="15">
        <v>2015</v>
      </c>
      <c r="K5332" s="15">
        <v>1</v>
      </c>
      <c r="L5332" s="14"/>
      <c r="M5332" s="14"/>
      <c r="N5332" s="7"/>
      <c r="O5332" s="7" t="s">
        <v>23711</v>
      </c>
    </row>
    <row r="5333" spans="1:15" ht="15" customHeight="1">
      <c r="A5333" s="13">
        <v>1</v>
      </c>
      <c r="B5333" s="13"/>
      <c r="C5333" s="14" t="s">
        <v>11885</v>
      </c>
      <c r="D5333" s="15">
        <v>1891</v>
      </c>
      <c r="E5333" s="14" t="s">
        <v>30</v>
      </c>
      <c r="F5333" s="14" t="s">
        <v>24367</v>
      </c>
      <c r="G5333" s="14" t="s">
        <v>4850</v>
      </c>
      <c r="H5333" s="14" t="s">
        <v>9967</v>
      </c>
      <c r="I5333" s="14" t="s">
        <v>5237</v>
      </c>
      <c r="J5333" s="15">
        <v>2014</v>
      </c>
      <c r="K5333" s="15">
        <v>1</v>
      </c>
      <c r="L5333" s="14"/>
      <c r="M5333" s="14"/>
      <c r="N5333" s="7"/>
      <c r="O5333" s="7" t="s">
        <v>11886</v>
      </c>
    </row>
    <row r="5334" spans="1:15" ht="15" customHeight="1">
      <c r="A5334" s="13">
        <v>1</v>
      </c>
      <c r="B5334" s="13"/>
      <c r="C5334" s="14" t="s">
        <v>24224</v>
      </c>
      <c r="D5334" s="15"/>
      <c r="E5334" s="14" t="s">
        <v>30</v>
      </c>
      <c r="F5334" s="14" t="s">
        <v>24367</v>
      </c>
      <c r="G5334" s="14" t="s">
        <v>4850</v>
      </c>
      <c r="H5334" s="14" t="s">
        <v>9831</v>
      </c>
      <c r="I5334" s="14" t="s">
        <v>24225</v>
      </c>
      <c r="J5334" s="15">
        <v>2016</v>
      </c>
      <c r="K5334" s="15">
        <v>1</v>
      </c>
      <c r="L5334" s="14"/>
      <c r="M5334" s="14"/>
      <c r="N5334" s="7"/>
      <c r="O5334" s="7" t="s">
        <v>24226</v>
      </c>
    </row>
    <row r="5335" spans="1:15" ht="15" customHeight="1">
      <c r="A5335" s="13">
        <v>1</v>
      </c>
      <c r="B5335" s="13"/>
      <c r="C5335" s="14" t="s">
        <v>11888</v>
      </c>
      <c r="D5335" s="15"/>
      <c r="E5335" s="14" t="s">
        <v>30</v>
      </c>
      <c r="F5335" s="14" t="s">
        <v>24367</v>
      </c>
      <c r="G5335" s="14" t="s">
        <v>4850</v>
      </c>
      <c r="H5335" s="14" t="s">
        <v>9967</v>
      </c>
      <c r="I5335" s="14" t="s">
        <v>11887</v>
      </c>
      <c r="J5335" s="15">
        <v>2014</v>
      </c>
      <c r="K5335" s="15">
        <v>1</v>
      </c>
      <c r="L5335" s="14"/>
      <c r="M5335" s="14"/>
      <c r="N5335" s="7"/>
      <c r="O5335" s="7" t="s">
        <v>11893</v>
      </c>
    </row>
    <row r="5336" spans="1:15" ht="15" customHeight="1">
      <c r="A5336" s="13">
        <v>1</v>
      </c>
      <c r="B5336" s="13"/>
      <c r="C5336" s="14" t="s">
        <v>10494</v>
      </c>
      <c r="D5336" s="15">
        <v>1914</v>
      </c>
      <c r="E5336" s="14" t="s">
        <v>30</v>
      </c>
      <c r="F5336" s="14" t="s">
        <v>24367</v>
      </c>
      <c r="G5336" s="14" t="s">
        <v>4850</v>
      </c>
      <c r="H5336" s="14" t="s">
        <v>9849</v>
      </c>
      <c r="I5336" s="14" t="s">
        <v>10493</v>
      </c>
      <c r="J5336" s="15">
        <v>2014</v>
      </c>
      <c r="K5336" s="15">
        <v>1</v>
      </c>
      <c r="L5336" s="14"/>
      <c r="M5336" s="14"/>
      <c r="N5336" s="7"/>
      <c r="O5336" s="7" t="s">
        <v>10495</v>
      </c>
    </row>
    <row r="5337" spans="1:15" ht="15" customHeight="1">
      <c r="A5337" s="13">
        <v>1</v>
      </c>
      <c r="B5337" s="13"/>
      <c r="C5337" s="14" t="s">
        <v>12251</v>
      </c>
      <c r="D5337" s="15">
        <v>1786</v>
      </c>
      <c r="E5337" s="14" t="s">
        <v>30</v>
      </c>
      <c r="F5337" s="14" t="s">
        <v>24367</v>
      </c>
      <c r="G5337" s="14" t="s">
        <v>4850</v>
      </c>
      <c r="H5337" s="14" t="s">
        <v>9843</v>
      </c>
      <c r="I5337" s="14" t="s">
        <v>4861</v>
      </c>
      <c r="J5337" s="15">
        <v>2014</v>
      </c>
      <c r="K5337" s="15">
        <v>1</v>
      </c>
      <c r="L5337" s="14"/>
      <c r="M5337" s="14"/>
      <c r="N5337" s="7"/>
      <c r="O5337" s="7" t="s">
        <v>4928</v>
      </c>
    </row>
    <row r="5338" spans="1:15" ht="15" customHeight="1">
      <c r="A5338" s="13">
        <v>1</v>
      </c>
      <c r="B5338" s="13"/>
      <c r="C5338" s="14" t="s">
        <v>23639</v>
      </c>
      <c r="D5338" s="15"/>
      <c r="E5338" s="14" t="s">
        <v>30</v>
      </c>
      <c r="F5338" s="14" t="s">
        <v>24367</v>
      </c>
      <c r="G5338" s="14" t="s">
        <v>4850</v>
      </c>
      <c r="H5338" s="14" t="s">
        <v>9843</v>
      </c>
      <c r="I5338" s="14" t="s">
        <v>10099</v>
      </c>
      <c r="J5338" s="15">
        <v>2016</v>
      </c>
      <c r="K5338" s="15">
        <v>1</v>
      </c>
      <c r="L5338" s="14"/>
      <c r="M5338" s="14"/>
      <c r="N5338" s="7"/>
      <c r="O5338" s="7" t="s">
        <v>23640</v>
      </c>
    </row>
    <row r="5339" spans="1:15" ht="15" customHeight="1">
      <c r="A5339" s="13">
        <v>1</v>
      </c>
      <c r="B5339" s="13"/>
      <c r="C5339" s="14" t="s">
        <v>22252</v>
      </c>
      <c r="D5339" s="15">
        <v>2000</v>
      </c>
      <c r="E5339" s="14" t="s">
        <v>30</v>
      </c>
      <c r="F5339" s="14" t="s">
        <v>24367</v>
      </c>
      <c r="G5339" s="14" t="s">
        <v>4850</v>
      </c>
      <c r="H5339" s="14" t="s">
        <v>9866</v>
      </c>
      <c r="I5339" s="14" t="s">
        <v>4891</v>
      </c>
      <c r="J5339" s="15">
        <v>2014</v>
      </c>
      <c r="K5339" s="15">
        <v>1</v>
      </c>
      <c r="L5339" s="14"/>
      <c r="M5339" s="14" t="s">
        <v>4929</v>
      </c>
      <c r="N5339" s="7"/>
      <c r="O5339" s="7" t="s">
        <v>22251</v>
      </c>
    </row>
    <row r="5340" spans="1:15" ht="15" customHeight="1">
      <c r="A5340" s="13">
        <v>1</v>
      </c>
      <c r="B5340" s="13"/>
      <c r="C5340" s="14" t="s">
        <v>11881</v>
      </c>
      <c r="D5340" s="15"/>
      <c r="E5340" s="14" t="s">
        <v>30</v>
      </c>
      <c r="F5340" s="14" t="s">
        <v>24367</v>
      </c>
      <c r="G5340" s="14" t="s">
        <v>4850</v>
      </c>
      <c r="H5340" s="14" t="s">
        <v>9967</v>
      </c>
      <c r="I5340" s="14" t="s">
        <v>5237</v>
      </c>
      <c r="J5340" s="15">
        <v>2014</v>
      </c>
      <c r="K5340" s="15">
        <v>1</v>
      </c>
      <c r="L5340" s="14"/>
      <c r="M5340" s="14"/>
      <c r="N5340" s="7"/>
      <c r="O5340" s="7" t="s">
        <v>11882</v>
      </c>
    </row>
    <row r="5341" spans="1:15" ht="15" customHeight="1">
      <c r="A5341" s="13">
        <v>1</v>
      </c>
      <c r="B5341" s="13"/>
      <c r="C5341" s="14" t="s">
        <v>24206</v>
      </c>
      <c r="D5341" s="15"/>
      <c r="E5341" s="14" t="s">
        <v>30</v>
      </c>
      <c r="F5341" s="14" t="s">
        <v>24367</v>
      </c>
      <c r="G5341" s="14" t="s">
        <v>4850</v>
      </c>
      <c r="H5341" s="14" t="s">
        <v>9834</v>
      </c>
      <c r="I5341" s="14" t="s">
        <v>4905</v>
      </c>
      <c r="J5341" s="15">
        <v>2017</v>
      </c>
      <c r="K5341" s="15">
        <v>1</v>
      </c>
      <c r="L5341" s="14" t="s">
        <v>24208</v>
      </c>
      <c r="M5341" s="14"/>
      <c r="N5341" s="7"/>
      <c r="O5341" s="7" t="s">
        <v>24209</v>
      </c>
    </row>
    <row r="5342" spans="1:15" ht="15" customHeight="1">
      <c r="A5342" s="13">
        <v>1</v>
      </c>
      <c r="B5342" s="13"/>
      <c r="C5342" s="14" t="s">
        <v>24246</v>
      </c>
      <c r="D5342" s="15"/>
      <c r="E5342" s="14" t="s">
        <v>30</v>
      </c>
      <c r="F5342" s="14" t="s">
        <v>24367</v>
      </c>
      <c r="G5342" s="14" t="s">
        <v>4850</v>
      </c>
      <c r="H5342" s="14" t="s">
        <v>9831</v>
      </c>
      <c r="I5342" s="14" t="s">
        <v>4881</v>
      </c>
      <c r="J5342" s="15">
        <v>2017</v>
      </c>
      <c r="K5342" s="15">
        <v>1</v>
      </c>
      <c r="L5342" s="14"/>
      <c r="M5342" s="14"/>
      <c r="N5342" s="7"/>
      <c r="O5342" s="7" t="s">
        <v>24247</v>
      </c>
    </row>
    <row r="5343" spans="1:15" ht="15" customHeight="1">
      <c r="A5343" s="13">
        <v>1</v>
      </c>
      <c r="B5343" s="13"/>
      <c r="C5343" s="14" t="s">
        <v>19480</v>
      </c>
      <c r="D5343" s="15"/>
      <c r="E5343" s="14" t="s">
        <v>30</v>
      </c>
      <c r="F5343" s="14" t="s">
        <v>24367</v>
      </c>
      <c r="G5343" s="14" t="s">
        <v>4850</v>
      </c>
      <c r="H5343" s="14" t="s">
        <v>9832</v>
      </c>
      <c r="I5343" s="14" t="s">
        <v>8549</v>
      </c>
      <c r="J5343" s="15">
        <v>2015</v>
      </c>
      <c r="K5343" s="15">
        <v>1</v>
      </c>
      <c r="L5343" s="14"/>
      <c r="M5343" s="14"/>
      <c r="N5343" s="7"/>
      <c r="O5343" s="7" t="s">
        <v>19481</v>
      </c>
    </row>
    <row r="5344" spans="1:15" ht="15" customHeight="1">
      <c r="A5344" s="13">
        <v>1</v>
      </c>
      <c r="B5344" s="13"/>
      <c r="C5344" s="14" t="s">
        <v>24221</v>
      </c>
      <c r="D5344" s="15"/>
      <c r="E5344" s="14" t="s">
        <v>30</v>
      </c>
      <c r="F5344" s="14" t="s">
        <v>24367</v>
      </c>
      <c r="G5344" s="14" t="s">
        <v>4850</v>
      </c>
      <c r="H5344" s="14" t="s">
        <v>9834</v>
      </c>
      <c r="I5344" s="14" t="s">
        <v>24222</v>
      </c>
      <c r="J5344" s="15">
        <v>2016</v>
      </c>
      <c r="K5344" s="15">
        <v>1</v>
      </c>
      <c r="L5344" s="14"/>
      <c r="M5344" s="14"/>
      <c r="N5344" s="7"/>
      <c r="O5344" s="7" t="s">
        <v>24223</v>
      </c>
    </row>
    <row r="5345" spans="1:15" ht="15" customHeight="1">
      <c r="A5345" s="13">
        <v>1</v>
      </c>
      <c r="B5345" s="13"/>
      <c r="C5345" s="14" t="s">
        <v>23686</v>
      </c>
      <c r="D5345" s="15"/>
      <c r="E5345" s="14" t="s">
        <v>30</v>
      </c>
      <c r="F5345" s="14" t="s">
        <v>24367</v>
      </c>
      <c r="G5345" s="14" t="s">
        <v>4850</v>
      </c>
      <c r="H5345" s="14" t="s">
        <v>10410</v>
      </c>
      <c r="I5345" s="14" t="s">
        <v>5014</v>
      </c>
      <c r="J5345" s="15">
        <v>2016</v>
      </c>
      <c r="K5345" s="15">
        <v>1</v>
      </c>
      <c r="L5345" s="14"/>
      <c r="M5345" s="14"/>
      <c r="N5345" s="7"/>
      <c r="O5345" s="7" t="s">
        <v>23687</v>
      </c>
    </row>
    <row r="5346" spans="1:15" ht="15" customHeight="1">
      <c r="A5346" s="13">
        <v>1</v>
      </c>
      <c r="B5346" s="13"/>
      <c r="C5346" s="14" t="s">
        <v>24230</v>
      </c>
      <c r="D5346" s="15"/>
      <c r="E5346" s="14" t="s">
        <v>30</v>
      </c>
      <c r="F5346" s="14" t="s">
        <v>24367</v>
      </c>
      <c r="G5346" s="14" t="s">
        <v>4850</v>
      </c>
      <c r="H5346" s="14" t="s">
        <v>9834</v>
      </c>
      <c r="I5346" s="14" t="s">
        <v>4923</v>
      </c>
      <c r="J5346" s="15">
        <v>2016</v>
      </c>
      <c r="K5346" s="15">
        <v>1</v>
      </c>
      <c r="L5346" s="14"/>
      <c r="M5346" s="14"/>
      <c r="N5346" s="7"/>
      <c r="O5346" s="7" t="s">
        <v>24341</v>
      </c>
    </row>
    <row r="5347" spans="1:15" ht="15" customHeight="1">
      <c r="A5347" s="13">
        <v>1</v>
      </c>
      <c r="B5347" s="13"/>
      <c r="C5347" s="14" t="s">
        <v>24059</v>
      </c>
      <c r="D5347" s="15"/>
      <c r="E5347" s="14" t="s">
        <v>30</v>
      </c>
      <c r="F5347" s="14" t="s">
        <v>24367</v>
      </c>
      <c r="G5347" s="14" t="s">
        <v>4850</v>
      </c>
      <c r="H5347" s="14" t="s">
        <v>9967</v>
      </c>
      <c r="I5347" s="14" t="s">
        <v>24060</v>
      </c>
      <c r="J5347" s="15">
        <v>2016</v>
      </c>
      <c r="K5347" s="15">
        <v>1</v>
      </c>
      <c r="L5347" s="14" t="s">
        <v>8589</v>
      </c>
      <c r="M5347" s="14"/>
      <c r="N5347" s="7" t="s">
        <v>24046</v>
      </c>
      <c r="O5347" s="7" t="s">
        <v>24062</v>
      </c>
    </row>
    <row r="5348" spans="1:15" ht="15" customHeight="1">
      <c r="A5348" s="13">
        <v>1</v>
      </c>
      <c r="B5348" s="13"/>
      <c r="C5348" s="14" t="s">
        <v>19415</v>
      </c>
      <c r="D5348" s="15"/>
      <c r="E5348" s="14" t="s">
        <v>30</v>
      </c>
      <c r="F5348" s="14" t="s">
        <v>24367</v>
      </c>
      <c r="G5348" s="14" t="s">
        <v>4850</v>
      </c>
      <c r="H5348" s="14" t="s">
        <v>9832</v>
      </c>
      <c r="I5348" s="14" t="s">
        <v>19417</v>
      </c>
      <c r="J5348" s="15">
        <v>2016</v>
      </c>
      <c r="K5348" s="15">
        <v>1</v>
      </c>
      <c r="L5348" s="14"/>
      <c r="M5348" s="14"/>
      <c r="N5348" s="7"/>
      <c r="O5348" s="7" t="s">
        <v>19416</v>
      </c>
    </row>
    <row r="5349" spans="1:15" ht="15" customHeight="1">
      <c r="A5349" s="13">
        <v>1</v>
      </c>
      <c r="B5349" s="13"/>
      <c r="C5349" s="14" t="s">
        <v>24242</v>
      </c>
      <c r="D5349" s="15"/>
      <c r="E5349" s="14" t="s">
        <v>30</v>
      </c>
      <c r="F5349" s="14" t="s">
        <v>24367</v>
      </c>
      <c r="G5349" s="14" t="s">
        <v>4850</v>
      </c>
      <c r="H5349" s="14" t="s">
        <v>9834</v>
      </c>
      <c r="I5349" s="14" t="s">
        <v>24243</v>
      </c>
      <c r="J5349" s="15">
        <v>2016</v>
      </c>
      <c r="K5349" s="15">
        <v>1</v>
      </c>
      <c r="L5349" s="14"/>
      <c r="M5349" s="14"/>
      <c r="N5349" s="7"/>
      <c r="O5349" s="7" t="s">
        <v>24244</v>
      </c>
    </row>
    <row r="5350" spans="1:15" ht="15" customHeight="1">
      <c r="A5350" s="13">
        <v>1</v>
      </c>
      <c r="B5350" s="13"/>
      <c r="C5350" s="14" t="s">
        <v>23821</v>
      </c>
      <c r="D5350" s="15"/>
      <c r="E5350" s="14" t="s">
        <v>30</v>
      </c>
      <c r="F5350" s="14" t="s">
        <v>24367</v>
      </c>
      <c r="G5350" s="14" t="s">
        <v>4850</v>
      </c>
      <c r="H5350" s="14" t="s">
        <v>9843</v>
      </c>
      <c r="I5350" s="14" t="s">
        <v>7075</v>
      </c>
      <c r="J5350" s="15">
        <v>2015</v>
      </c>
      <c r="K5350" s="15">
        <v>1</v>
      </c>
      <c r="L5350" s="14"/>
      <c r="M5350" s="14"/>
      <c r="N5350" s="7"/>
      <c r="O5350" s="7" t="s">
        <v>24342</v>
      </c>
    </row>
    <row r="5351" spans="1:15" ht="15" customHeight="1">
      <c r="A5351" s="13">
        <v>1</v>
      </c>
      <c r="B5351" s="13"/>
      <c r="C5351" s="14" t="s">
        <v>19419</v>
      </c>
      <c r="D5351" s="15"/>
      <c r="E5351" s="14" t="s">
        <v>30</v>
      </c>
      <c r="F5351" s="14" t="s">
        <v>24367</v>
      </c>
      <c r="G5351" s="14" t="s">
        <v>4850</v>
      </c>
      <c r="H5351" s="14" t="s">
        <v>9832</v>
      </c>
      <c r="I5351" s="14" t="s">
        <v>19420</v>
      </c>
      <c r="J5351" s="15">
        <v>2016</v>
      </c>
      <c r="K5351" s="15">
        <v>1</v>
      </c>
      <c r="L5351" s="14"/>
      <c r="M5351" s="14"/>
      <c r="N5351" s="7"/>
      <c r="O5351" s="7" t="s">
        <v>19422</v>
      </c>
    </row>
    <row r="5352" spans="1:15" ht="15" customHeight="1">
      <c r="A5352" s="13">
        <v>1</v>
      </c>
      <c r="B5352" s="13"/>
      <c r="C5352" s="14" t="s">
        <v>24058</v>
      </c>
      <c r="D5352" s="15"/>
      <c r="E5352" s="14" t="s">
        <v>30</v>
      </c>
      <c r="F5352" s="14" t="s">
        <v>24367</v>
      </c>
      <c r="G5352" s="14" t="s">
        <v>4850</v>
      </c>
      <c r="H5352" s="14" t="s">
        <v>9967</v>
      </c>
      <c r="I5352" s="14" t="s">
        <v>24056</v>
      </c>
      <c r="J5352" s="15">
        <v>2016</v>
      </c>
      <c r="K5352" s="15">
        <v>1</v>
      </c>
      <c r="L5352" s="14"/>
      <c r="M5352" s="14"/>
      <c r="N5352" s="7"/>
      <c r="O5352" s="7" t="s">
        <v>24057</v>
      </c>
    </row>
    <row r="5353" spans="1:15" ht="15" customHeight="1">
      <c r="A5353" s="13">
        <v>1</v>
      </c>
      <c r="B5353" s="13"/>
      <c r="C5353" s="14" t="s">
        <v>19430</v>
      </c>
      <c r="D5353" s="15"/>
      <c r="E5353" s="14" t="s">
        <v>30</v>
      </c>
      <c r="F5353" s="14" t="s">
        <v>24367</v>
      </c>
      <c r="G5353" s="14" t="s">
        <v>4850</v>
      </c>
      <c r="H5353" s="14" t="s">
        <v>9832</v>
      </c>
      <c r="I5353" s="14" t="s">
        <v>19431</v>
      </c>
      <c r="J5353" s="15">
        <v>2016</v>
      </c>
      <c r="K5353" s="15">
        <v>1</v>
      </c>
      <c r="L5353" s="14"/>
      <c r="M5353" s="14"/>
      <c r="N5353" s="7"/>
      <c r="O5353" s="7" t="s">
        <v>19432</v>
      </c>
    </row>
    <row r="5354" spans="1:15" ht="15" customHeight="1">
      <c r="A5354" s="13">
        <v>1</v>
      </c>
      <c r="B5354" s="13"/>
      <c r="C5354" s="14" t="s">
        <v>19460</v>
      </c>
      <c r="D5354" s="15"/>
      <c r="E5354" s="14" t="s">
        <v>30</v>
      </c>
      <c r="F5354" s="14" t="s">
        <v>24367</v>
      </c>
      <c r="G5354" s="14" t="s">
        <v>4850</v>
      </c>
      <c r="H5354" s="14" t="s">
        <v>9833</v>
      </c>
      <c r="I5354" s="14" t="s">
        <v>19461</v>
      </c>
      <c r="J5354" s="15">
        <v>2016</v>
      </c>
      <c r="K5354" s="15">
        <v>1</v>
      </c>
      <c r="L5354" s="14"/>
      <c r="M5354" s="14"/>
      <c r="N5354" s="7"/>
      <c r="O5354" s="7" t="s">
        <v>19462</v>
      </c>
    </row>
    <row r="5355" spans="1:15" ht="15" customHeight="1">
      <c r="A5355" s="13">
        <v>1</v>
      </c>
      <c r="B5355" s="13"/>
      <c r="C5355" s="14" t="s">
        <v>19418</v>
      </c>
      <c r="D5355" s="15"/>
      <c r="E5355" s="14" t="s">
        <v>30</v>
      </c>
      <c r="F5355" s="14" t="s">
        <v>24367</v>
      </c>
      <c r="G5355" s="14" t="s">
        <v>4850</v>
      </c>
      <c r="H5355" s="14" t="s">
        <v>9832</v>
      </c>
      <c r="I5355" s="14" t="s">
        <v>7086</v>
      </c>
      <c r="J5355" s="15">
        <v>2016</v>
      </c>
      <c r="K5355" s="15">
        <v>1</v>
      </c>
      <c r="L5355" s="14" t="s">
        <v>19423</v>
      </c>
      <c r="M5355" s="14"/>
      <c r="N5355" s="7"/>
      <c r="O5355" s="7" t="s">
        <v>19424</v>
      </c>
    </row>
    <row r="5356" spans="1:15" ht="15" customHeight="1">
      <c r="A5356" s="13">
        <v>1</v>
      </c>
      <c r="B5356" s="13"/>
      <c r="C5356" s="14" t="s">
        <v>19425</v>
      </c>
      <c r="D5356" s="15"/>
      <c r="E5356" s="14" t="s">
        <v>30</v>
      </c>
      <c r="F5356" s="14" t="s">
        <v>24367</v>
      </c>
      <c r="G5356" s="14" t="s">
        <v>4850</v>
      </c>
      <c r="H5356" s="14" t="s">
        <v>9832</v>
      </c>
      <c r="I5356" s="14" t="s">
        <v>7086</v>
      </c>
      <c r="J5356" s="15">
        <v>2016</v>
      </c>
      <c r="K5356" s="15">
        <v>1</v>
      </c>
      <c r="L5356" s="14" t="s">
        <v>19423</v>
      </c>
      <c r="M5356" s="14"/>
      <c r="N5356" s="7"/>
      <c r="O5356" s="7" t="s">
        <v>19476</v>
      </c>
    </row>
    <row r="5357" spans="1:15" ht="15" customHeight="1">
      <c r="A5357" s="13">
        <v>1</v>
      </c>
      <c r="B5357" s="13"/>
      <c r="C5357" s="14" t="s">
        <v>19426</v>
      </c>
      <c r="D5357" s="15"/>
      <c r="E5357" s="14" t="s">
        <v>30</v>
      </c>
      <c r="F5357" s="14" t="s">
        <v>24367</v>
      </c>
      <c r="G5357" s="14" t="s">
        <v>4850</v>
      </c>
      <c r="H5357" s="14" t="s">
        <v>9832</v>
      </c>
      <c r="I5357" s="14" t="s">
        <v>8567</v>
      </c>
      <c r="J5357" s="15">
        <v>2016</v>
      </c>
      <c r="K5357" s="15">
        <v>1</v>
      </c>
      <c r="L5357" s="14"/>
      <c r="M5357" s="14"/>
      <c r="N5357" s="7"/>
      <c r="O5357" s="7" t="s">
        <v>19427</v>
      </c>
    </row>
    <row r="5358" spans="1:15" ht="15" customHeight="1">
      <c r="A5358" s="13">
        <v>1</v>
      </c>
      <c r="B5358" s="13"/>
      <c r="C5358" s="14" t="s">
        <v>23544</v>
      </c>
      <c r="D5358" s="15"/>
      <c r="E5358" s="14" t="s">
        <v>30</v>
      </c>
      <c r="F5358" s="14" t="s">
        <v>24367</v>
      </c>
      <c r="G5358" s="14" t="s">
        <v>4850</v>
      </c>
      <c r="H5358" s="14" t="s">
        <v>9843</v>
      </c>
      <c r="I5358" s="14" t="s">
        <v>23540</v>
      </c>
      <c r="J5358" s="15">
        <v>2016</v>
      </c>
      <c r="K5358" s="15">
        <v>1</v>
      </c>
      <c r="L5358" s="14" t="s">
        <v>23541</v>
      </c>
      <c r="M5358" s="14"/>
      <c r="N5358" s="7" t="s">
        <v>23542</v>
      </c>
      <c r="O5358" s="7" t="s">
        <v>23547</v>
      </c>
    </row>
    <row r="5359" spans="1:15" ht="15" customHeight="1">
      <c r="A5359" s="13">
        <v>1</v>
      </c>
      <c r="B5359" s="13"/>
      <c r="C5359" s="14" t="s">
        <v>23887</v>
      </c>
      <c r="D5359" s="15"/>
      <c r="E5359" s="14" t="s">
        <v>30</v>
      </c>
      <c r="F5359" s="14" t="s">
        <v>24367</v>
      </c>
      <c r="G5359" s="14" t="s">
        <v>4850</v>
      </c>
      <c r="H5359" s="14" t="s">
        <v>9834</v>
      </c>
      <c r="I5359" s="14" t="s">
        <v>23888</v>
      </c>
      <c r="J5359" s="15">
        <v>2016</v>
      </c>
      <c r="K5359" s="15">
        <v>1</v>
      </c>
      <c r="L5359" s="14"/>
      <c r="M5359" s="14"/>
      <c r="N5359" s="7"/>
      <c r="O5359" s="7" t="s">
        <v>23889</v>
      </c>
    </row>
    <row r="5360" spans="1:15" ht="15" customHeight="1">
      <c r="A5360" s="13">
        <v>1</v>
      </c>
      <c r="B5360" s="13"/>
      <c r="C5360" s="14" t="s">
        <v>19434</v>
      </c>
      <c r="D5360" s="15"/>
      <c r="E5360" s="14" t="s">
        <v>30</v>
      </c>
      <c r="F5360" s="14" t="s">
        <v>24367</v>
      </c>
      <c r="G5360" s="14" t="s">
        <v>4850</v>
      </c>
      <c r="H5360" s="14" t="s">
        <v>9832</v>
      </c>
      <c r="I5360" s="14" t="s">
        <v>19433</v>
      </c>
      <c r="J5360" s="15">
        <v>2016</v>
      </c>
      <c r="K5360" s="15">
        <v>1</v>
      </c>
      <c r="L5360" s="14"/>
      <c r="M5360" s="14"/>
      <c r="N5360" s="7"/>
      <c r="O5360" s="7" t="s">
        <v>19435</v>
      </c>
    </row>
    <row r="5361" spans="1:15" ht="15" customHeight="1">
      <c r="A5361" s="13">
        <v>1</v>
      </c>
      <c r="B5361" s="13"/>
      <c r="C5361" s="14" t="s">
        <v>19482</v>
      </c>
      <c r="D5361" s="15">
        <v>1929</v>
      </c>
      <c r="E5361" s="14" t="s">
        <v>30</v>
      </c>
      <c r="F5361" s="14" t="s">
        <v>24367</v>
      </c>
      <c r="G5361" s="14" t="s">
        <v>4850</v>
      </c>
      <c r="H5361" s="14" t="s">
        <v>9832</v>
      </c>
      <c r="I5361" s="14" t="s">
        <v>8554</v>
      </c>
      <c r="J5361" s="15">
        <v>2016</v>
      </c>
      <c r="K5361" s="15">
        <v>1</v>
      </c>
      <c r="L5361" s="14"/>
      <c r="M5361" s="14"/>
      <c r="N5361" s="7"/>
      <c r="O5361" s="7" t="s">
        <v>19483</v>
      </c>
    </row>
    <row r="5362" spans="1:15" ht="15" customHeight="1">
      <c r="A5362" s="13">
        <v>1</v>
      </c>
      <c r="B5362" s="13"/>
      <c r="C5362" s="14" t="s">
        <v>19436</v>
      </c>
      <c r="D5362" s="15"/>
      <c r="E5362" s="14" t="s">
        <v>30</v>
      </c>
      <c r="F5362" s="14" t="s">
        <v>24367</v>
      </c>
      <c r="G5362" s="14" t="s">
        <v>4850</v>
      </c>
      <c r="H5362" s="14" t="s">
        <v>9832</v>
      </c>
      <c r="I5362" s="14" t="s">
        <v>19437</v>
      </c>
      <c r="J5362" s="15">
        <v>2016</v>
      </c>
      <c r="K5362" s="15">
        <v>1</v>
      </c>
      <c r="L5362" s="14"/>
      <c r="M5362" s="14"/>
      <c r="N5362" s="7"/>
      <c r="O5362" s="7" t="s">
        <v>19438</v>
      </c>
    </row>
    <row r="5363" spans="1:15" ht="15" customHeight="1">
      <c r="A5363" s="13">
        <v>1</v>
      </c>
      <c r="B5363" s="13"/>
      <c r="C5363" s="14" t="s">
        <v>19403</v>
      </c>
      <c r="D5363" s="15"/>
      <c r="E5363" s="14" t="s">
        <v>30</v>
      </c>
      <c r="F5363" s="14" t="s">
        <v>24367</v>
      </c>
      <c r="G5363" s="14" t="s">
        <v>4850</v>
      </c>
      <c r="H5363" s="14" t="s">
        <v>9832</v>
      </c>
      <c r="I5363" s="14" t="s">
        <v>19404</v>
      </c>
      <c r="J5363" s="15">
        <v>2016</v>
      </c>
      <c r="K5363" s="15">
        <v>1</v>
      </c>
      <c r="L5363" s="14"/>
      <c r="M5363" s="14"/>
      <c r="N5363" s="7"/>
      <c r="O5363" s="7" t="s">
        <v>19429</v>
      </c>
    </row>
    <row r="5364" spans="1:15" ht="15" customHeight="1">
      <c r="A5364" s="13">
        <v>1</v>
      </c>
      <c r="B5364" s="13"/>
      <c r="C5364" s="14" t="s">
        <v>24240</v>
      </c>
      <c r="D5364" s="15"/>
      <c r="E5364" s="14" t="s">
        <v>30</v>
      </c>
      <c r="F5364" s="14" t="s">
        <v>24367</v>
      </c>
      <c r="G5364" s="14" t="s">
        <v>4850</v>
      </c>
      <c r="H5364" s="14" t="s">
        <v>9834</v>
      </c>
      <c r="I5364" s="14" t="s">
        <v>9875</v>
      </c>
      <c r="J5364" s="15">
        <v>2016</v>
      </c>
      <c r="K5364" s="15">
        <v>1</v>
      </c>
      <c r="L5364" s="14"/>
      <c r="M5364" s="14"/>
      <c r="N5364" s="7"/>
      <c r="O5364" s="7" t="s">
        <v>24241</v>
      </c>
    </row>
    <row r="5365" spans="1:15" ht="15" customHeight="1">
      <c r="A5365" s="13">
        <v>1</v>
      </c>
      <c r="B5365" s="13"/>
      <c r="C5365" s="14" t="s">
        <v>24234</v>
      </c>
      <c r="D5365" s="15"/>
      <c r="E5365" s="14" t="s">
        <v>30</v>
      </c>
      <c r="F5365" s="14" t="s">
        <v>24367</v>
      </c>
      <c r="G5365" s="14" t="s">
        <v>4850</v>
      </c>
      <c r="H5365" s="14" t="s">
        <v>9834</v>
      </c>
      <c r="I5365" s="14" t="s">
        <v>24235</v>
      </c>
      <c r="J5365" s="15">
        <v>2016</v>
      </c>
      <c r="K5365" s="15">
        <v>1</v>
      </c>
      <c r="L5365" s="14"/>
      <c r="M5365" s="14"/>
      <c r="N5365" s="7"/>
      <c r="O5365" s="7" t="s">
        <v>24236</v>
      </c>
    </row>
    <row r="5366" spans="1:15" ht="15" customHeight="1">
      <c r="A5366" s="13">
        <v>1</v>
      </c>
      <c r="B5366" s="13"/>
      <c r="C5366" s="14" t="s">
        <v>23661</v>
      </c>
      <c r="D5366" s="15"/>
      <c r="E5366" s="16" t="s">
        <v>30</v>
      </c>
      <c r="F5366" s="14" t="s">
        <v>24367</v>
      </c>
      <c r="G5366" s="14" t="s">
        <v>4850</v>
      </c>
      <c r="H5366" s="14" t="s">
        <v>9843</v>
      </c>
      <c r="I5366" s="14" t="s">
        <v>4952</v>
      </c>
      <c r="J5366" s="15">
        <v>2017</v>
      </c>
      <c r="K5366" s="15">
        <v>1</v>
      </c>
      <c r="L5366" s="14"/>
      <c r="M5366" s="14"/>
      <c r="N5366" s="7"/>
      <c r="O5366" s="7" t="s">
        <v>23662</v>
      </c>
    </row>
    <row r="5367" spans="1:15" ht="15" customHeight="1">
      <c r="A5367" s="13">
        <v>1</v>
      </c>
      <c r="B5367" s="13"/>
      <c r="C5367" s="14" t="s">
        <v>24197</v>
      </c>
      <c r="D5367" s="15"/>
      <c r="E5367" s="14" t="s">
        <v>30</v>
      </c>
      <c r="F5367" s="14" t="s">
        <v>24367</v>
      </c>
      <c r="G5367" s="14" t="s">
        <v>4850</v>
      </c>
      <c r="H5367" s="14" t="s">
        <v>9834</v>
      </c>
      <c r="I5367" s="14" t="s">
        <v>23886</v>
      </c>
      <c r="J5367" s="15">
        <v>2016</v>
      </c>
      <c r="K5367" s="15">
        <v>1</v>
      </c>
      <c r="L5367" s="14"/>
      <c r="M5367" s="14"/>
      <c r="N5367" s="7"/>
      <c r="O5367" s="7" t="s">
        <v>24198</v>
      </c>
    </row>
    <row r="5368" spans="1:15" ht="15" customHeight="1">
      <c r="A5368" s="13">
        <v>1</v>
      </c>
      <c r="B5368" s="13"/>
      <c r="C5368" s="14" t="s">
        <v>24199</v>
      </c>
      <c r="D5368" s="15"/>
      <c r="E5368" s="14" t="s">
        <v>30</v>
      </c>
      <c r="F5368" s="14" t="s">
        <v>24367</v>
      </c>
      <c r="G5368" s="14" t="s">
        <v>4850</v>
      </c>
      <c r="H5368" s="14" t="s">
        <v>9843</v>
      </c>
      <c r="I5368" s="14" t="s">
        <v>9938</v>
      </c>
      <c r="J5368" s="15">
        <v>2017</v>
      </c>
      <c r="K5368" s="15">
        <v>1</v>
      </c>
      <c r="L5368" s="14"/>
      <c r="M5368" s="14"/>
      <c r="N5368" s="7"/>
      <c r="O5368" s="7" t="s">
        <v>23992</v>
      </c>
    </row>
    <row r="5369" spans="1:15" ht="15" customHeight="1">
      <c r="A5369" s="13">
        <v>1</v>
      </c>
      <c r="B5369" s="13"/>
      <c r="C5369" s="14" t="s">
        <v>24200</v>
      </c>
      <c r="D5369" s="15"/>
      <c r="E5369" s="14" t="s">
        <v>30</v>
      </c>
      <c r="F5369" s="14" t="s">
        <v>24367</v>
      </c>
      <c r="G5369" s="14" t="s">
        <v>4850</v>
      </c>
      <c r="H5369" s="14" t="s">
        <v>9834</v>
      </c>
      <c r="I5369" s="14" t="s">
        <v>9938</v>
      </c>
      <c r="J5369" s="15">
        <v>2016</v>
      </c>
      <c r="K5369" s="15">
        <v>1</v>
      </c>
      <c r="L5369" s="14"/>
      <c r="M5369" s="14"/>
      <c r="N5369" s="7"/>
      <c r="O5369" s="7" t="s">
        <v>24201</v>
      </c>
    </row>
    <row r="5370" spans="1:15" ht="15" customHeight="1">
      <c r="A5370" s="13">
        <v>1</v>
      </c>
      <c r="B5370" s="13"/>
      <c r="C5370" s="14" t="s">
        <v>19467</v>
      </c>
      <c r="D5370" s="15"/>
      <c r="E5370" s="14" t="s">
        <v>30</v>
      </c>
      <c r="F5370" s="14" t="s">
        <v>24367</v>
      </c>
      <c r="G5370" s="14" t="s">
        <v>4850</v>
      </c>
      <c r="H5370" s="14" t="s">
        <v>9833</v>
      </c>
      <c r="I5370" s="14" t="s">
        <v>8540</v>
      </c>
      <c r="J5370" s="15">
        <v>2016</v>
      </c>
      <c r="K5370" s="15">
        <v>1</v>
      </c>
      <c r="L5370" s="14"/>
      <c r="M5370" s="14"/>
      <c r="N5370" s="7"/>
      <c r="O5370" s="7" t="s">
        <v>19468</v>
      </c>
    </row>
    <row r="5371" spans="1:15" ht="15" customHeight="1">
      <c r="A5371" s="13">
        <v>1</v>
      </c>
      <c r="B5371" s="13"/>
      <c r="C5371" s="14" t="s">
        <v>19402</v>
      </c>
      <c r="D5371" s="15"/>
      <c r="E5371" s="14" t="s">
        <v>30</v>
      </c>
      <c r="F5371" s="14" t="s">
        <v>24367</v>
      </c>
      <c r="G5371" s="14" t="s">
        <v>4850</v>
      </c>
      <c r="H5371" s="14" t="s">
        <v>9832</v>
      </c>
      <c r="I5371" s="14" t="s">
        <v>19405</v>
      </c>
      <c r="J5371" s="15">
        <v>2016</v>
      </c>
      <c r="K5371" s="15">
        <v>1</v>
      </c>
      <c r="L5371" s="14"/>
      <c r="M5371" s="14"/>
      <c r="N5371" s="7"/>
      <c r="O5371" s="7" t="s">
        <v>19406</v>
      </c>
    </row>
    <row r="5372" spans="1:15" ht="15" customHeight="1">
      <c r="A5372" s="13">
        <v>1</v>
      </c>
      <c r="B5372" s="13"/>
      <c r="C5372" s="14" t="s">
        <v>19439</v>
      </c>
      <c r="D5372" s="15">
        <v>1943</v>
      </c>
      <c r="E5372" s="14" t="s">
        <v>30</v>
      </c>
      <c r="F5372" s="14" t="s">
        <v>24367</v>
      </c>
      <c r="G5372" s="14" t="s">
        <v>4850</v>
      </c>
      <c r="H5372" s="14" t="s">
        <v>9832</v>
      </c>
      <c r="I5372" s="14" t="s">
        <v>19440</v>
      </c>
      <c r="J5372" s="15">
        <v>2016</v>
      </c>
      <c r="K5372" s="15">
        <v>1</v>
      </c>
      <c r="L5372" s="14"/>
      <c r="M5372" s="14"/>
      <c r="N5372" s="7"/>
      <c r="O5372" s="7" t="s">
        <v>19441</v>
      </c>
    </row>
    <row r="5373" spans="1:15" ht="15" customHeight="1">
      <c r="A5373" s="13">
        <v>1</v>
      </c>
      <c r="B5373" s="13"/>
      <c r="C5373" s="14" t="s">
        <v>24105</v>
      </c>
      <c r="D5373" s="15"/>
      <c r="E5373" s="14" t="s">
        <v>30</v>
      </c>
      <c r="F5373" s="14" t="s">
        <v>24367</v>
      </c>
      <c r="G5373" s="14" t="s">
        <v>4850</v>
      </c>
      <c r="H5373" s="14" t="s">
        <v>9843</v>
      </c>
      <c r="I5373" s="14" t="s">
        <v>5219</v>
      </c>
      <c r="J5373" s="15">
        <v>2017</v>
      </c>
      <c r="K5373" s="15">
        <v>1</v>
      </c>
      <c r="L5373" s="14"/>
      <c r="M5373" s="14"/>
      <c r="N5373" s="7"/>
      <c r="O5373" s="7" t="s">
        <v>24109</v>
      </c>
    </row>
    <row r="5374" spans="1:15" ht="15" customHeight="1">
      <c r="A5374" s="13">
        <v>1</v>
      </c>
      <c r="B5374" s="13"/>
      <c r="C5374" s="14" t="s">
        <v>24340</v>
      </c>
      <c r="D5374" s="15"/>
      <c r="E5374" s="14" t="s">
        <v>30</v>
      </c>
      <c r="F5374" s="14" t="s">
        <v>24367</v>
      </c>
      <c r="G5374" s="14" t="s">
        <v>4850</v>
      </c>
      <c r="H5374" s="14" t="s">
        <v>9843</v>
      </c>
      <c r="I5374" s="14" t="s">
        <v>10195</v>
      </c>
      <c r="J5374" s="15">
        <v>2017</v>
      </c>
      <c r="K5374" s="15">
        <v>1</v>
      </c>
      <c r="L5374" s="14"/>
      <c r="M5374" s="14"/>
      <c r="N5374" s="7"/>
      <c r="O5374" s="7"/>
    </row>
    <row r="5375" spans="1:15" ht="15" customHeight="1">
      <c r="A5375" s="13">
        <v>1</v>
      </c>
      <c r="B5375" s="13"/>
      <c r="C5375" s="14" t="s">
        <v>24115</v>
      </c>
      <c r="D5375" s="15"/>
      <c r="E5375" s="14" t="s">
        <v>30</v>
      </c>
      <c r="F5375" s="14" t="s">
        <v>24367</v>
      </c>
      <c r="G5375" s="14" t="s">
        <v>4850</v>
      </c>
      <c r="H5375" s="14" t="s">
        <v>9839</v>
      </c>
      <c r="I5375" s="14" t="s">
        <v>5042</v>
      </c>
      <c r="J5375" s="15">
        <v>2017</v>
      </c>
      <c r="K5375" s="15">
        <v>1</v>
      </c>
      <c r="L5375" s="14" t="s">
        <v>5043</v>
      </c>
      <c r="M5375" s="14"/>
      <c r="N5375" s="7" t="s">
        <v>24113</v>
      </c>
      <c r="O5375" s="7" t="s">
        <v>24116</v>
      </c>
    </row>
    <row r="5376" spans="1:15" ht="15" customHeight="1">
      <c r="A5376" s="13">
        <v>1</v>
      </c>
      <c r="B5376" s="13"/>
      <c r="C5376" s="14" t="s">
        <v>10497</v>
      </c>
      <c r="D5376" s="15"/>
      <c r="E5376" s="14" t="s">
        <v>30</v>
      </c>
      <c r="F5376" s="14" t="s">
        <v>24367</v>
      </c>
      <c r="G5376" s="14" t="s">
        <v>4850</v>
      </c>
      <c r="H5376" s="14" t="s">
        <v>9843</v>
      </c>
      <c r="I5376" s="14" t="s">
        <v>4970</v>
      </c>
      <c r="J5376" s="15">
        <v>2014</v>
      </c>
      <c r="K5376" s="15">
        <v>1</v>
      </c>
      <c r="L5376" s="14"/>
      <c r="M5376" s="14"/>
      <c r="N5376" s="7"/>
      <c r="O5376" s="7" t="s">
        <v>10498</v>
      </c>
    </row>
    <row r="5377" spans="1:15" ht="15" customHeight="1">
      <c r="A5377" s="13">
        <v>1</v>
      </c>
      <c r="B5377" s="13"/>
      <c r="C5377" s="14" t="s">
        <v>19448</v>
      </c>
      <c r="D5377" s="15"/>
      <c r="E5377" s="14" t="s">
        <v>30</v>
      </c>
      <c r="F5377" s="14" t="s">
        <v>24367</v>
      </c>
      <c r="G5377" s="14" t="s">
        <v>4850</v>
      </c>
      <c r="H5377" s="14" t="s">
        <v>9832</v>
      </c>
      <c r="I5377" s="14" t="s">
        <v>19449</v>
      </c>
      <c r="J5377" s="15">
        <v>2016</v>
      </c>
      <c r="K5377" s="15">
        <v>1</v>
      </c>
      <c r="L5377" s="14"/>
      <c r="M5377" s="14"/>
      <c r="N5377" s="7"/>
      <c r="O5377" s="7" t="s">
        <v>19450</v>
      </c>
    </row>
    <row r="5378" spans="1:15" ht="15" customHeight="1">
      <c r="A5378" s="13">
        <v>1</v>
      </c>
      <c r="B5378" s="13"/>
      <c r="C5378" s="14" t="s">
        <v>10811</v>
      </c>
      <c r="D5378" s="15"/>
      <c r="E5378" s="14" t="s">
        <v>30</v>
      </c>
      <c r="F5378" s="14" t="s">
        <v>24367</v>
      </c>
      <c r="G5378" s="14" t="s">
        <v>4850</v>
      </c>
      <c r="H5378" s="14" t="s">
        <v>9832</v>
      </c>
      <c r="I5378" s="14" t="s">
        <v>10812</v>
      </c>
      <c r="J5378" s="15">
        <v>2014</v>
      </c>
      <c r="K5378" s="15">
        <v>1</v>
      </c>
      <c r="L5378" s="14"/>
      <c r="M5378" s="14"/>
      <c r="N5378" s="7"/>
      <c r="O5378" s="7" t="s">
        <v>10813</v>
      </c>
    </row>
    <row r="5379" spans="1:15" ht="15" customHeight="1">
      <c r="A5379" s="13">
        <v>1</v>
      </c>
      <c r="B5379" s="13"/>
      <c r="C5379" s="14" t="s">
        <v>19457</v>
      </c>
      <c r="D5379" s="15"/>
      <c r="E5379" s="14" t="s">
        <v>30</v>
      </c>
      <c r="F5379" s="14" t="s">
        <v>24367</v>
      </c>
      <c r="G5379" s="14" t="s">
        <v>4850</v>
      </c>
      <c r="H5379" s="14" t="s">
        <v>9832</v>
      </c>
      <c r="I5379" s="14" t="s">
        <v>19458</v>
      </c>
      <c r="J5379" s="15">
        <v>2016</v>
      </c>
      <c r="K5379" s="15">
        <v>1</v>
      </c>
      <c r="L5379" s="14"/>
      <c r="M5379" s="14"/>
      <c r="N5379" s="7"/>
      <c r="O5379" s="7" t="s">
        <v>19459</v>
      </c>
    </row>
    <row r="5380" spans="1:15" ht="15" customHeight="1">
      <c r="A5380" s="13">
        <v>1</v>
      </c>
      <c r="B5380" s="13"/>
      <c r="C5380" s="14" t="s">
        <v>19474</v>
      </c>
      <c r="D5380" s="15"/>
      <c r="E5380" s="14" t="s">
        <v>30</v>
      </c>
      <c r="F5380" s="14" t="s">
        <v>24367</v>
      </c>
      <c r="G5380" s="14" t="s">
        <v>4850</v>
      </c>
      <c r="H5380" s="14" t="s">
        <v>9833</v>
      </c>
      <c r="I5380" s="14" t="s">
        <v>8578</v>
      </c>
      <c r="J5380" s="15">
        <v>2016</v>
      </c>
      <c r="K5380" s="15">
        <v>1</v>
      </c>
      <c r="L5380" s="14"/>
      <c r="M5380" s="14"/>
      <c r="N5380" s="7"/>
      <c r="O5380" s="7" t="s">
        <v>19475</v>
      </c>
    </row>
    <row r="5381" spans="1:15" ht="15" customHeight="1">
      <c r="A5381" s="13">
        <v>1</v>
      </c>
      <c r="B5381" s="13"/>
      <c r="C5381" s="14" t="s">
        <v>4930</v>
      </c>
      <c r="D5381" s="15">
        <v>1800</v>
      </c>
      <c r="E5381" s="14" t="s">
        <v>30</v>
      </c>
      <c r="F5381" s="14" t="s">
        <v>24367</v>
      </c>
      <c r="G5381" s="14" t="s">
        <v>4850</v>
      </c>
      <c r="H5381" s="14" t="s">
        <v>9831</v>
      </c>
      <c r="I5381" s="14" t="s">
        <v>4927</v>
      </c>
      <c r="J5381" s="15">
        <v>2014</v>
      </c>
      <c r="K5381" s="15">
        <v>1</v>
      </c>
      <c r="L5381" s="14"/>
      <c r="M5381" s="14" t="s">
        <v>4931</v>
      </c>
      <c r="N5381" s="7"/>
      <c r="O5381" s="7" t="s">
        <v>4932</v>
      </c>
    </row>
    <row r="5382" spans="1:15" ht="15" customHeight="1">
      <c r="A5382" s="13">
        <v>1</v>
      </c>
      <c r="B5382" s="13"/>
      <c r="C5382" s="14" t="s">
        <v>19407</v>
      </c>
      <c r="D5382" s="15"/>
      <c r="E5382" s="14" t="s">
        <v>30</v>
      </c>
      <c r="F5382" s="14" t="s">
        <v>24367</v>
      </c>
      <c r="G5382" s="14" t="s">
        <v>4850</v>
      </c>
      <c r="H5382" s="14" t="s">
        <v>9832</v>
      </c>
      <c r="I5382" s="14" t="s">
        <v>19409</v>
      </c>
      <c r="J5382" s="15">
        <v>2016</v>
      </c>
      <c r="K5382" s="15">
        <v>1</v>
      </c>
      <c r="L5382" s="14"/>
      <c r="M5382" s="14"/>
      <c r="N5382" s="7"/>
      <c r="O5382" s="7" t="s">
        <v>19408</v>
      </c>
    </row>
    <row r="5383" spans="1:15" ht="15" customHeight="1">
      <c r="A5383" s="13">
        <v>1</v>
      </c>
      <c r="B5383" s="13"/>
      <c r="C5383" s="14" t="s">
        <v>19443</v>
      </c>
      <c r="D5383" s="15"/>
      <c r="E5383" s="14" t="s">
        <v>30</v>
      </c>
      <c r="F5383" s="14" t="s">
        <v>24367</v>
      </c>
      <c r="G5383" s="14" t="s">
        <v>4850</v>
      </c>
      <c r="H5383" s="14" t="s">
        <v>9832</v>
      </c>
      <c r="I5383" s="14" t="s">
        <v>19442</v>
      </c>
      <c r="J5383" s="15">
        <v>2016</v>
      </c>
      <c r="K5383" s="15">
        <v>1</v>
      </c>
      <c r="L5383" s="14"/>
      <c r="M5383" s="14"/>
      <c r="N5383" s="7"/>
      <c r="O5383" s="7" t="s">
        <v>19444</v>
      </c>
    </row>
    <row r="5384" spans="1:15" ht="15" customHeight="1">
      <c r="A5384" s="13">
        <v>1</v>
      </c>
      <c r="B5384" s="13"/>
      <c r="C5384" s="14" t="s">
        <v>12253</v>
      </c>
      <c r="D5384" s="15">
        <v>1939</v>
      </c>
      <c r="E5384" s="14" t="s">
        <v>30</v>
      </c>
      <c r="F5384" s="14" t="s">
        <v>24367</v>
      </c>
      <c r="G5384" s="14" t="s">
        <v>4850</v>
      </c>
      <c r="H5384" s="14" t="s">
        <v>9843</v>
      </c>
      <c r="I5384" s="14" t="s">
        <v>4861</v>
      </c>
      <c r="J5384" s="15">
        <v>2014</v>
      </c>
      <c r="K5384" s="15">
        <v>1</v>
      </c>
      <c r="L5384" s="14"/>
      <c r="M5384" s="14"/>
      <c r="N5384" s="7"/>
      <c r="O5384" s="7" t="s">
        <v>12254</v>
      </c>
    </row>
    <row r="5385" spans="1:15" ht="15" customHeight="1">
      <c r="A5385" s="13">
        <v>1</v>
      </c>
      <c r="B5385" s="13"/>
      <c r="C5385" s="14" t="s">
        <v>19057</v>
      </c>
      <c r="D5385" s="15">
        <v>1989</v>
      </c>
      <c r="E5385" s="16" t="s">
        <v>7</v>
      </c>
      <c r="F5385" s="14" t="s">
        <v>8</v>
      </c>
      <c r="G5385" s="14" t="s">
        <v>4850</v>
      </c>
      <c r="H5385" s="14" t="s">
        <v>9837</v>
      </c>
      <c r="I5385" s="14" t="s">
        <v>4934</v>
      </c>
      <c r="J5385" s="15">
        <v>2015</v>
      </c>
      <c r="K5385" s="15">
        <v>1</v>
      </c>
      <c r="L5385" s="14" t="s">
        <v>4935</v>
      </c>
      <c r="M5385" s="14" t="s">
        <v>4936</v>
      </c>
      <c r="N5385" s="7"/>
      <c r="O5385" s="7" t="s">
        <v>23703</v>
      </c>
    </row>
    <row r="5386" spans="1:15" ht="15" customHeight="1">
      <c r="A5386" s="13">
        <v>1</v>
      </c>
      <c r="B5386" s="13"/>
      <c r="C5386" s="14" t="s">
        <v>23753</v>
      </c>
      <c r="D5386" s="15"/>
      <c r="E5386" s="16" t="s">
        <v>7</v>
      </c>
      <c r="F5386" s="14" t="s">
        <v>8</v>
      </c>
      <c r="G5386" s="14" t="s">
        <v>4850</v>
      </c>
      <c r="H5386" s="14" t="s">
        <v>10432</v>
      </c>
      <c r="I5386" s="14" t="s">
        <v>5053</v>
      </c>
      <c r="J5386" s="15">
        <v>2015</v>
      </c>
      <c r="K5386" s="15">
        <v>1</v>
      </c>
      <c r="L5386" s="14" t="s">
        <v>6269</v>
      </c>
      <c r="M5386" s="14"/>
      <c r="N5386" s="7" t="s">
        <v>23752</v>
      </c>
      <c r="O5386" s="7" t="s">
        <v>23750</v>
      </c>
    </row>
    <row r="5387" spans="1:15" ht="15" customHeight="1">
      <c r="A5387" s="13">
        <v>1</v>
      </c>
      <c r="B5387" s="13"/>
      <c r="C5387" s="14" t="s">
        <v>4937</v>
      </c>
      <c r="D5387" s="15"/>
      <c r="E5387" s="16" t="s">
        <v>7</v>
      </c>
      <c r="F5387" s="14" t="s">
        <v>8</v>
      </c>
      <c r="G5387" s="14" t="s">
        <v>4850</v>
      </c>
      <c r="H5387" s="14" t="s">
        <v>9831</v>
      </c>
      <c r="I5387" s="14" t="s">
        <v>4927</v>
      </c>
      <c r="J5387" s="15">
        <v>2014</v>
      </c>
      <c r="K5387" s="15">
        <v>2</v>
      </c>
      <c r="L5387" s="14" t="s">
        <v>4938</v>
      </c>
      <c r="M5387" s="14"/>
      <c r="N5387" s="7"/>
      <c r="O5387" s="7" t="s">
        <v>9142</v>
      </c>
    </row>
    <row r="5388" spans="1:15" ht="15" customHeight="1">
      <c r="A5388" s="13">
        <v>1</v>
      </c>
      <c r="B5388" s="13"/>
      <c r="C5388" s="14" t="s">
        <v>21561</v>
      </c>
      <c r="D5388" s="15">
        <v>2017</v>
      </c>
      <c r="E5388" s="16" t="s">
        <v>7</v>
      </c>
      <c r="F5388" s="14" t="s">
        <v>8</v>
      </c>
      <c r="G5388" s="14" t="s">
        <v>4850</v>
      </c>
      <c r="H5388" s="14" t="s">
        <v>9839</v>
      </c>
      <c r="I5388" s="14" t="s">
        <v>4916</v>
      </c>
      <c r="J5388" s="15">
        <v>2017</v>
      </c>
      <c r="K5388" s="15">
        <v>1</v>
      </c>
      <c r="L5388" s="14" t="s">
        <v>21562</v>
      </c>
      <c r="M5388" s="14"/>
      <c r="N5388" s="7" t="s">
        <v>21563</v>
      </c>
      <c r="O5388" s="7"/>
    </row>
    <row r="5389" spans="1:15" ht="15" customHeight="1">
      <c r="A5389" s="13">
        <v>1</v>
      </c>
      <c r="B5389" s="13"/>
      <c r="C5389" s="14" t="s">
        <v>10381</v>
      </c>
      <c r="D5389" s="15">
        <v>1999</v>
      </c>
      <c r="E5389" s="14" t="s">
        <v>35</v>
      </c>
      <c r="F5389" s="14" t="s">
        <v>36</v>
      </c>
      <c r="G5389" s="14" t="s">
        <v>4850</v>
      </c>
      <c r="H5389" s="14" t="s">
        <v>9831</v>
      </c>
      <c r="I5389" s="14" t="s">
        <v>4927</v>
      </c>
      <c r="J5389" s="15">
        <v>2014</v>
      </c>
      <c r="K5389" s="15">
        <v>1</v>
      </c>
      <c r="L5389" s="14" t="s">
        <v>4938</v>
      </c>
      <c r="M5389" s="21"/>
      <c r="N5389" s="91"/>
      <c r="O5389" s="7" t="s">
        <v>10382</v>
      </c>
    </row>
    <row r="5390" spans="1:15" ht="15" customHeight="1">
      <c r="A5390" s="13">
        <v>1</v>
      </c>
      <c r="B5390" s="13"/>
      <c r="C5390" s="14" t="s">
        <v>6262</v>
      </c>
      <c r="D5390" s="15"/>
      <c r="E5390" s="14" t="s">
        <v>35</v>
      </c>
      <c r="F5390" s="14" t="s">
        <v>36</v>
      </c>
      <c r="G5390" s="16" t="s">
        <v>4850</v>
      </c>
      <c r="H5390" s="14" t="s">
        <v>9866</v>
      </c>
      <c r="I5390" s="14" t="s">
        <v>4891</v>
      </c>
      <c r="J5390" s="15">
        <v>2012</v>
      </c>
      <c r="K5390" s="15">
        <v>1</v>
      </c>
      <c r="L5390" s="14" t="s">
        <v>6263</v>
      </c>
      <c r="M5390" s="14"/>
      <c r="N5390" s="7"/>
      <c r="O5390" s="7"/>
    </row>
    <row r="5391" spans="1:15" ht="15" customHeight="1">
      <c r="A5391" s="13">
        <v>1</v>
      </c>
      <c r="B5391" s="13"/>
      <c r="C5391" s="14" t="s">
        <v>4939</v>
      </c>
      <c r="D5391" s="15">
        <v>2010</v>
      </c>
      <c r="E5391" s="14" t="s">
        <v>35</v>
      </c>
      <c r="F5391" s="14" t="s">
        <v>36</v>
      </c>
      <c r="G5391" s="16" t="s">
        <v>4850</v>
      </c>
      <c r="H5391" s="16" t="s">
        <v>9834</v>
      </c>
      <c r="I5391" s="14" t="s">
        <v>4940</v>
      </c>
      <c r="J5391" s="15">
        <v>2014</v>
      </c>
      <c r="K5391" s="15">
        <v>1</v>
      </c>
      <c r="L5391" s="14" t="s">
        <v>9867</v>
      </c>
      <c r="M5391" s="14"/>
      <c r="N5391" s="7"/>
      <c r="O5391" s="7"/>
    </row>
    <row r="5392" spans="1:15" ht="15" customHeight="1">
      <c r="A5392" s="13">
        <v>1</v>
      </c>
      <c r="B5392" s="13"/>
      <c r="C5392" s="16" t="s">
        <v>24203</v>
      </c>
      <c r="D5392" s="15">
        <v>2016</v>
      </c>
      <c r="E5392" s="16" t="s">
        <v>35</v>
      </c>
      <c r="F5392" s="14" t="s">
        <v>36</v>
      </c>
      <c r="G5392" s="16" t="s">
        <v>4850</v>
      </c>
      <c r="H5392" s="16" t="s">
        <v>9834</v>
      </c>
      <c r="I5392" s="16" t="s">
        <v>4905</v>
      </c>
      <c r="J5392" s="15">
        <v>2016</v>
      </c>
      <c r="K5392" s="15">
        <v>1</v>
      </c>
      <c r="L5392" s="16" t="s">
        <v>24207</v>
      </c>
      <c r="M5392" s="8" t="s">
        <v>24204</v>
      </c>
      <c r="N5392" s="90" t="s">
        <v>24205</v>
      </c>
      <c r="O5392" s="3" t="s">
        <v>24211</v>
      </c>
    </row>
    <row r="5393" spans="1:15" ht="15" customHeight="1">
      <c r="A5393" s="13">
        <v>1</v>
      </c>
      <c r="B5393" s="13"/>
      <c r="C5393" s="14" t="s">
        <v>10547</v>
      </c>
      <c r="D5393" s="15">
        <v>2001</v>
      </c>
      <c r="E5393" s="14" t="s">
        <v>35</v>
      </c>
      <c r="F5393" s="14" t="s">
        <v>36</v>
      </c>
      <c r="G5393" s="14" t="s">
        <v>4850</v>
      </c>
      <c r="H5393" s="14" t="s">
        <v>9972</v>
      </c>
      <c r="I5393" s="14" t="s">
        <v>4888</v>
      </c>
      <c r="J5393" s="15">
        <v>2012</v>
      </c>
      <c r="K5393" s="15">
        <v>1</v>
      </c>
      <c r="L5393" s="14" t="s">
        <v>10548</v>
      </c>
      <c r="M5393" s="14" t="s">
        <v>10549</v>
      </c>
      <c r="N5393" s="7"/>
      <c r="O5393" s="7" t="s">
        <v>10550</v>
      </c>
    </row>
    <row r="5394" spans="1:15" ht="15" customHeight="1">
      <c r="A5394" s="13">
        <v>1</v>
      </c>
      <c r="B5394" s="13"/>
      <c r="C5394" s="14" t="s">
        <v>24052</v>
      </c>
      <c r="D5394" s="15">
        <v>2011</v>
      </c>
      <c r="E5394" s="14" t="s">
        <v>35</v>
      </c>
      <c r="F5394" s="14" t="s">
        <v>36</v>
      </c>
      <c r="G5394" s="14" t="s">
        <v>4850</v>
      </c>
      <c r="H5394" s="14" t="s">
        <v>9967</v>
      </c>
      <c r="I5394" s="14" t="s">
        <v>8560</v>
      </c>
      <c r="J5394" s="15">
        <v>2016</v>
      </c>
      <c r="K5394" s="15">
        <v>1</v>
      </c>
      <c r="L5394" s="14"/>
      <c r="M5394" s="14"/>
      <c r="N5394" s="7"/>
      <c r="O5394" s="7" t="s">
        <v>24053</v>
      </c>
    </row>
    <row r="5395" spans="1:15" ht="15" customHeight="1">
      <c r="A5395" s="13">
        <v>1</v>
      </c>
      <c r="B5395" s="13"/>
      <c r="C5395" s="14" t="s">
        <v>4941</v>
      </c>
      <c r="D5395" s="15"/>
      <c r="E5395" s="16" t="s">
        <v>7</v>
      </c>
      <c r="F5395" s="16" t="s">
        <v>125</v>
      </c>
      <c r="G5395" s="16" t="s">
        <v>4850</v>
      </c>
      <c r="H5395" s="16" t="s">
        <v>9839</v>
      </c>
      <c r="I5395" s="14" t="s">
        <v>4904</v>
      </c>
      <c r="J5395" s="15">
        <v>2014</v>
      </c>
      <c r="K5395" s="15">
        <v>1</v>
      </c>
      <c r="L5395" s="14" t="s">
        <v>9868</v>
      </c>
      <c r="M5395" s="14"/>
      <c r="N5395" s="7"/>
      <c r="O5395" s="7"/>
    </row>
    <row r="5396" spans="1:15" ht="15" customHeight="1">
      <c r="A5396" s="13">
        <v>1</v>
      </c>
      <c r="B5396" s="13"/>
      <c r="C5396" s="14" t="s">
        <v>10583</v>
      </c>
      <c r="D5396" s="15">
        <v>2002</v>
      </c>
      <c r="E5396" s="14" t="s">
        <v>30</v>
      </c>
      <c r="F5396" s="14" t="s">
        <v>58</v>
      </c>
      <c r="G5396" s="14" t="s">
        <v>4850</v>
      </c>
      <c r="H5396" s="14" t="s">
        <v>9967</v>
      </c>
      <c r="I5396" s="14" t="s">
        <v>5237</v>
      </c>
      <c r="J5396" s="15">
        <v>2014</v>
      </c>
      <c r="K5396" s="15">
        <v>1</v>
      </c>
      <c r="L5396" s="14" t="s">
        <v>10587</v>
      </c>
      <c r="M5396" s="14" t="s">
        <v>10584</v>
      </c>
      <c r="N5396" s="7" t="s">
        <v>10585</v>
      </c>
      <c r="O5396" s="7" t="s">
        <v>10586</v>
      </c>
    </row>
    <row r="5397" spans="1:15" ht="15" customHeight="1">
      <c r="A5397" s="13">
        <v>1</v>
      </c>
      <c r="B5397" s="15"/>
      <c r="C5397" s="23" t="s">
        <v>4942</v>
      </c>
      <c r="D5397" s="15">
        <v>1999</v>
      </c>
      <c r="E5397" s="16" t="s">
        <v>7</v>
      </c>
      <c r="F5397" s="16" t="s">
        <v>125</v>
      </c>
      <c r="G5397" s="16" t="s">
        <v>4850</v>
      </c>
      <c r="H5397" s="16" t="s">
        <v>9831</v>
      </c>
      <c r="I5397" s="16" t="s">
        <v>4943</v>
      </c>
      <c r="J5397" s="15">
        <v>2014</v>
      </c>
      <c r="K5397" s="15">
        <v>1</v>
      </c>
      <c r="L5397" s="16" t="s">
        <v>4944</v>
      </c>
      <c r="M5397" s="16"/>
      <c r="N5397" s="3"/>
      <c r="O5397" s="3"/>
    </row>
    <row r="5398" spans="1:15" ht="15" customHeight="1">
      <c r="A5398" s="13">
        <v>1</v>
      </c>
      <c r="B5398" s="13"/>
      <c r="C5398" s="16" t="s">
        <v>10327</v>
      </c>
      <c r="D5398" s="15">
        <v>1990</v>
      </c>
      <c r="E5398" s="16" t="s">
        <v>7</v>
      </c>
      <c r="F5398" s="16" t="s">
        <v>20</v>
      </c>
      <c r="G5398" s="16" t="s">
        <v>4850</v>
      </c>
      <c r="H5398" s="16" t="s">
        <v>9843</v>
      </c>
      <c r="I5398" s="16" t="s">
        <v>4851</v>
      </c>
      <c r="J5398" s="15">
        <v>2012</v>
      </c>
      <c r="K5398" s="15">
        <v>1</v>
      </c>
      <c r="L5398" s="16" t="s">
        <v>10326</v>
      </c>
      <c r="M5398" s="16"/>
      <c r="N5398" s="3"/>
      <c r="O5398" s="3"/>
    </row>
    <row r="5399" spans="1:15" ht="15" customHeight="1">
      <c r="A5399" s="13">
        <v>1</v>
      </c>
      <c r="B5399" s="13"/>
      <c r="C5399" s="14" t="s">
        <v>4945</v>
      </c>
      <c r="D5399" s="15">
        <v>1998</v>
      </c>
      <c r="E5399" s="16" t="s">
        <v>7</v>
      </c>
      <c r="F5399" s="14" t="s">
        <v>20</v>
      </c>
      <c r="G5399" s="14" t="s">
        <v>4850</v>
      </c>
      <c r="H5399" s="14" t="s">
        <v>9843</v>
      </c>
      <c r="I5399" s="14" t="s">
        <v>4851</v>
      </c>
      <c r="J5399" s="15">
        <v>2013</v>
      </c>
      <c r="K5399" s="15">
        <v>1</v>
      </c>
      <c r="L5399" s="14" t="s">
        <v>4946</v>
      </c>
      <c r="M5399" s="14"/>
      <c r="N5399" s="7"/>
      <c r="O5399" s="7"/>
    </row>
    <row r="5400" spans="1:15" ht="15" customHeight="1">
      <c r="A5400" s="13">
        <v>1</v>
      </c>
      <c r="B5400" s="13"/>
      <c r="C5400" s="14" t="s">
        <v>4947</v>
      </c>
      <c r="D5400" s="15"/>
      <c r="E5400" s="16" t="s">
        <v>7</v>
      </c>
      <c r="F5400" s="14" t="s">
        <v>20</v>
      </c>
      <c r="G5400" s="14" t="s">
        <v>4850</v>
      </c>
      <c r="H5400" s="14" t="s">
        <v>9841</v>
      </c>
      <c r="I5400" s="14" t="s">
        <v>4859</v>
      </c>
      <c r="J5400" s="15">
        <v>2012</v>
      </c>
      <c r="K5400" s="15">
        <v>1</v>
      </c>
      <c r="L5400" s="14" t="s">
        <v>4948</v>
      </c>
      <c r="M5400" s="14"/>
      <c r="N5400" s="7"/>
      <c r="O5400" s="7" t="s">
        <v>10239</v>
      </c>
    </row>
    <row r="5401" spans="1:15" ht="15" customHeight="1">
      <c r="A5401" s="13">
        <v>1</v>
      </c>
      <c r="B5401" s="13"/>
      <c r="C5401" s="14" t="s">
        <v>4949</v>
      </c>
      <c r="D5401" s="15">
        <v>1992</v>
      </c>
      <c r="E5401" s="14" t="s">
        <v>128</v>
      </c>
      <c r="F5401" s="14" t="s">
        <v>129</v>
      </c>
      <c r="G5401" s="14" t="s">
        <v>4850</v>
      </c>
      <c r="H5401" s="14" t="s">
        <v>9843</v>
      </c>
      <c r="I5401" s="14" t="s">
        <v>4861</v>
      </c>
      <c r="J5401" s="15">
        <v>2016</v>
      </c>
      <c r="K5401" s="15">
        <v>1</v>
      </c>
      <c r="L5401" s="14" t="s">
        <v>4884</v>
      </c>
      <c r="M5401" s="18" t="s">
        <v>4950</v>
      </c>
      <c r="N5401" s="88" t="s">
        <v>10051</v>
      </c>
      <c r="O5401" s="7" t="s">
        <v>10443</v>
      </c>
    </row>
    <row r="5402" spans="1:15" ht="15" customHeight="1">
      <c r="A5402" s="13">
        <v>1</v>
      </c>
      <c r="B5402" s="13"/>
      <c r="C5402" s="14" t="s">
        <v>10434</v>
      </c>
      <c r="D5402" s="15">
        <v>1992</v>
      </c>
      <c r="E5402" s="14" t="s">
        <v>35</v>
      </c>
      <c r="F5402" s="14" t="s">
        <v>36</v>
      </c>
      <c r="G5402" s="14" t="s">
        <v>4850</v>
      </c>
      <c r="H5402" s="14" t="s">
        <v>9840</v>
      </c>
      <c r="I5402" s="14" t="s">
        <v>4853</v>
      </c>
      <c r="J5402" s="15">
        <v>2016</v>
      </c>
      <c r="K5402" s="15">
        <v>1</v>
      </c>
      <c r="L5402" s="14" t="s">
        <v>4854</v>
      </c>
      <c r="M5402" s="14"/>
      <c r="N5402" s="7" t="s">
        <v>10435</v>
      </c>
      <c r="O5402" s="7"/>
    </row>
    <row r="5403" spans="1:15" ht="15" customHeight="1">
      <c r="A5403" s="13">
        <v>1</v>
      </c>
      <c r="B5403" s="13"/>
      <c r="C5403" s="14" t="s">
        <v>20623</v>
      </c>
      <c r="D5403" s="15">
        <v>2006</v>
      </c>
      <c r="E5403" s="14" t="s">
        <v>18787</v>
      </c>
      <c r="F5403" s="14" t="s">
        <v>83</v>
      </c>
      <c r="G5403" s="14" t="s">
        <v>4850</v>
      </c>
      <c r="H5403" s="14" t="s">
        <v>9967</v>
      </c>
      <c r="I5403" s="14" t="s">
        <v>5076</v>
      </c>
      <c r="J5403" s="15">
        <v>2014</v>
      </c>
      <c r="K5403" s="15">
        <v>1</v>
      </c>
      <c r="L5403" s="14" t="s">
        <v>20624</v>
      </c>
      <c r="M5403" s="14" t="s">
        <v>20611</v>
      </c>
      <c r="N5403" s="7" t="s">
        <v>20625</v>
      </c>
      <c r="O5403" s="7" t="s">
        <v>20682</v>
      </c>
    </row>
    <row r="5404" spans="1:15" ht="15" customHeight="1">
      <c r="A5404" s="13">
        <v>1</v>
      </c>
      <c r="B5404" s="13"/>
      <c r="C5404" s="14" t="s">
        <v>10476</v>
      </c>
      <c r="D5404" s="15">
        <v>2012</v>
      </c>
      <c r="E5404" s="16" t="s">
        <v>7</v>
      </c>
      <c r="F5404" s="14" t="s">
        <v>42</v>
      </c>
      <c r="G5404" s="14" t="s">
        <v>4850</v>
      </c>
      <c r="H5404" s="14" t="s">
        <v>9843</v>
      </c>
      <c r="I5404" s="14" t="s">
        <v>4861</v>
      </c>
      <c r="J5404" s="15">
        <v>2014</v>
      </c>
      <c r="K5404" s="15">
        <v>1</v>
      </c>
      <c r="L5404" s="14" t="s">
        <v>10477</v>
      </c>
      <c r="M5404" s="14" t="s">
        <v>12318</v>
      </c>
      <c r="N5404" s="7" t="s">
        <v>10147</v>
      </c>
      <c r="O5404" s="7"/>
    </row>
    <row r="5405" spans="1:15" ht="15" customHeight="1">
      <c r="A5405" s="13">
        <v>1</v>
      </c>
      <c r="B5405" s="13"/>
      <c r="C5405" s="16" t="s">
        <v>7096</v>
      </c>
      <c r="D5405" s="15">
        <v>1991</v>
      </c>
      <c r="E5405" s="14" t="s">
        <v>35</v>
      </c>
      <c r="F5405" s="14" t="s">
        <v>75</v>
      </c>
      <c r="G5405" s="16" t="s">
        <v>4850</v>
      </c>
      <c r="H5405" s="16" t="s">
        <v>9971</v>
      </c>
      <c r="I5405" s="16" t="s">
        <v>6302</v>
      </c>
      <c r="J5405" s="15">
        <v>2012</v>
      </c>
      <c r="K5405" s="15">
        <v>1</v>
      </c>
      <c r="L5405" s="16" t="s">
        <v>7097</v>
      </c>
      <c r="M5405" s="8" t="s">
        <v>7098</v>
      </c>
      <c r="N5405" s="90" t="s">
        <v>24186</v>
      </c>
      <c r="O5405" s="3" t="s">
        <v>7099</v>
      </c>
    </row>
    <row r="5406" spans="1:15" ht="15" customHeight="1">
      <c r="A5406" s="13">
        <v>1</v>
      </c>
      <c r="B5406" s="13"/>
      <c r="C5406" s="14" t="s">
        <v>4849</v>
      </c>
      <c r="D5406" s="15">
        <v>1991</v>
      </c>
      <c r="E5406" s="16" t="s">
        <v>7</v>
      </c>
      <c r="F5406" s="14" t="s">
        <v>125</v>
      </c>
      <c r="G5406" s="14" t="s">
        <v>4850</v>
      </c>
      <c r="H5406" s="14" t="s">
        <v>9843</v>
      </c>
      <c r="I5406" s="14" t="s">
        <v>4851</v>
      </c>
      <c r="J5406" s="15">
        <v>2011</v>
      </c>
      <c r="K5406" s="15">
        <v>1</v>
      </c>
      <c r="L5406" s="14" t="s">
        <v>4852</v>
      </c>
      <c r="M5406" s="14"/>
      <c r="N5406" s="7"/>
      <c r="O5406" s="7"/>
    </row>
    <row r="5407" spans="1:15" ht="15" customHeight="1">
      <c r="A5407" s="13">
        <v>1</v>
      </c>
      <c r="B5407" s="13"/>
      <c r="C5407" s="14" t="s">
        <v>4951</v>
      </c>
      <c r="D5407" s="15">
        <v>1991</v>
      </c>
      <c r="E5407" s="16" t="s">
        <v>7</v>
      </c>
      <c r="F5407" s="14" t="s">
        <v>125</v>
      </c>
      <c r="G5407" s="14" t="s">
        <v>4850</v>
      </c>
      <c r="H5407" s="14" t="s">
        <v>9843</v>
      </c>
      <c r="I5407" s="14" t="s">
        <v>4952</v>
      </c>
      <c r="J5407" s="15">
        <v>2013</v>
      </c>
      <c r="K5407" s="15">
        <v>3</v>
      </c>
      <c r="L5407" s="14" t="s">
        <v>10447</v>
      </c>
      <c r="M5407" s="17"/>
      <c r="N5407" s="89"/>
      <c r="O5407" s="7"/>
    </row>
    <row r="5408" spans="1:15" ht="15" customHeight="1">
      <c r="A5408" s="13">
        <v>1</v>
      </c>
      <c r="B5408" s="13"/>
      <c r="C5408" s="14" t="s">
        <v>10076</v>
      </c>
      <c r="D5408" s="15"/>
      <c r="E5408" s="16" t="s">
        <v>7</v>
      </c>
      <c r="F5408" s="14" t="s">
        <v>8</v>
      </c>
      <c r="G5408" s="14" t="s">
        <v>4850</v>
      </c>
      <c r="H5408" s="14" t="s">
        <v>9849</v>
      </c>
      <c r="I5408" s="14" t="s">
        <v>4878</v>
      </c>
      <c r="J5408" s="15">
        <v>2014</v>
      </c>
      <c r="K5408" s="15">
        <v>1</v>
      </c>
      <c r="L5408" s="14" t="s">
        <v>4879</v>
      </c>
      <c r="M5408" s="14"/>
      <c r="N5408" s="7" t="s">
        <v>10077</v>
      </c>
      <c r="O5408" s="7" t="s">
        <v>10472</v>
      </c>
    </row>
    <row r="5409" spans="1:15" ht="15" customHeight="1">
      <c r="A5409" s="13">
        <v>1</v>
      </c>
      <c r="B5409" s="13"/>
      <c r="C5409" s="16" t="s">
        <v>4953</v>
      </c>
      <c r="D5409" s="15">
        <v>2008</v>
      </c>
      <c r="E5409" s="16" t="s">
        <v>7</v>
      </c>
      <c r="F5409" s="16" t="s">
        <v>8</v>
      </c>
      <c r="G5409" s="16" t="s">
        <v>4850</v>
      </c>
      <c r="H5409" s="16" t="s">
        <v>9839</v>
      </c>
      <c r="I5409" s="16" t="s">
        <v>4954</v>
      </c>
      <c r="J5409" s="15">
        <v>2014</v>
      </c>
      <c r="K5409" s="15">
        <v>1</v>
      </c>
      <c r="L5409" s="16"/>
      <c r="M5409" s="8"/>
      <c r="N5409" s="90"/>
      <c r="O5409" s="3" t="s">
        <v>23810</v>
      </c>
    </row>
    <row r="5410" spans="1:15" ht="15" customHeight="1">
      <c r="A5410" s="13">
        <v>1</v>
      </c>
      <c r="B5410" s="13"/>
      <c r="C5410" s="16" t="s">
        <v>4955</v>
      </c>
      <c r="D5410" s="15">
        <v>2010</v>
      </c>
      <c r="E5410" s="14" t="s">
        <v>35</v>
      </c>
      <c r="F5410" s="14" t="s">
        <v>36</v>
      </c>
      <c r="G5410" s="16" t="s">
        <v>4850</v>
      </c>
      <c r="H5410" s="14" t="s">
        <v>9834</v>
      </c>
      <c r="I5410" s="16" t="s">
        <v>4956</v>
      </c>
      <c r="J5410" s="15">
        <v>2014</v>
      </c>
      <c r="K5410" s="15">
        <v>1</v>
      </c>
      <c r="L5410" s="16" t="s">
        <v>4957</v>
      </c>
      <c r="M5410" s="16"/>
      <c r="N5410" s="3"/>
      <c r="O5410" s="3"/>
    </row>
    <row r="5411" spans="1:15" ht="15" customHeight="1">
      <c r="A5411" s="13">
        <v>1</v>
      </c>
      <c r="B5411" s="13"/>
      <c r="C5411" s="14" t="s">
        <v>10340</v>
      </c>
      <c r="D5411" s="15">
        <v>1999</v>
      </c>
      <c r="E5411" s="16" t="s">
        <v>7</v>
      </c>
      <c r="F5411" s="14" t="s">
        <v>20</v>
      </c>
      <c r="G5411" s="14" t="s">
        <v>4850</v>
      </c>
      <c r="H5411" s="14" t="s">
        <v>9843</v>
      </c>
      <c r="I5411" s="14" t="s">
        <v>4861</v>
      </c>
      <c r="J5411" s="15">
        <v>2012</v>
      </c>
      <c r="K5411" s="15">
        <v>1</v>
      </c>
      <c r="L5411" s="14" t="s">
        <v>10338</v>
      </c>
      <c r="M5411" s="14"/>
      <c r="N5411" s="7" t="s">
        <v>10339</v>
      </c>
      <c r="O5411" s="7"/>
    </row>
    <row r="5412" spans="1:15" ht="15" customHeight="1">
      <c r="A5412" s="13">
        <v>1</v>
      </c>
      <c r="B5412" s="13"/>
      <c r="C5412" s="14" t="s">
        <v>10341</v>
      </c>
      <c r="D5412" s="15"/>
      <c r="E5412" s="16" t="s">
        <v>7</v>
      </c>
      <c r="F5412" s="14" t="s">
        <v>20</v>
      </c>
      <c r="G5412" s="14" t="s">
        <v>4850</v>
      </c>
      <c r="H5412" s="14" t="s">
        <v>9843</v>
      </c>
      <c r="I5412" s="14" t="s">
        <v>4861</v>
      </c>
      <c r="J5412" s="15">
        <v>2012</v>
      </c>
      <c r="K5412" s="15">
        <v>1</v>
      </c>
      <c r="L5412" s="14" t="s">
        <v>10342</v>
      </c>
      <c r="M5412" s="14"/>
      <c r="N5412" s="7"/>
      <c r="O5412" s="7"/>
    </row>
    <row r="5413" spans="1:15" ht="15" customHeight="1">
      <c r="A5413" s="13">
        <v>1</v>
      </c>
      <c r="B5413" s="13"/>
      <c r="C5413" s="14" t="s">
        <v>23607</v>
      </c>
      <c r="D5413" s="15">
        <v>2010</v>
      </c>
      <c r="E5413" s="16" t="s">
        <v>18787</v>
      </c>
      <c r="F5413" s="14" t="s">
        <v>21440</v>
      </c>
      <c r="G5413" s="14" t="s">
        <v>4850</v>
      </c>
      <c r="H5413" s="14" t="s">
        <v>9840</v>
      </c>
      <c r="I5413" s="14" t="s">
        <v>4853</v>
      </c>
      <c r="J5413" s="15">
        <v>2014</v>
      </c>
      <c r="K5413" s="15">
        <v>1</v>
      </c>
      <c r="L5413" s="14" t="s">
        <v>22104</v>
      </c>
      <c r="M5413" s="14" t="s">
        <v>22103</v>
      </c>
      <c r="N5413" s="7" t="s">
        <v>22105</v>
      </c>
      <c r="O5413" s="7" t="s">
        <v>22110</v>
      </c>
    </row>
    <row r="5414" spans="1:15" ht="15" customHeight="1">
      <c r="A5414" s="13">
        <v>1</v>
      </c>
      <c r="B5414" s="13"/>
      <c r="C5414" s="14" t="s">
        <v>23608</v>
      </c>
      <c r="D5414" s="15">
        <v>2011</v>
      </c>
      <c r="E5414" s="16" t="s">
        <v>18787</v>
      </c>
      <c r="F5414" s="14" t="s">
        <v>21440</v>
      </c>
      <c r="G5414" s="14" t="s">
        <v>4850</v>
      </c>
      <c r="H5414" s="14" t="s">
        <v>9831</v>
      </c>
      <c r="I5414" s="14" t="s">
        <v>4927</v>
      </c>
      <c r="J5414" s="15">
        <v>2017</v>
      </c>
      <c r="K5414" s="15">
        <v>1</v>
      </c>
      <c r="L5414" s="14" t="s">
        <v>22107</v>
      </c>
      <c r="M5414" s="14" t="s">
        <v>22106</v>
      </c>
      <c r="N5414" s="7" t="s">
        <v>22108</v>
      </c>
      <c r="O5414" s="7" t="s">
        <v>22109</v>
      </c>
    </row>
    <row r="5415" spans="1:15" ht="15" customHeight="1">
      <c r="A5415" s="13">
        <v>1</v>
      </c>
      <c r="B5415" s="13"/>
      <c r="C5415" s="16" t="s">
        <v>23627</v>
      </c>
      <c r="D5415" s="15">
        <v>1481</v>
      </c>
      <c r="E5415" s="14" t="s">
        <v>18787</v>
      </c>
      <c r="F5415" s="14" t="s">
        <v>21440</v>
      </c>
      <c r="G5415" s="16" t="s">
        <v>4850</v>
      </c>
      <c r="H5415" s="14" t="s">
        <v>9843</v>
      </c>
      <c r="I5415" s="16" t="s">
        <v>4861</v>
      </c>
      <c r="J5415" s="15">
        <v>2015</v>
      </c>
      <c r="K5415" s="15">
        <v>1</v>
      </c>
      <c r="L5415" s="16" t="s">
        <v>12313</v>
      </c>
      <c r="M5415" s="16" t="s">
        <v>12312</v>
      </c>
      <c r="N5415" s="3" t="s">
        <v>12311</v>
      </c>
      <c r="O5415" s="3" t="s">
        <v>12314</v>
      </c>
    </row>
    <row r="5416" spans="1:15" ht="15" customHeight="1">
      <c r="A5416" s="13">
        <v>1</v>
      </c>
      <c r="B5416" s="13"/>
      <c r="C5416" s="14" t="s">
        <v>4958</v>
      </c>
      <c r="D5416" s="15">
        <v>1995</v>
      </c>
      <c r="E5416" s="16" t="s">
        <v>7</v>
      </c>
      <c r="F5416" s="14" t="s">
        <v>64</v>
      </c>
      <c r="G5416" s="14" t="s">
        <v>4850</v>
      </c>
      <c r="H5416" s="14" t="s">
        <v>9831</v>
      </c>
      <c r="I5416" s="14" t="s">
        <v>4927</v>
      </c>
      <c r="J5416" s="15">
        <v>2014</v>
      </c>
      <c r="K5416" s="15">
        <v>1</v>
      </c>
      <c r="L5416" s="14" t="s">
        <v>4959</v>
      </c>
      <c r="M5416" s="14"/>
      <c r="N5416" s="7"/>
      <c r="O5416" s="7"/>
    </row>
    <row r="5417" spans="1:15" ht="15" customHeight="1">
      <c r="A5417" s="13">
        <v>1</v>
      </c>
      <c r="B5417" s="13"/>
      <c r="C5417" s="14" t="s">
        <v>4960</v>
      </c>
      <c r="D5417" s="15">
        <v>2010</v>
      </c>
      <c r="E5417" s="14" t="s">
        <v>35</v>
      </c>
      <c r="F5417" s="14" t="s">
        <v>75</v>
      </c>
      <c r="G5417" s="14" t="s">
        <v>4850</v>
      </c>
      <c r="H5417" s="14" t="s">
        <v>9843</v>
      </c>
      <c r="I5417" s="14" t="s">
        <v>4861</v>
      </c>
      <c r="J5417" s="15">
        <v>2012</v>
      </c>
      <c r="K5417" s="15">
        <v>1</v>
      </c>
      <c r="L5417" s="14" t="s">
        <v>4961</v>
      </c>
      <c r="M5417" s="14"/>
      <c r="N5417" s="7"/>
      <c r="O5417" s="7"/>
    </row>
    <row r="5418" spans="1:15" ht="15" customHeight="1">
      <c r="A5418" s="13">
        <v>1</v>
      </c>
      <c r="B5418" s="13"/>
      <c r="C5418" s="16" t="s">
        <v>4962</v>
      </c>
      <c r="D5418" s="15"/>
      <c r="E5418" s="16" t="s">
        <v>7</v>
      </c>
      <c r="F5418" s="14" t="s">
        <v>8</v>
      </c>
      <c r="G5418" s="16" t="s">
        <v>4850</v>
      </c>
      <c r="H5418" s="14" t="s">
        <v>9840</v>
      </c>
      <c r="I5418" s="16" t="s">
        <v>4853</v>
      </c>
      <c r="J5418" s="15">
        <v>2012</v>
      </c>
      <c r="K5418" s="15">
        <v>1</v>
      </c>
      <c r="L5418" s="16" t="s">
        <v>10448</v>
      </c>
      <c r="M5418" s="16"/>
      <c r="N5418" s="3"/>
      <c r="O5418" s="3"/>
    </row>
    <row r="5419" spans="1:15" ht="15" customHeight="1">
      <c r="A5419" s="13">
        <v>1</v>
      </c>
      <c r="B5419" s="13"/>
      <c r="C5419" s="14" t="s">
        <v>10459</v>
      </c>
      <c r="D5419" s="15"/>
      <c r="E5419" s="16" t="s">
        <v>7</v>
      </c>
      <c r="F5419" s="14" t="s">
        <v>8</v>
      </c>
      <c r="G5419" s="14" t="s">
        <v>4850</v>
      </c>
      <c r="H5419" s="14" t="s">
        <v>9840</v>
      </c>
      <c r="I5419" s="14" t="s">
        <v>4853</v>
      </c>
      <c r="J5419" s="15">
        <v>2014</v>
      </c>
      <c r="K5419" s="15">
        <v>1</v>
      </c>
      <c r="L5419" s="14" t="s">
        <v>10460</v>
      </c>
      <c r="M5419" s="14"/>
      <c r="N5419" s="7"/>
      <c r="O5419" s="7"/>
    </row>
    <row r="5420" spans="1:15" ht="15" customHeight="1">
      <c r="A5420" s="13">
        <v>1</v>
      </c>
      <c r="B5420" s="13"/>
      <c r="C5420" s="16" t="s">
        <v>4963</v>
      </c>
      <c r="D5420" s="15"/>
      <c r="E5420" s="16" t="s">
        <v>7</v>
      </c>
      <c r="F5420" s="16" t="s">
        <v>8</v>
      </c>
      <c r="G5420" s="16" t="s">
        <v>4850</v>
      </c>
      <c r="H5420" s="14" t="s">
        <v>9840</v>
      </c>
      <c r="I5420" s="16" t="s">
        <v>4853</v>
      </c>
      <c r="J5420" s="15">
        <v>2012</v>
      </c>
      <c r="K5420" s="15">
        <v>1</v>
      </c>
      <c r="L5420" s="16" t="s">
        <v>4964</v>
      </c>
      <c r="M5420" s="16"/>
      <c r="N5420" s="3"/>
      <c r="O5420" s="3"/>
    </row>
    <row r="5421" spans="1:15" ht="15" customHeight="1">
      <c r="A5421" s="13">
        <v>1</v>
      </c>
      <c r="B5421" s="13"/>
      <c r="C5421" s="16" t="s">
        <v>23843</v>
      </c>
      <c r="D5421" s="15">
        <v>2010</v>
      </c>
      <c r="E5421" s="16" t="s">
        <v>7</v>
      </c>
      <c r="F5421" s="16" t="s">
        <v>8</v>
      </c>
      <c r="G5421" s="16" t="s">
        <v>4850</v>
      </c>
      <c r="H5421" s="16" t="s">
        <v>10000</v>
      </c>
      <c r="I5421" s="16" t="s">
        <v>23837</v>
      </c>
      <c r="J5421" s="15">
        <v>2012</v>
      </c>
      <c r="K5421" s="15">
        <v>1</v>
      </c>
      <c r="L5421" s="16" t="s">
        <v>23844</v>
      </c>
      <c r="M5421" s="16"/>
      <c r="N5421" s="3" t="s">
        <v>23845</v>
      </c>
      <c r="O5421" s="3"/>
    </row>
    <row r="5422" spans="1:15" ht="15" customHeight="1">
      <c r="A5422" s="13">
        <v>1</v>
      </c>
      <c r="B5422" s="13"/>
      <c r="C5422" s="14" t="s">
        <v>20376</v>
      </c>
      <c r="D5422" s="15">
        <v>2001</v>
      </c>
      <c r="E5422" s="16" t="s">
        <v>18787</v>
      </c>
      <c r="F5422" s="14" t="s">
        <v>21440</v>
      </c>
      <c r="G5422" s="14" t="s">
        <v>4850</v>
      </c>
      <c r="H5422" s="14" t="s">
        <v>9849</v>
      </c>
      <c r="I5422" s="14" t="s">
        <v>20377</v>
      </c>
      <c r="J5422" s="15">
        <v>2015</v>
      </c>
      <c r="K5422" s="15">
        <v>1</v>
      </c>
      <c r="L5422" s="14"/>
      <c r="M5422" s="18" t="s">
        <v>20378</v>
      </c>
      <c r="N5422" s="88"/>
      <c r="O5422" s="7" t="s">
        <v>20379</v>
      </c>
    </row>
    <row r="5423" spans="1:15" ht="15" customHeight="1">
      <c r="A5423" s="13">
        <v>1</v>
      </c>
      <c r="B5423" s="13"/>
      <c r="C5423" s="14" t="s">
        <v>20684</v>
      </c>
      <c r="D5423" s="15">
        <v>2004</v>
      </c>
      <c r="E5423" s="14" t="s">
        <v>18787</v>
      </c>
      <c r="F5423" s="14" t="s">
        <v>21440</v>
      </c>
      <c r="G5423" s="14" t="s">
        <v>4850</v>
      </c>
      <c r="H5423" s="14" t="s">
        <v>10008</v>
      </c>
      <c r="I5423" s="14" t="s">
        <v>20627</v>
      </c>
      <c r="J5423" s="15">
        <v>2014</v>
      </c>
      <c r="K5423" s="15">
        <v>1</v>
      </c>
      <c r="L5423" s="14"/>
      <c r="M5423" s="14" t="s">
        <v>20611</v>
      </c>
      <c r="N5423" s="7" t="s">
        <v>20628</v>
      </c>
      <c r="O5423" s="7" t="s">
        <v>20677</v>
      </c>
    </row>
    <row r="5424" spans="1:15" ht="15" customHeight="1">
      <c r="A5424" s="13">
        <v>1</v>
      </c>
      <c r="B5424" s="13"/>
      <c r="C5424" s="14" t="s">
        <v>20683</v>
      </c>
      <c r="D5424" s="15">
        <v>2000</v>
      </c>
      <c r="E5424" s="14" t="s">
        <v>18787</v>
      </c>
      <c r="F5424" s="14" t="s">
        <v>21440</v>
      </c>
      <c r="G5424" s="14" t="s">
        <v>4850</v>
      </c>
      <c r="H5424" s="14" t="s">
        <v>9967</v>
      </c>
      <c r="I5424" s="14" t="s">
        <v>5076</v>
      </c>
      <c r="J5424" s="15">
        <v>2014</v>
      </c>
      <c r="K5424" s="15">
        <v>1</v>
      </c>
      <c r="L5424" s="14" t="s">
        <v>20624</v>
      </c>
      <c r="M5424" s="14" t="s">
        <v>20611</v>
      </c>
      <c r="N5424" s="7" t="s">
        <v>20626</v>
      </c>
      <c r="O5424" s="7" t="s">
        <v>20677</v>
      </c>
    </row>
    <row r="5425" spans="1:15" ht="15" customHeight="1">
      <c r="A5425" s="13">
        <v>1</v>
      </c>
      <c r="B5425" s="13"/>
      <c r="C5425" s="14" t="s">
        <v>20685</v>
      </c>
      <c r="D5425" s="15"/>
      <c r="E5425" s="14" t="s">
        <v>18787</v>
      </c>
      <c r="F5425" s="14" t="s">
        <v>21440</v>
      </c>
      <c r="G5425" s="14" t="s">
        <v>4850</v>
      </c>
      <c r="H5425" s="14" t="s">
        <v>10008</v>
      </c>
      <c r="I5425" s="14" t="s">
        <v>10010</v>
      </c>
      <c r="J5425" s="15">
        <v>2014</v>
      </c>
      <c r="K5425" s="15">
        <v>1</v>
      </c>
      <c r="L5425" s="14" t="s">
        <v>20630</v>
      </c>
      <c r="M5425" s="14" t="s">
        <v>20611</v>
      </c>
      <c r="N5425" s="7" t="s">
        <v>20629</v>
      </c>
      <c r="O5425" s="7" t="s">
        <v>20677</v>
      </c>
    </row>
    <row r="5426" spans="1:15" ht="15" customHeight="1">
      <c r="A5426" s="13">
        <v>1</v>
      </c>
      <c r="B5426" s="13"/>
      <c r="C5426" s="14" t="s">
        <v>20686</v>
      </c>
      <c r="D5426" s="15">
        <v>2015</v>
      </c>
      <c r="E5426" s="14" t="s">
        <v>18787</v>
      </c>
      <c r="F5426" s="14" t="s">
        <v>21440</v>
      </c>
      <c r="G5426" s="14" t="s">
        <v>4850</v>
      </c>
      <c r="H5426" s="14" t="s">
        <v>9843</v>
      </c>
      <c r="I5426" s="14" t="s">
        <v>5234</v>
      </c>
      <c r="J5426" s="15">
        <v>2015</v>
      </c>
      <c r="K5426" s="15">
        <v>1</v>
      </c>
      <c r="L5426" s="14" t="s">
        <v>20631</v>
      </c>
      <c r="M5426" s="14" t="s">
        <v>20611</v>
      </c>
      <c r="N5426" s="7" t="s">
        <v>20632</v>
      </c>
      <c r="O5426" s="7" t="s">
        <v>20677</v>
      </c>
    </row>
    <row r="5427" spans="1:15" ht="15" customHeight="1">
      <c r="A5427" s="13">
        <v>1</v>
      </c>
      <c r="B5427" s="13"/>
      <c r="C5427" s="14" t="s">
        <v>20409</v>
      </c>
      <c r="D5427" s="15">
        <v>2009</v>
      </c>
      <c r="E5427" s="16" t="s">
        <v>18787</v>
      </c>
      <c r="F5427" s="14" t="s">
        <v>21440</v>
      </c>
      <c r="G5427" s="14" t="s">
        <v>4850</v>
      </c>
      <c r="H5427" s="14" t="s">
        <v>9968</v>
      </c>
      <c r="I5427" s="14" t="s">
        <v>20372</v>
      </c>
      <c r="J5427" s="15">
        <v>2016</v>
      </c>
      <c r="K5427" s="15">
        <v>1</v>
      </c>
      <c r="L5427" s="14"/>
      <c r="M5427" s="18" t="s">
        <v>20373</v>
      </c>
      <c r="N5427" s="88" t="s">
        <v>20410</v>
      </c>
      <c r="O5427" s="7" t="s">
        <v>20383</v>
      </c>
    </row>
    <row r="5428" spans="1:15" ht="15" customHeight="1">
      <c r="A5428" s="13">
        <v>1</v>
      </c>
      <c r="B5428" s="13"/>
      <c r="C5428" s="14" t="s">
        <v>20385</v>
      </c>
      <c r="D5428" s="15">
        <v>1995</v>
      </c>
      <c r="E5428" s="16" t="s">
        <v>18787</v>
      </c>
      <c r="F5428" s="14" t="s">
        <v>21440</v>
      </c>
      <c r="G5428" s="14" t="s">
        <v>4850</v>
      </c>
      <c r="H5428" s="14" t="s">
        <v>9843</v>
      </c>
      <c r="I5428" s="14" t="s">
        <v>4861</v>
      </c>
      <c r="J5428" s="15">
        <v>2015</v>
      </c>
      <c r="K5428" s="15">
        <v>1</v>
      </c>
      <c r="L5428" s="14"/>
      <c r="M5428" s="18" t="s">
        <v>20373</v>
      </c>
      <c r="N5428" s="88" t="s">
        <v>20387</v>
      </c>
      <c r="O5428" s="7" t="s">
        <v>20383</v>
      </c>
    </row>
    <row r="5429" spans="1:15" ht="15" customHeight="1">
      <c r="A5429" s="13">
        <v>1</v>
      </c>
      <c r="B5429" s="13"/>
      <c r="C5429" s="14" t="s">
        <v>20382</v>
      </c>
      <c r="D5429" s="15">
        <v>2009</v>
      </c>
      <c r="E5429" s="16" t="s">
        <v>18787</v>
      </c>
      <c r="F5429" s="14" t="s">
        <v>21440</v>
      </c>
      <c r="G5429" s="14" t="s">
        <v>4850</v>
      </c>
      <c r="H5429" s="14" t="s">
        <v>10423</v>
      </c>
      <c r="I5429" s="14" t="s">
        <v>6276</v>
      </c>
      <c r="J5429" s="15">
        <v>2016</v>
      </c>
      <c r="K5429" s="15">
        <v>1</v>
      </c>
      <c r="L5429" s="14" t="s">
        <v>20384</v>
      </c>
      <c r="M5429" s="18" t="s">
        <v>20380</v>
      </c>
      <c r="N5429" s="88" t="s">
        <v>20381</v>
      </c>
      <c r="O5429" s="7" t="s">
        <v>20383</v>
      </c>
    </row>
    <row r="5430" spans="1:15" ht="15" customHeight="1">
      <c r="A5430" s="13">
        <v>1</v>
      </c>
      <c r="B5430" s="13"/>
      <c r="C5430" s="14" t="s">
        <v>22235</v>
      </c>
      <c r="D5430" s="15"/>
      <c r="E5430" s="16" t="s">
        <v>7</v>
      </c>
      <c r="F5430" s="14" t="s">
        <v>8</v>
      </c>
      <c r="G5430" s="14" t="s">
        <v>4850</v>
      </c>
      <c r="H5430" s="14" t="s">
        <v>9831</v>
      </c>
      <c r="I5430" s="14" t="s">
        <v>4927</v>
      </c>
      <c r="J5430" s="15">
        <v>2017</v>
      </c>
      <c r="K5430" s="15">
        <v>1</v>
      </c>
      <c r="L5430" s="14" t="s">
        <v>22236</v>
      </c>
      <c r="M5430" s="18"/>
      <c r="N5430" s="88" t="s">
        <v>22237</v>
      </c>
      <c r="O5430" s="7"/>
    </row>
    <row r="5431" spans="1:15" ht="15" customHeight="1">
      <c r="A5431" s="13">
        <v>1</v>
      </c>
      <c r="B5431" s="13"/>
      <c r="C5431" s="14" t="s">
        <v>23718</v>
      </c>
      <c r="D5431" s="15">
        <v>2016</v>
      </c>
      <c r="E5431" s="16" t="s">
        <v>7</v>
      </c>
      <c r="F5431" s="14" t="s">
        <v>8</v>
      </c>
      <c r="G5431" s="14" t="s">
        <v>4850</v>
      </c>
      <c r="H5431" s="14" t="s">
        <v>9839</v>
      </c>
      <c r="I5431" s="14" t="s">
        <v>4916</v>
      </c>
      <c r="J5431" s="15">
        <v>2016</v>
      </c>
      <c r="K5431" s="15">
        <v>1</v>
      </c>
      <c r="L5431" s="14" t="s">
        <v>23720</v>
      </c>
      <c r="M5431" s="18"/>
      <c r="N5431" s="88" t="s">
        <v>23719</v>
      </c>
      <c r="O5431" s="7"/>
    </row>
    <row r="5432" spans="1:15" ht="15" customHeight="1">
      <c r="A5432" s="13">
        <v>1</v>
      </c>
      <c r="B5432" s="13"/>
      <c r="C5432" s="14" t="s">
        <v>9877</v>
      </c>
      <c r="D5432" s="15">
        <v>2003</v>
      </c>
      <c r="E5432" s="14" t="s">
        <v>35</v>
      </c>
      <c r="F5432" s="14" t="s">
        <v>36</v>
      </c>
      <c r="G5432" s="14" t="s">
        <v>4850</v>
      </c>
      <c r="H5432" s="14" t="s">
        <v>9843</v>
      </c>
      <c r="I5432" s="14" t="s">
        <v>5063</v>
      </c>
      <c r="J5432" s="15">
        <v>2012</v>
      </c>
      <c r="K5432" s="15">
        <v>1</v>
      </c>
      <c r="L5432" s="14" t="s">
        <v>5064</v>
      </c>
      <c r="M5432" s="14"/>
      <c r="N5432" s="7" t="s">
        <v>9878</v>
      </c>
      <c r="O5432" s="7"/>
    </row>
    <row r="5433" spans="1:15" ht="15" customHeight="1">
      <c r="A5433" s="13">
        <v>1</v>
      </c>
      <c r="B5433" s="13"/>
      <c r="C5433" s="14" t="s">
        <v>10131</v>
      </c>
      <c r="D5433" s="15">
        <v>2004</v>
      </c>
      <c r="E5433" s="16" t="s">
        <v>7</v>
      </c>
      <c r="F5433" s="14" t="s">
        <v>64</v>
      </c>
      <c r="G5433" s="14" t="s">
        <v>4850</v>
      </c>
      <c r="H5433" s="14" t="s">
        <v>9843</v>
      </c>
      <c r="I5433" s="14" t="s">
        <v>4851</v>
      </c>
      <c r="J5433" s="15">
        <v>2012</v>
      </c>
      <c r="K5433" s="15">
        <v>1</v>
      </c>
      <c r="L5433" s="14" t="s">
        <v>4965</v>
      </c>
      <c r="M5433" s="14"/>
      <c r="N5433" s="7"/>
      <c r="O5433" s="7"/>
    </row>
    <row r="5434" spans="1:15" ht="15" customHeight="1">
      <c r="A5434" s="13">
        <v>1</v>
      </c>
      <c r="B5434" s="13"/>
      <c r="C5434" s="14" t="s">
        <v>9869</v>
      </c>
      <c r="D5434" s="15">
        <v>2011</v>
      </c>
      <c r="E5434" s="16" t="s">
        <v>7</v>
      </c>
      <c r="F5434" s="14" t="s">
        <v>64</v>
      </c>
      <c r="G5434" s="14" t="s">
        <v>4850</v>
      </c>
      <c r="H5434" s="14" t="s">
        <v>9839</v>
      </c>
      <c r="I5434" s="14" t="s">
        <v>4916</v>
      </c>
      <c r="J5434" s="15">
        <v>2014</v>
      </c>
      <c r="K5434" s="15">
        <v>1</v>
      </c>
      <c r="L5434" s="14" t="s">
        <v>9870</v>
      </c>
      <c r="M5434" s="14"/>
      <c r="N5434" s="7"/>
      <c r="O5434" s="7"/>
    </row>
    <row r="5435" spans="1:15" ht="15" customHeight="1">
      <c r="A5435" s="13">
        <v>1</v>
      </c>
      <c r="B5435" s="13"/>
      <c r="C5435" s="14" t="s">
        <v>9871</v>
      </c>
      <c r="D5435" s="15"/>
      <c r="E5435" s="16" t="s">
        <v>7</v>
      </c>
      <c r="F5435" s="14" t="s">
        <v>8</v>
      </c>
      <c r="G5435" s="14" t="s">
        <v>4850</v>
      </c>
      <c r="H5435" s="14" t="s">
        <v>9839</v>
      </c>
      <c r="I5435" s="14" t="s">
        <v>4867</v>
      </c>
      <c r="J5435" s="15">
        <v>2014</v>
      </c>
      <c r="K5435" s="15">
        <v>2</v>
      </c>
      <c r="L5435" s="14"/>
      <c r="M5435" s="14"/>
      <c r="N5435" s="7"/>
      <c r="O5435" s="7" t="s">
        <v>9142</v>
      </c>
    </row>
    <row r="5436" spans="1:15" ht="15" customHeight="1">
      <c r="A5436" s="13">
        <v>1</v>
      </c>
      <c r="B5436" s="13"/>
      <c r="C5436" s="14" t="s">
        <v>10481</v>
      </c>
      <c r="D5436" s="15">
        <v>2010</v>
      </c>
      <c r="E5436" s="16" t="s">
        <v>7</v>
      </c>
      <c r="F5436" s="14" t="s">
        <v>8</v>
      </c>
      <c r="G5436" s="14" t="s">
        <v>4850</v>
      </c>
      <c r="H5436" s="14" t="s">
        <v>9994</v>
      </c>
      <c r="I5436" s="14" t="s">
        <v>5254</v>
      </c>
      <c r="J5436" s="15">
        <v>2012</v>
      </c>
      <c r="K5436" s="15">
        <v>1</v>
      </c>
      <c r="L5436" s="14" t="s">
        <v>10482</v>
      </c>
      <c r="M5436" s="14" t="s">
        <v>10479</v>
      </c>
      <c r="N5436" s="7" t="s">
        <v>10483</v>
      </c>
      <c r="O5436" s="7" t="s">
        <v>10484</v>
      </c>
    </row>
    <row r="5437" spans="1:15" ht="15" customHeight="1">
      <c r="A5437" s="13">
        <v>1</v>
      </c>
      <c r="B5437" s="13"/>
      <c r="C5437" s="14" t="s">
        <v>10485</v>
      </c>
      <c r="D5437" s="15"/>
      <c r="E5437" s="16" t="s">
        <v>7</v>
      </c>
      <c r="F5437" s="14" t="s">
        <v>8</v>
      </c>
      <c r="G5437" s="14" t="s">
        <v>4850</v>
      </c>
      <c r="H5437" s="14" t="s">
        <v>9843</v>
      </c>
      <c r="I5437" s="14" t="s">
        <v>4970</v>
      </c>
      <c r="J5437" s="15">
        <v>2012</v>
      </c>
      <c r="K5437" s="15">
        <v>1</v>
      </c>
      <c r="L5437" s="14" t="s">
        <v>10486</v>
      </c>
      <c r="M5437" s="14" t="s">
        <v>10479</v>
      </c>
      <c r="N5437" s="7" t="s">
        <v>10487</v>
      </c>
      <c r="O5437" s="7" t="s">
        <v>10488</v>
      </c>
    </row>
    <row r="5438" spans="1:15" ht="15" customHeight="1">
      <c r="A5438" s="13">
        <v>1</v>
      </c>
      <c r="B5438" s="13"/>
      <c r="C5438" s="14" t="s">
        <v>10489</v>
      </c>
      <c r="D5438" s="15">
        <v>2010</v>
      </c>
      <c r="E5438" s="16" t="s">
        <v>7</v>
      </c>
      <c r="F5438" s="14" t="s">
        <v>8</v>
      </c>
      <c r="G5438" s="14" t="s">
        <v>4850</v>
      </c>
      <c r="H5438" s="14" t="s">
        <v>9834</v>
      </c>
      <c r="I5438" s="14" t="s">
        <v>4892</v>
      </c>
      <c r="J5438" s="15">
        <v>2012</v>
      </c>
      <c r="K5438" s="15">
        <v>1</v>
      </c>
      <c r="L5438" s="14" t="s">
        <v>10490</v>
      </c>
      <c r="M5438" s="14" t="s">
        <v>10479</v>
      </c>
      <c r="N5438" s="7" t="s">
        <v>10491</v>
      </c>
      <c r="O5438" s="7" t="s">
        <v>10492</v>
      </c>
    </row>
    <row r="5439" spans="1:15" ht="15" customHeight="1">
      <c r="A5439" s="13">
        <v>1</v>
      </c>
      <c r="B5439" s="13"/>
      <c r="C5439" s="14" t="s">
        <v>9872</v>
      </c>
      <c r="D5439" s="15">
        <v>2004</v>
      </c>
      <c r="E5439" s="16" t="s">
        <v>7</v>
      </c>
      <c r="F5439" s="14" t="s">
        <v>8</v>
      </c>
      <c r="G5439" s="14" t="s">
        <v>4850</v>
      </c>
      <c r="H5439" s="14" t="s">
        <v>9843</v>
      </c>
      <c r="I5439" s="14" t="s">
        <v>4861</v>
      </c>
      <c r="J5439" s="15">
        <v>2014</v>
      </c>
      <c r="K5439" s="15">
        <v>2</v>
      </c>
      <c r="L5439" s="14" t="s">
        <v>10152</v>
      </c>
      <c r="M5439" s="14" t="s">
        <v>10471</v>
      </c>
      <c r="N5439" s="7" t="s">
        <v>10153</v>
      </c>
      <c r="O5439" s="7" t="s">
        <v>10470</v>
      </c>
    </row>
    <row r="5440" spans="1:15" ht="15" customHeight="1">
      <c r="A5440" s="13">
        <v>1</v>
      </c>
      <c r="B5440" s="13"/>
      <c r="C5440" s="14" t="s">
        <v>9873</v>
      </c>
      <c r="D5440" s="15">
        <v>2007</v>
      </c>
      <c r="E5440" s="16" t="s">
        <v>7</v>
      </c>
      <c r="F5440" s="14" t="s">
        <v>8</v>
      </c>
      <c r="G5440" s="14" t="s">
        <v>4850</v>
      </c>
      <c r="H5440" s="14" t="s">
        <v>9831</v>
      </c>
      <c r="I5440" s="14" t="s">
        <v>4927</v>
      </c>
      <c r="J5440" s="15">
        <v>2014</v>
      </c>
      <c r="K5440" s="15">
        <v>1</v>
      </c>
      <c r="L5440" s="14" t="s">
        <v>10480</v>
      </c>
      <c r="M5440" s="14" t="s">
        <v>10479</v>
      </c>
      <c r="N5440" s="7" t="s">
        <v>10478</v>
      </c>
      <c r="O5440" s="7"/>
    </row>
    <row r="5441" spans="1:15" ht="15" customHeight="1">
      <c r="A5441" s="13">
        <v>1</v>
      </c>
      <c r="B5441" s="13"/>
      <c r="C5441" s="14" t="s">
        <v>24212</v>
      </c>
      <c r="D5441" s="15"/>
      <c r="E5441" s="16" t="s">
        <v>7</v>
      </c>
      <c r="F5441" s="14" t="s">
        <v>8</v>
      </c>
      <c r="G5441" s="14" t="s">
        <v>4850</v>
      </c>
      <c r="H5441" s="14" t="s">
        <v>9834</v>
      </c>
      <c r="I5441" s="14" t="s">
        <v>4905</v>
      </c>
      <c r="J5441" s="15">
        <v>2013</v>
      </c>
      <c r="K5441" s="15">
        <v>3</v>
      </c>
      <c r="L5441" s="14" t="s">
        <v>10045</v>
      </c>
      <c r="M5441" s="14"/>
      <c r="N5441" s="7" t="s">
        <v>10044</v>
      </c>
      <c r="O5441" s="7"/>
    </row>
    <row r="5442" spans="1:15" ht="15" customHeight="1">
      <c r="A5442" s="13">
        <v>1</v>
      </c>
      <c r="B5442" s="13"/>
      <c r="C5442" s="14" t="s">
        <v>23856</v>
      </c>
      <c r="D5442" s="15">
        <v>1999</v>
      </c>
      <c r="E5442" s="16" t="s">
        <v>7</v>
      </c>
      <c r="F5442" s="14" t="s">
        <v>8</v>
      </c>
      <c r="G5442" s="14" t="s">
        <v>4850</v>
      </c>
      <c r="H5442" s="16" t="s">
        <v>9833</v>
      </c>
      <c r="I5442" s="14" t="s">
        <v>8552</v>
      </c>
      <c r="J5442" s="15">
        <v>2014</v>
      </c>
      <c r="K5442" s="15">
        <v>1</v>
      </c>
      <c r="L5442" s="14" t="s">
        <v>8579</v>
      </c>
      <c r="M5442" s="14"/>
      <c r="N5442" s="7" t="s">
        <v>23855</v>
      </c>
      <c r="O5442" s="7" t="s">
        <v>23857</v>
      </c>
    </row>
    <row r="5443" spans="1:15" ht="15" customHeight="1">
      <c r="A5443" s="13">
        <v>1</v>
      </c>
      <c r="B5443" s="13"/>
      <c r="C5443" s="16" t="s">
        <v>23981</v>
      </c>
      <c r="D5443" s="15"/>
      <c r="E5443" s="14" t="s">
        <v>18787</v>
      </c>
      <c r="F5443" s="14" t="s">
        <v>21440</v>
      </c>
      <c r="G5443" s="16" t="s">
        <v>4850</v>
      </c>
      <c r="H5443" s="16" t="s">
        <v>9840</v>
      </c>
      <c r="I5443" s="16" t="s">
        <v>4853</v>
      </c>
      <c r="J5443" s="15">
        <v>2016</v>
      </c>
      <c r="K5443" s="15">
        <v>1</v>
      </c>
      <c r="L5443" s="16"/>
      <c r="M5443" s="16"/>
      <c r="N5443" s="3"/>
      <c r="O5443" s="3" t="s">
        <v>23982</v>
      </c>
    </row>
    <row r="5444" spans="1:15" ht="15" customHeight="1">
      <c r="A5444" s="13">
        <v>1</v>
      </c>
      <c r="B5444" s="13"/>
      <c r="C5444" s="14" t="s">
        <v>23597</v>
      </c>
      <c r="D5444" s="15">
        <v>1743</v>
      </c>
      <c r="E5444" s="16" t="s">
        <v>18787</v>
      </c>
      <c r="F5444" s="14" t="s">
        <v>21440</v>
      </c>
      <c r="G5444" s="14" t="s">
        <v>4850</v>
      </c>
      <c r="H5444" s="14" t="s">
        <v>9831</v>
      </c>
      <c r="I5444" s="14" t="s">
        <v>4881</v>
      </c>
      <c r="J5444" s="15">
        <v>2017</v>
      </c>
      <c r="K5444" s="15">
        <v>1</v>
      </c>
      <c r="L5444" s="14" t="s">
        <v>24245</v>
      </c>
      <c r="M5444" s="14" t="s">
        <v>23593</v>
      </c>
      <c r="N5444" s="7" t="s">
        <v>23594</v>
      </c>
      <c r="O5444" s="7" t="s">
        <v>23595</v>
      </c>
    </row>
    <row r="5445" spans="1:15" ht="15" customHeight="1">
      <c r="A5445" s="13">
        <v>1</v>
      </c>
      <c r="B5445" s="13"/>
      <c r="C5445" s="14" t="s">
        <v>23545</v>
      </c>
      <c r="D5445" s="15">
        <v>1782</v>
      </c>
      <c r="E5445" s="16" t="s">
        <v>18787</v>
      </c>
      <c r="F5445" s="14" t="s">
        <v>21440</v>
      </c>
      <c r="G5445" s="14" t="s">
        <v>4850</v>
      </c>
      <c r="H5445" s="14" t="s">
        <v>9843</v>
      </c>
      <c r="I5445" s="14" t="s">
        <v>23540</v>
      </c>
      <c r="J5445" s="15">
        <v>2016</v>
      </c>
      <c r="K5445" s="15">
        <v>1</v>
      </c>
      <c r="L5445" s="14" t="s">
        <v>23546</v>
      </c>
      <c r="M5445" s="14"/>
      <c r="N5445" s="7"/>
      <c r="O5445" s="7" t="s">
        <v>23548</v>
      </c>
    </row>
    <row r="5446" spans="1:15" ht="15" customHeight="1">
      <c r="A5446" s="13">
        <v>1</v>
      </c>
      <c r="B5446" s="13"/>
      <c r="C5446" s="14" t="s">
        <v>23609</v>
      </c>
      <c r="D5446" s="15">
        <v>1761</v>
      </c>
      <c r="E5446" s="16" t="s">
        <v>18787</v>
      </c>
      <c r="F5446" s="14" t="s">
        <v>21440</v>
      </c>
      <c r="G5446" s="14" t="s">
        <v>4850</v>
      </c>
      <c r="H5446" s="14" t="s">
        <v>9831</v>
      </c>
      <c r="I5446" s="14" t="s">
        <v>4927</v>
      </c>
      <c r="J5446" s="15">
        <v>2016</v>
      </c>
      <c r="K5446" s="15">
        <v>1</v>
      </c>
      <c r="L5446" s="14"/>
      <c r="M5446" s="14" t="s">
        <v>23610</v>
      </c>
      <c r="N5446" s="7" t="s">
        <v>23611</v>
      </c>
      <c r="O5446" s="7"/>
    </row>
    <row r="5447" spans="1:15" ht="15" customHeight="1">
      <c r="A5447" s="13">
        <v>1</v>
      </c>
      <c r="B5447" s="13"/>
      <c r="C5447" s="14" t="s">
        <v>23598</v>
      </c>
      <c r="D5447" s="15">
        <v>1992</v>
      </c>
      <c r="E5447" s="16" t="s">
        <v>18787</v>
      </c>
      <c r="F5447" s="14" t="s">
        <v>21440</v>
      </c>
      <c r="G5447" s="14" t="s">
        <v>4850</v>
      </c>
      <c r="H5447" s="14" t="s">
        <v>9840</v>
      </c>
      <c r="I5447" s="14" t="s">
        <v>4853</v>
      </c>
      <c r="J5447" s="15">
        <v>2016</v>
      </c>
      <c r="K5447" s="15">
        <v>1</v>
      </c>
      <c r="L5447" s="14"/>
      <c r="M5447" s="14"/>
      <c r="N5447" s="7"/>
      <c r="O5447" s="7" t="s">
        <v>23596</v>
      </c>
    </row>
    <row r="5448" spans="1:15" ht="15" customHeight="1">
      <c r="A5448" s="13">
        <v>1</v>
      </c>
      <c r="B5448" s="13"/>
      <c r="C5448" s="14" t="s">
        <v>23663</v>
      </c>
      <c r="D5448" s="15">
        <v>1883</v>
      </c>
      <c r="E5448" s="16" t="s">
        <v>18787</v>
      </c>
      <c r="F5448" s="14" t="s">
        <v>21440</v>
      </c>
      <c r="G5448" s="14" t="s">
        <v>4850</v>
      </c>
      <c r="H5448" s="14" t="s">
        <v>9843</v>
      </c>
      <c r="I5448" s="14" t="s">
        <v>4952</v>
      </c>
      <c r="J5448" s="15">
        <v>2017</v>
      </c>
      <c r="K5448" s="15">
        <v>1</v>
      </c>
      <c r="L5448" s="14"/>
      <c r="M5448" s="14"/>
      <c r="N5448" s="7"/>
      <c r="O5448" s="7" t="s">
        <v>23664</v>
      </c>
    </row>
    <row r="5449" spans="1:15" ht="15" customHeight="1">
      <c r="A5449" s="13">
        <v>1</v>
      </c>
      <c r="B5449" s="13"/>
      <c r="C5449" s="14" t="s">
        <v>23665</v>
      </c>
      <c r="D5449" s="15">
        <v>1900</v>
      </c>
      <c r="E5449" s="16" t="s">
        <v>18787</v>
      </c>
      <c r="F5449" s="14" t="s">
        <v>21440</v>
      </c>
      <c r="G5449" s="14" t="s">
        <v>4850</v>
      </c>
      <c r="H5449" s="14" t="s">
        <v>9843</v>
      </c>
      <c r="I5449" s="14" t="s">
        <v>4952</v>
      </c>
      <c r="J5449" s="15">
        <v>2017</v>
      </c>
      <c r="K5449" s="15">
        <v>1</v>
      </c>
      <c r="L5449" s="14"/>
      <c r="M5449" s="14"/>
      <c r="N5449" s="7"/>
      <c r="O5449" s="7"/>
    </row>
    <row r="5450" spans="1:15" ht="15" customHeight="1">
      <c r="A5450" s="13">
        <v>1</v>
      </c>
      <c r="B5450" s="13"/>
      <c r="C5450" s="14" t="s">
        <v>24237</v>
      </c>
      <c r="D5450" s="15">
        <v>1797</v>
      </c>
      <c r="E5450" s="16" t="s">
        <v>18787</v>
      </c>
      <c r="F5450" s="14" t="s">
        <v>21440</v>
      </c>
      <c r="G5450" s="14" t="s">
        <v>4850</v>
      </c>
      <c r="H5450" s="14" t="s">
        <v>9834</v>
      </c>
      <c r="I5450" s="14" t="s">
        <v>24235</v>
      </c>
      <c r="J5450" s="15">
        <v>2016</v>
      </c>
      <c r="K5450" s="15">
        <v>1</v>
      </c>
      <c r="L5450" s="14" t="s">
        <v>24239</v>
      </c>
      <c r="M5450" s="14"/>
      <c r="N5450" s="7"/>
      <c r="O5450" s="7" t="s">
        <v>24238</v>
      </c>
    </row>
    <row r="5451" spans="1:15" ht="15" customHeight="1">
      <c r="A5451" s="13">
        <v>1</v>
      </c>
      <c r="B5451" s="13"/>
      <c r="C5451" s="14" t="s">
        <v>23838</v>
      </c>
      <c r="D5451" s="15"/>
      <c r="E5451" s="16" t="s">
        <v>7</v>
      </c>
      <c r="F5451" s="14" t="s">
        <v>8</v>
      </c>
      <c r="G5451" s="14" t="s">
        <v>4850</v>
      </c>
      <c r="H5451" s="14" t="s">
        <v>10000</v>
      </c>
      <c r="I5451" s="14" t="s">
        <v>23847</v>
      </c>
      <c r="J5451" s="15">
        <v>2017</v>
      </c>
      <c r="K5451" s="15">
        <v>1</v>
      </c>
      <c r="L5451" s="14" t="s">
        <v>23839</v>
      </c>
      <c r="M5451" s="14"/>
      <c r="N5451" s="7" t="s">
        <v>23848</v>
      </c>
      <c r="O5451" s="7"/>
    </row>
    <row r="5452" spans="1:15" ht="15" customHeight="1">
      <c r="A5452" s="13">
        <v>1</v>
      </c>
      <c r="B5452" s="13"/>
      <c r="C5452" s="14" t="s">
        <v>4968</v>
      </c>
      <c r="D5452" s="15">
        <v>2003</v>
      </c>
      <c r="E5452" s="16" t="s">
        <v>7</v>
      </c>
      <c r="F5452" s="14" t="s">
        <v>8</v>
      </c>
      <c r="G5452" s="14" t="s">
        <v>4850</v>
      </c>
      <c r="H5452" s="14" t="s">
        <v>9841</v>
      </c>
      <c r="I5452" s="14" t="s">
        <v>4859</v>
      </c>
      <c r="J5452" s="15">
        <v>2012</v>
      </c>
      <c r="K5452" s="15">
        <v>1</v>
      </c>
      <c r="L5452" s="14" t="s">
        <v>4969</v>
      </c>
      <c r="M5452" s="14"/>
      <c r="N5452" s="7"/>
      <c r="O5452" s="7"/>
    </row>
    <row r="5453" spans="1:15" ht="15" customHeight="1">
      <c r="A5453" s="13">
        <v>1</v>
      </c>
      <c r="B5453" s="13"/>
      <c r="C5453" s="14" t="s">
        <v>19058</v>
      </c>
      <c r="D5453" s="15">
        <v>2014</v>
      </c>
      <c r="E5453" s="16" t="s">
        <v>7</v>
      </c>
      <c r="F5453" s="14" t="s">
        <v>8</v>
      </c>
      <c r="G5453" s="14" t="s">
        <v>4850</v>
      </c>
      <c r="H5453" s="14" t="s">
        <v>9834</v>
      </c>
      <c r="I5453" s="14" t="s">
        <v>9875</v>
      </c>
      <c r="J5453" s="15">
        <v>2014</v>
      </c>
      <c r="K5453" s="15">
        <v>1</v>
      </c>
      <c r="L5453" s="14" t="s">
        <v>9876</v>
      </c>
      <c r="M5453" s="14"/>
      <c r="N5453" s="7"/>
      <c r="O5453" s="7"/>
    </row>
    <row r="5454" spans="1:15" ht="15" customHeight="1">
      <c r="A5454" s="13">
        <v>1</v>
      </c>
      <c r="B5454" s="13"/>
      <c r="C5454" s="14" t="s">
        <v>19059</v>
      </c>
      <c r="D5454" s="15"/>
      <c r="E5454" s="14" t="s">
        <v>35</v>
      </c>
      <c r="F5454" s="14" t="s">
        <v>36</v>
      </c>
      <c r="G5454" s="14" t="s">
        <v>4850</v>
      </c>
      <c r="H5454" s="14" t="s">
        <v>9843</v>
      </c>
      <c r="I5454" s="14" t="s">
        <v>10099</v>
      </c>
      <c r="J5454" s="15">
        <v>2013</v>
      </c>
      <c r="K5454" s="15">
        <v>1</v>
      </c>
      <c r="L5454" s="14" t="s">
        <v>10100</v>
      </c>
      <c r="M5454" s="14"/>
      <c r="N5454" s="7" t="s">
        <v>10101</v>
      </c>
      <c r="O5454" s="7" t="s">
        <v>10102</v>
      </c>
    </row>
    <row r="5455" spans="1:15" ht="15" customHeight="1">
      <c r="A5455" s="13">
        <v>1</v>
      </c>
      <c r="B5455" s="13"/>
      <c r="C5455" s="14" t="s">
        <v>23723</v>
      </c>
      <c r="D5455" s="15">
        <v>2011</v>
      </c>
      <c r="E5455" s="14" t="s">
        <v>35</v>
      </c>
      <c r="F5455" s="14" t="s">
        <v>36</v>
      </c>
      <c r="G5455" s="14" t="s">
        <v>4850</v>
      </c>
      <c r="H5455" s="14" t="s">
        <v>9839</v>
      </c>
      <c r="I5455" s="14" t="s">
        <v>4916</v>
      </c>
      <c r="J5455" s="15">
        <v>2016</v>
      </c>
      <c r="K5455" s="15">
        <v>1</v>
      </c>
      <c r="L5455" s="14" t="s">
        <v>5290</v>
      </c>
      <c r="M5455" s="14" t="s">
        <v>23724</v>
      </c>
      <c r="N5455" s="7" t="s">
        <v>23694</v>
      </c>
      <c r="O5455" s="7" t="s">
        <v>23725</v>
      </c>
    </row>
    <row r="5456" spans="1:15" ht="15" customHeight="1">
      <c r="A5456" s="13">
        <v>1</v>
      </c>
      <c r="B5456" s="13"/>
      <c r="C5456" s="16" t="s">
        <v>19060</v>
      </c>
      <c r="D5456" s="15">
        <v>2001</v>
      </c>
      <c r="E5456" s="14" t="s">
        <v>35</v>
      </c>
      <c r="F5456" s="14" t="s">
        <v>36</v>
      </c>
      <c r="G5456" s="16" t="s">
        <v>4850</v>
      </c>
      <c r="H5456" s="14" t="s">
        <v>9843</v>
      </c>
      <c r="I5456" s="16" t="s">
        <v>4970</v>
      </c>
      <c r="J5456" s="15">
        <v>2017</v>
      </c>
      <c r="K5456" s="15">
        <v>1</v>
      </c>
      <c r="L5456" s="14" t="s">
        <v>10300</v>
      </c>
      <c r="M5456" s="16" t="s">
        <v>24171</v>
      </c>
      <c r="N5456" s="3" t="s">
        <v>24170</v>
      </c>
      <c r="O5456" s="3" t="s">
        <v>24172</v>
      </c>
    </row>
    <row r="5457" spans="1:15" ht="15" customHeight="1">
      <c r="A5457" s="13">
        <v>1</v>
      </c>
      <c r="B5457" s="13"/>
      <c r="C5457" s="14" t="s">
        <v>19061</v>
      </c>
      <c r="D5457" s="15">
        <v>1992</v>
      </c>
      <c r="E5457" s="14" t="s">
        <v>35</v>
      </c>
      <c r="F5457" s="14" t="s">
        <v>36</v>
      </c>
      <c r="G5457" s="14" t="s">
        <v>4850</v>
      </c>
      <c r="H5457" s="14" t="s">
        <v>9843</v>
      </c>
      <c r="I5457" s="14" t="s">
        <v>4972</v>
      </c>
      <c r="J5457" s="15">
        <v>2012</v>
      </c>
      <c r="K5457" s="15">
        <v>1</v>
      </c>
      <c r="L5457" s="14" t="s">
        <v>4973</v>
      </c>
      <c r="M5457" s="14"/>
      <c r="N5457" s="7"/>
      <c r="O5457" s="7" t="s">
        <v>10308</v>
      </c>
    </row>
    <row r="5458" spans="1:15" ht="15" customHeight="1">
      <c r="A5458" s="13">
        <v>1</v>
      </c>
      <c r="B5458" s="13"/>
      <c r="C5458" s="14" t="s">
        <v>19062</v>
      </c>
      <c r="D5458" s="15">
        <v>2002</v>
      </c>
      <c r="E5458" s="16" t="s">
        <v>7</v>
      </c>
      <c r="F5458" s="14" t="s">
        <v>8</v>
      </c>
      <c r="G5458" s="14" t="s">
        <v>4850</v>
      </c>
      <c r="H5458" s="14" t="s">
        <v>10009</v>
      </c>
      <c r="I5458" s="14" t="s">
        <v>4974</v>
      </c>
      <c r="J5458" s="15">
        <v>2014</v>
      </c>
      <c r="K5458" s="15">
        <v>1</v>
      </c>
      <c r="L5458" s="14" t="s">
        <v>4975</v>
      </c>
      <c r="M5458" s="14" t="s">
        <v>4857</v>
      </c>
      <c r="N5458" s="7"/>
      <c r="O5458" s="7"/>
    </row>
    <row r="5459" spans="1:15" ht="15" customHeight="1">
      <c r="A5459" s="13">
        <v>1</v>
      </c>
      <c r="B5459" s="13"/>
      <c r="C5459" s="16" t="s">
        <v>19063</v>
      </c>
      <c r="D5459" s="15">
        <v>1994</v>
      </c>
      <c r="E5459" s="16" t="s">
        <v>7</v>
      </c>
      <c r="F5459" s="14" t="s">
        <v>8</v>
      </c>
      <c r="G5459" s="14" t="s">
        <v>4850</v>
      </c>
      <c r="H5459" s="14" t="s">
        <v>9831</v>
      </c>
      <c r="I5459" s="16" t="s">
        <v>4976</v>
      </c>
      <c r="J5459" s="15">
        <v>2014</v>
      </c>
      <c r="K5459" s="15">
        <v>1</v>
      </c>
      <c r="L5459" s="16" t="s">
        <v>4977</v>
      </c>
      <c r="M5459" s="16"/>
      <c r="N5459" s="3"/>
      <c r="O5459" s="3" t="s">
        <v>9879</v>
      </c>
    </row>
    <row r="5460" spans="1:15" ht="15" customHeight="1">
      <c r="A5460" s="13">
        <v>1</v>
      </c>
      <c r="B5460" s="13"/>
      <c r="C5460" s="14" t="s">
        <v>19064</v>
      </c>
      <c r="D5460" s="15">
        <v>2002</v>
      </c>
      <c r="E5460" s="16" t="s">
        <v>7</v>
      </c>
      <c r="F5460" s="14" t="s">
        <v>8</v>
      </c>
      <c r="G5460" s="14" t="s">
        <v>4850</v>
      </c>
      <c r="H5460" s="14" t="s">
        <v>9831</v>
      </c>
      <c r="I5460" s="14" t="s">
        <v>4978</v>
      </c>
      <c r="J5460" s="15">
        <v>2015</v>
      </c>
      <c r="K5460" s="15">
        <v>1</v>
      </c>
      <c r="L5460" s="14" t="s">
        <v>4979</v>
      </c>
      <c r="M5460" s="14"/>
      <c r="N5460" s="7" t="s">
        <v>23952</v>
      </c>
      <c r="O5460" s="7"/>
    </row>
    <row r="5461" spans="1:15" ht="15" customHeight="1">
      <c r="A5461" s="13">
        <v>1</v>
      </c>
      <c r="B5461" s="13"/>
      <c r="C5461" s="14" t="s">
        <v>19065</v>
      </c>
      <c r="D5461" s="15">
        <v>2001</v>
      </c>
      <c r="E5461" s="16" t="s">
        <v>7</v>
      </c>
      <c r="F5461" s="14" t="s">
        <v>8</v>
      </c>
      <c r="G5461" s="14" t="s">
        <v>4850</v>
      </c>
      <c r="H5461" s="14" t="s">
        <v>9831</v>
      </c>
      <c r="I5461" s="14" t="s">
        <v>4980</v>
      </c>
      <c r="J5461" s="15">
        <v>2014</v>
      </c>
      <c r="K5461" s="15">
        <v>1</v>
      </c>
      <c r="L5461" s="14" t="s">
        <v>4981</v>
      </c>
      <c r="M5461" s="14"/>
      <c r="N5461" s="7"/>
      <c r="O5461" s="7" t="s">
        <v>9879</v>
      </c>
    </row>
    <row r="5462" spans="1:15" ht="15" customHeight="1">
      <c r="A5462" s="13">
        <v>1</v>
      </c>
      <c r="B5462" s="13"/>
      <c r="C5462" s="14" t="s">
        <v>19066</v>
      </c>
      <c r="D5462" s="15">
        <v>2007</v>
      </c>
      <c r="E5462" s="16" t="s">
        <v>7</v>
      </c>
      <c r="F5462" s="14" t="s">
        <v>8</v>
      </c>
      <c r="G5462" s="14" t="s">
        <v>4850</v>
      </c>
      <c r="H5462" s="14" t="s">
        <v>9831</v>
      </c>
      <c r="I5462" s="14" t="s">
        <v>4983</v>
      </c>
      <c r="J5462" s="15">
        <v>2014</v>
      </c>
      <c r="K5462" s="15">
        <v>1</v>
      </c>
      <c r="L5462" s="14" t="s">
        <v>4984</v>
      </c>
      <c r="M5462" s="14"/>
      <c r="N5462" s="7"/>
      <c r="O5462" s="7"/>
    </row>
    <row r="5463" spans="1:15" ht="15" customHeight="1">
      <c r="A5463" s="13">
        <v>1</v>
      </c>
      <c r="B5463" s="13"/>
      <c r="C5463" s="14" t="s">
        <v>23996</v>
      </c>
      <c r="D5463" s="15">
        <v>2006</v>
      </c>
      <c r="E5463" s="16" t="s">
        <v>7</v>
      </c>
      <c r="F5463" s="14" t="s">
        <v>8</v>
      </c>
      <c r="G5463" s="14" t="s">
        <v>4850</v>
      </c>
      <c r="H5463" s="14" t="s">
        <v>9831</v>
      </c>
      <c r="I5463" s="14" t="s">
        <v>4985</v>
      </c>
      <c r="J5463" s="15">
        <v>2015</v>
      </c>
      <c r="K5463" s="15">
        <v>1</v>
      </c>
      <c r="L5463" s="14" t="s">
        <v>4986</v>
      </c>
      <c r="M5463" s="14"/>
      <c r="N5463" s="7" t="s">
        <v>23998</v>
      </c>
      <c r="O5463" s="7" t="s">
        <v>9879</v>
      </c>
    </row>
    <row r="5464" spans="1:15" ht="15" customHeight="1">
      <c r="A5464" s="13">
        <v>1</v>
      </c>
      <c r="B5464" s="13"/>
      <c r="C5464" s="14" t="s">
        <v>19067</v>
      </c>
      <c r="D5464" s="15">
        <v>2012</v>
      </c>
      <c r="E5464" s="16" t="s">
        <v>7</v>
      </c>
      <c r="F5464" s="14" t="s">
        <v>8</v>
      </c>
      <c r="G5464" s="14" t="s">
        <v>4850</v>
      </c>
      <c r="H5464" s="14" t="s">
        <v>9839</v>
      </c>
      <c r="I5464" s="14" t="s">
        <v>10046</v>
      </c>
      <c r="J5464" s="15">
        <v>2014</v>
      </c>
      <c r="K5464" s="15">
        <v>1</v>
      </c>
      <c r="L5464" s="14" t="s">
        <v>9880</v>
      </c>
      <c r="M5464" s="14"/>
      <c r="N5464" s="7"/>
      <c r="O5464" s="7" t="s">
        <v>9881</v>
      </c>
    </row>
    <row r="5465" spans="1:15" ht="15" customHeight="1">
      <c r="A5465" s="13">
        <v>1</v>
      </c>
      <c r="B5465" s="13"/>
      <c r="C5465" s="16" t="s">
        <v>24080</v>
      </c>
      <c r="D5465" s="15"/>
      <c r="E5465" s="16" t="s">
        <v>7</v>
      </c>
      <c r="F5465" s="16" t="s">
        <v>8</v>
      </c>
      <c r="G5465" s="16" t="s">
        <v>4850</v>
      </c>
      <c r="H5465" s="16" t="s">
        <v>10009</v>
      </c>
      <c r="I5465" s="16" t="s">
        <v>4982</v>
      </c>
      <c r="J5465" s="15">
        <v>2015</v>
      </c>
      <c r="K5465" s="15">
        <v>1</v>
      </c>
      <c r="L5465" s="16" t="s">
        <v>24078</v>
      </c>
      <c r="M5465" s="16"/>
      <c r="N5465" s="3" t="s">
        <v>24079</v>
      </c>
      <c r="O5465" s="3" t="s">
        <v>24081</v>
      </c>
    </row>
    <row r="5466" spans="1:15" ht="15" customHeight="1">
      <c r="A5466" s="13">
        <v>1</v>
      </c>
      <c r="B5466" s="13"/>
      <c r="C5466" s="14" t="s">
        <v>12255</v>
      </c>
      <c r="D5466" s="15">
        <v>1920</v>
      </c>
      <c r="E5466" s="14" t="s">
        <v>30</v>
      </c>
      <c r="F5466" s="14" t="s">
        <v>24367</v>
      </c>
      <c r="G5466" s="14" t="s">
        <v>4850</v>
      </c>
      <c r="H5466" s="14" t="s">
        <v>9843</v>
      </c>
      <c r="I5466" s="14" t="s">
        <v>12256</v>
      </c>
      <c r="J5466" s="15">
        <v>2014</v>
      </c>
      <c r="K5466" s="15">
        <v>1</v>
      </c>
      <c r="L5466" s="14"/>
      <c r="M5466" s="14"/>
      <c r="N5466" s="7"/>
      <c r="O5466" s="7" t="s">
        <v>12257</v>
      </c>
    </row>
    <row r="5467" spans="1:15" ht="15" customHeight="1">
      <c r="A5467" s="13">
        <v>1</v>
      </c>
      <c r="B5467" s="13"/>
      <c r="C5467" s="14" t="s">
        <v>10148</v>
      </c>
      <c r="D5467" s="15">
        <v>1989</v>
      </c>
      <c r="E5467" s="16" t="s">
        <v>7</v>
      </c>
      <c r="F5467" s="14" t="s">
        <v>20</v>
      </c>
      <c r="G5467" s="14" t="s">
        <v>4850</v>
      </c>
      <c r="H5467" s="14" t="s">
        <v>9843</v>
      </c>
      <c r="I5467" s="14" t="s">
        <v>4861</v>
      </c>
      <c r="J5467" s="15">
        <v>2012</v>
      </c>
      <c r="K5467" s="15">
        <v>1</v>
      </c>
      <c r="L5467" s="14" t="s">
        <v>10149</v>
      </c>
      <c r="M5467" s="14"/>
      <c r="N5467" s="7" t="s">
        <v>10150</v>
      </c>
      <c r="O5467" s="7" t="s">
        <v>10473</v>
      </c>
    </row>
    <row r="5468" spans="1:15" ht="15" customHeight="1">
      <c r="A5468" s="13">
        <v>1</v>
      </c>
      <c r="B5468" s="13"/>
      <c r="C5468" s="14" t="s">
        <v>10098</v>
      </c>
      <c r="D5468" s="15">
        <v>1996</v>
      </c>
      <c r="E5468" s="16" t="s">
        <v>7</v>
      </c>
      <c r="F5468" s="14" t="s">
        <v>8</v>
      </c>
      <c r="G5468" s="14" t="s">
        <v>4850</v>
      </c>
      <c r="H5468" s="14" t="s">
        <v>9843</v>
      </c>
      <c r="I5468" s="14" t="s">
        <v>4861</v>
      </c>
      <c r="J5468" s="15">
        <v>2012</v>
      </c>
      <c r="K5468" s="15">
        <v>1</v>
      </c>
      <c r="L5468" s="14" t="s">
        <v>10053</v>
      </c>
      <c r="M5468" s="17"/>
      <c r="N5468" s="89" t="s">
        <v>10058</v>
      </c>
      <c r="O5468" s="7" t="s">
        <v>10059</v>
      </c>
    </row>
    <row r="5469" spans="1:15" ht="15" customHeight="1">
      <c r="A5469" s="13">
        <v>1</v>
      </c>
      <c r="B5469" s="13"/>
      <c r="C5469" s="14" t="s">
        <v>4989</v>
      </c>
      <c r="D5469" s="15">
        <v>1990</v>
      </c>
      <c r="E5469" s="16" t="s">
        <v>7</v>
      </c>
      <c r="F5469" s="14" t="s">
        <v>125</v>
      </c>
      <c r="G5469" s="14" t="s">
        <v>4850</v>
      </c>
      <c r="H5469" s="14" t="s">
        <v>9843</v>
      </c>
      <c r="I5469" s="14" t="s">
        <v>4861</v>
      </c>
      <c r="J5469" s="15">
        <v>2012</v>
      </c>
      <c r="K5469" s="15">
        <v>1</v>
      </c>
      <c r="L5469" s="14" t="s">
        <v>4990</v>
      </c>
      <c r="M5469" s="17"/>
      <c r="N5469" s="89" t="s">
        <v>10151</v>
      </c>
      <c r="O5469" s="7"/>
    </row>
    <row r="5470" spans="1:15" ht="15" customHeight="1">
      <c r="A5470" s="13">
        <v>1</v>
      </c>
      <c r="B5470" s="13"/>
      <c r="C5470" s="14" t="s">
        <v>10154</v>
      </c>
      <c r="D5470" s="15">
        <v>2002</v>
      </c>
      <c r="E5470" s="16" t="s">
        <v>7</v>
      </c>
      <c r="F5470" s="14" t="s">
        <v>8</v>
      </c>
      <c r="G5470" s="14" t="s">
        <v>4850</v>
      </c>
      <c r="H5470" s="14" t="s">
        <v>9843</v>
      </c>
      <c r="I5470" s="14" t="s">
        <v>4861</v>
      </c>
      <c r="J5470" s="15">
        <v>2012</v>
      </c>
      <c r="K5470" s="15">
        <v>1</v>
      </c>
      <c r="L5470" s="14" t="s">
        <v>4991</v>
      </c>
      <c r="M5470" s="14"/>
      <c r="N5470" s="7" t="s">
        <v>10155</v>
      </c>
      <c r="O5470" s="7"/>
    </row>
    <row r="5471" spans="1:15" ht="15" customHeight="1">
      <c r="A5471" s="13">
        <v>1</v>
      </c>
      <c r="B5471" s="13"/>
      <c r="C5471" s="14" t="s">
        <v>6282</v>
      </c>
      <c r="D5471" s="15"/>
      <c r="E5471" s="16" t="s">
        <v>7</v>
      </c>
      <c r="F5471" s="14" t="s">
        <v>8</v>
      </c>
      <c r="G5471" s="14" t="s">
        <v>4850</v>
      </c>
      <c r="H5471" s="14" t="s">
        <v>9969</v>
      </c>
      <c r="I5471" s="14" t="s">
        <v>6283</v>
      </c>
      <c r="J5471" s="15">
        <v>2012</v>
      </c>
      <c r="K5471" s="15">
        <v>1</v>
      </c>
      <c r="L5471" s="14" t="s">
        <v>6284</v>
      </c>
      <c r="M5471" s="14"/>
      <c r="N5471" s="7"/>
      <c r="O5471" s="7"/>
    </row>
    <row r="5472" spans="1:15" ht="15" customHeight="1">
      <c r="A5472" s="13">
        <v>1</v>
      </c>
      <c r="B5472" s="13"/>
      <c r="C5472" s="14" t="s">
        <v>4992</v>
      </c>
      <c r="D5472" s="15">
        <v>2008</v>
      </c>
      <c r="E5472" s="16" t="s">
        <v>7</v>
      </c>
      <c r="F5472" s="14" t="s">
        <v>8</v>
      </c>
      <c r="G5472" s="14" t="s">
        <v>4850</v>
      </c>
      <c r="H5472" s="14" t="s">
        <v>9831</v>
      </c>
      <c r="I5472" s="14" t="s">
        <v>4927</v>
      </c>
      <c r="J5472" s="15">
        <v>2014</v>
      </c>
      <c r="K5472" s="15">
        <v>1</v>
      </c>
      <c r="L5472" s="14" t="s">
        <v>4993</v>
      </c>
      <c r="M5472" s="14"/>
      <c r="N5472" s="7"/>
      <c r="O5472" s="7"/>
    </row>
    <row r="5473" spans="1:15" ht="15" customHeight="1">
      <c r="A5473" s="13">
        <v>1</v>
      </c>
      <c r="B5473" s="13"/>
      <c r="C5473" s="14" t="s">
        <v>10156</v>
      </c>
      <c r="D5473" s="15">
        <v>2001</v>
      </c>
      <c r="E5473" s="16" t="s">
        <v>7</v>
      </c>
      <c r="F5473" s="14" t="s">
        <v>47</v>
      </c>
      <c r="G5473" s="14" t="s">
        <v>4850</v>
      </c>
      <c r="H5473" s="14" t="s">
        <v>9843</v>
      </c>
      <c r="I5473" s="14" t="s">
        <v>4861</v>
      </c>
      <c r="J5473" s="15">
        <v>2012</v>
      </c>
      <c r="K5473" s="15">
        <v>1</v>
      </c>
      <c r="L5473" s="14" t="s">
        <v>5049</v>
      </c>
      <c r="M5473" s="14"/>
      <c r="N5473" s="7" t="s">
        <v>10157</v>
      </c>
      <c r="O5473" s="7"/>
    </row>
    <row r="5474" spans="1:15" ht="15" customHeight="1">
      <c r="A5474" s="13">
        <v>1</v>
      </c>
      <c r="B5474" s="13"/>
      <c r="C5474" s="14" t="s">
        <v>4994</v>
      </c>
      <c r="D5474" s="15">
        <v>2006</v>
      </c>
      <c r="E5474" s="16" t="s">
        <v>7</v>
      </c>
      <c r="F5474" s="14" t="s">
        <v>8</v>
      </c>
      <c r="G5474" s="14" t="s">
        <v>4850</v>
      </c>
      <c r="H5474" s="14" t="s">
        <v>9839</v>
      </c>
      <c r="I5474" s="14" t="s">
        <v>4916</v>
      </c>
      <c r="J5474" s="15">
        <v>2014</v>
      </c>
      <c r="K5474" s="15">
        <v>1</v>
      </c>
      <c r="L5474" s="14" t="s">
        <v>9882</v>
      </c>
      <c r="M5474" s="14"/>
      <c r="N5474" s="7"/>
      <c r="O5474" s="7" t="s">
        <v>9883</v>
      </c>
    </row>
    <row r="5475" spans="1:15" ht="15" customHeight="1">
      <c r="A5475" s="13">
        <v>1</v>
      </c>
      <c r="B5475" s="13"/>
      <c r="C5475" s="16" t="s">
        <v>4995</v>
      </c>
      <c r="D5475" s="15">
        <v>2001</v>
      </c>
      <c r="E5475" s="16" t="s">
        <v>7</v>
      </c>
      <c r="F5475" s="16" t="s">
        <v>8</v>
      </c>
      <c r="G5475" s="16" t="s">
        <v>4850</v>
      </c>
      <c r="H5475" s="16" t="s">
        <v>9968</v>
      </c>
      <c r="I5475" s="16" t="s">
        <v>4996</v>
      </c>
      <c r="J5475" s="15">
        <v>2017</v>
      </c>
      <c r="K5475" s="15">
        <v>1</v>
      </c>
      <c r="L5475" s="16" t="s">
        <v>4997</v>
      </c>
      <c r="M5475" s="16"/>
      <c r="N5475" s="3" t="s">
        <v>10537</v>
      </c>
      <c r="O5475" s="3"/>
    </row>
    <row r="5476" spans="1:15" ht="15" customHeight="1">
      <c r="A5476" s="13">
        <v>1</v>
      </c>
      <c r="B5476" s="13"/>
      <c r="C5476" s="16" t="s">
        <v>10424</v>
      </c>
      <c r="D5476" s="15"/>
      <c r="E5476" s="16" t="s">
        <v>7</v>
      </c>
      <c r="F5476" s="16" t="s">
        <v>8</v>
      </c>
      <c r="G5476" s="16" t="s">
        <v>4850</v>
      </c>
      <c r="H5476" s="16" t="s">
        <v>10423</v>
      </c>
      <c r="I5476" s="16" t="s">
        <v>10422</v>
      </c>
      <c r="J5476" s="15">
        <v>2012</v>
      </c>
      <c r="K5476" s="15">
        <v>1</v>
      </c>
      <c r="L5476" s="16" t="s">
        <v>6281</v>
      </c>
      <c r="M5476" s="16"/>
      <c r="N5476" s="3"/>
      <c r="O5476" s="3"/>
    </row>
    <row r="5477" spans="1:15" ht="15" customHeight="1">
      <c r="A5477" s="13">
        <v>1</v>
      </c>
      <c r="B5477" s="13"/>
      <c r="C5477" s="16" t="s">
        <v>6287</v>
      </c>
      <c r="D5477" s="15"/>
      <c r="E5477" s="16" t="s">
        <v>7</v>
      </c>
      <c r="F5477" s="16" t="s">
        <v>8</v>
      </c>
      <c r="G5477" s="16" t="s">
        <v>4850</v>
      </c>
      <c r="H5477" s="16" t="s">
        <v>9972</v>
      </c>
      <c r="I5477" s="16" t="s">
        <v>10425</v>
      </c>
      <c r="J5477" s="15">
        <v>2015</v>
      </c>
      <c r="K5477" s="15">
        <v>1</v>
      </c>
      <c r="L5477" s="16" t="s">
        <v>6288</v>
      </c>
      <c r="M5477" s="16"/>
      <c r="N5477" s="3"/>
      <c r="O5477" s="3"/>
    </row>
    <row r="5478" spans="1:15" ht="15" customHeight="1">
      <c r="A5478" s="13">
        <v>1</v>
      </c>
      <c r="B5478" s="13"/>
      <c r="C5478" s="14" t="s">
        <v>4998</v>
      </c>
      <c r="D5478" s="15">
        <v>2005</v>
      </c>
      <c r="E5478" s="16" t="s">
        <v>7</v>
      </c>
      <c r="F5478" s="14" t="s">
        <v>8</v>
      </c>
      <c r="G5478" s="14" t="s">
        <v>4850</v>
      </c>
      <c r="H5478" s="14" t="s">
        <v>9843</v>
      </c>
      <c r="I5478" s="14" t="s">
        <v>4861</v>
      </c>
      <c r="J5478" s="15">
        <v>2012</v>
      </c>
      <c r="K5478" s="15">
        <v>1</v>
      </c>
      <c r="L5478" s="14" t="s">
        <v>4999</v>
      </c>
      <c r="M5478" s="14" t="s">
        <v>5000</v>
      </c>
      <c r="N5478" s="7" t="s">
        <v>10158</v>
      </c>
      <c r="O5478" s="7"/>
    </row>
    <row r="5479" spans="1:15" ht="15" customHeight="1">
      <c r="A5479" s="13">
        <v>1</v>
      </c>
      <c r="B5479" s="13"/>
      <c r="C5479" s="14" t="s">
        <v>5001</v>
      </c>
      <c r="D5479" s="15">
        <v>2007</v>
      </c>
      <c r="E5479" s="16" t="s">
        <v>7</v>
      </c>
      <c r="F5479" s="14" t="s">
        <v>8</v>
      </c>
      <c r="G5479" s="14" t="s">
        <v>4850</v>
      </c>
      <c r="H5479" s="14" t="s">
        <v>9840</v>
      </c>
      <c r="I5479" s="14" t="s">
        <v>4853</v>
      </c>
      <c r="J5479" s="15">
        <v>2014</v>
      </c>
      <c r="K5479" s="15">
        <v>1</v>
      </c>
      <c r="L5479" s="14" t="s">
        <v>10539</v>
      </c>
      <c r="M5479" s="18"/>
      <c r="N5479" s="88" t="s">
        <v>10538</v>
      </c>
      <c r="O5479" s="7"/>
    </row>
    <row r="5480" spans="1:15" ht="15" customHeight="1">
      <c r="A5480" s="13">
        <v>1</v>
      </c>
      <c r="B5480" s="13"/>
      <c r="C5480" s="16" t="s">
        <v>23959</v>
      </c>
      <c r="D5480" s="15" t="s">
        <v>16660</v>
      </c>
      <c r="E5480" s="16" t="s">
        <v>7</v>
      </c>
      <c r="F5480" s="14" t="s">
        <v>8</v>
      </c>
      <c r="G5480" s="14" t="s">
        <v>4850</v>
      </c>
      <c r="H5480" s="14" t="s">
        <v>9970</v>
      </c>
      <c r="I5480" s="16" t="s">
        <v>5180</v>
      </c>
      <c r="J5480" s="15">
        <v>2016</v>
      </c>
      <c r="K5480" s="15">
        <v>1</v>
      </c>
      <c r="L5480" s="16" t="s">
        <v>23958</v>
      </c>
      <c r="M5480" s="16"/>
      <c r="N5480" s="3" t="s">
        <v>10402</v>
      </c>
      <c r="O5480" s="3"/>
    </row>
    <row r="5481" spans="1:15" ht="15" customHeight="1">
      <c r="A5481" s="13">
        <v>1</v>
      </c>
      <c r="B5481" s="13"/>
      <c r="C5481" s="14" t="s">
        <v>5002</v>
      </c>
      <c r="D5481" s="15">
        <v>1989</v>
      </c>
      <c r="E5481" s="14" t="s">
        <v>18787</v>
      </c>
      <c r="F5481" s="14" t="s">
        <v>83</v>
      </c>
      <c r="G5481" s="14" t="s">
        <v>4850</v>
      </c>
      <c r="H5481" s="14" t="s">
        <v>9968</v>
      </c>
      <c r="I5481" s="14" t="s">
        <v>5018</v>
      </c>
      <c r="J5481" s="15">
        <v>2016</v>
      </c>
      <c r="K5481" s="15">
        <v>1</v>
      </c>
      <c r="L5481" s="14" t="s">
        <v>24490</v>
      </c>
      <c r="M5481" s="14" t="s">
        <v>10427</v>
      </c>
      <c r="N5481" s="7" t="s">
        <v>10426</v>
      </c>
      <c r="O5481" s="7" t="s">
        <v>24488</v>
      </c>
    </row>
    <row r="5482" spans="1:15" ht="15" customHeight="1">
      <c r="A5482" s="13">
        <v>1</v>
      </c>
      <c r="B5482" s="13"/>
      <c r="C5482" s="14" t="s">
        <v>5003</v>
      </c>
      <c r="D5482" s="15"/>
      <c r="E5482" s="14" t="s">
        <v>35</v>
      </c>
      <c r="F5482" s="14" t="s">
        <v>36</v>
      </c>
      <c r="G5482" s="14" t="s">
        <v>4850</v>
      </c>
      <c r="H5482" s="14" t="s">
        <v>9831</v>
      </c>
      <c r="I5482" s="14" t="s">
        <v>5004</v>
      </c>
      <c r="J5482" s="15">
        <v>2014</v>
      </c>
      <c r="K5482" s="15">
        <v>2</v>
      </c>
      <c r="L5482" s="14" t="s">
        <v>5005</v>
      </c>
      <c r="M5482" s="14"/>
      <c r="N5482" s="7"/>
      <c r="O5482" s="7" t="s">
        <v>9435</v>
      </c>
    </row>
    <row r="5483" spans="1:15" ht="15" customHeight="1">
      <c r="A5483" s="13">
        <v>1</v>
      </c>
      <c r="B5483" s="13"/>
      <c r="C5483" s="14" t="s">
        <v>19445</v>
      </c>
      <c r="D5483" s="15"/>
      <c r="E5483" s="14" t="s">
        <v>30</v>
      </c>
      <c r="F5483" s="14" t="s">
        <v>24367</v>
      </c>
      <c r="G5483" s="14" t="s">
        <v>4850</v>
      </c>
      <c r="H5483" s="14" t="s">
        <v>9832</v>
      </c>
      <c r="I5483" s="14" t="s">
        <v>19446</v>
      </c>
      <c r="J5483" s="15">
        <v>2016</v>
      </c>
      <c r="K5483" s="15">
        <v>1</v>
      </c>
      <c r="L5483" s="14"/>
      <c r="M5483" s="14"/>
      <c r="N5483" s="7"/>
      <c r="O5483" s="7" t="s">
        <v>19447</v>
      </c>
    </row>
    <row r="5484" spans="1:15" ht="15" customHeight="1">
      <c r="A5484" s="13">
        <v>1</v>
      </c>
      <c r="B5484" s="13"/>
      <c r="C5484" s="14" t="s">
        <v>23819</v>
      </c>
      <c r="D5484" s="15">
        <v>2016</v>
      </c>
      <c r="E5484" s="14" t="s">
        <v>30</v>
      </c>
      <c r="F5484" s="14" t="s">
        <v>58</v>
      </c>
      <c r="G5484" s="14" t="s">
        <v>4850</v>
      </c>
      <c r="H5484" s="14" t="s">
        <v>9843</v>
      </c>
      <c r="I5484" s="14" t="s">
        <v>23814</v>
      </c>
      <c r="J5484" s="15">
        <v>2016</v>
      </c>
      <c r="K5484" s="15">
        <v>1</v>
      </c>
      <c r="L5484" s="14" t="s">
        <v>23816</v>
      </c>
      <c r="M5484" s="14"/>
      <c r="N5484" s="7" t="s">
        <v>23817</v>
      </c>
      <c r="O5484" s="7" t="s">
        <v>23820</v>
      </c>
    </row>
    <row r="5485" spans="1:15" ht="15" customHeight="1">
      <c r="A5485" s="13">
        <v>1</v>
      </c>
      <c r="B5485" s="13"/>
      <c r="C5485" s="14" t="s">
        <v>21564</v>
      </c>
      <c r="D5485" s="15">
        <v>2015</v>
      </c>
      <c r="E5485" s="14" t="s">
        <v>30</v>
      </c>
      <c r="F5485" s="14" t="s">
        <v>58</v>
      </c>
      <c r="G5485" s="14" t="s">
        <v>4850</v>
      </c>
      <c r="H5485" s="14" t="s">
        <v>9831</v>
      </c>
      <c r="I5485" s="14" t="s">
        <v>4881</v>
      </c>
      <c r="J5485" s="15">
        <v>2016</v>
      </c>
      <c r="K5485" s="15">
        <v>1</v>
      </c>
      <c r="L5485" s="14" t="s">
        <v>21567</v>
      </c>
      <c r="M5485" s="14" t="s">
        <v>21565</v>
      </c>
      <c r="N5485" s="7"/>
      <c r="O5485" s="7" t="s">
        <v>21566</v>
      </c>
    </row>
    <row r="5486" spans="1:15" ht="15" customHeight="1">
      <c r="A5486" s="13">
        <v>1</v>
      </c>
      <c r="B5486" s="13"/>
      <c r="C5486" s="14" t="s">
        <v>23735</v>
      </c>
      <c r="D5486" s="15"/>
      <c r="E5486" s="16" t="s">
        <v>7</v>
      </c>
      <c r="F5486" s="14" t="s">
        <v>8</v>
      </c>
      <c r="G5486" s="14" t="s">
        <v>4850</v>
      </c>
      <c r="H5486" s="14" t="s">
        <v>9967</v>
      </c>
      <c r="I5486" s="14" t="s">
        <v>8559</v>
      </c>
      <c r="J5486" s="15">
        <v>2017</v>
      </c>
      <c r="K5486" s="15">
        <v>1</v>
      </c>
      <c r="L5486" s="14" t="s">
        <v>8587</v>
      </c>
      <c r="M5486" s="14"/>
      <c r="N5486" s="7"/>
      <c r="O5486" s="7"/>
    </row>
    <row r="5487" spans="1:15" ht="15" customHeight="1">
      <c r="A5487" s="13">
        <v>1</v>
      </c>
      <c r="B5487" s="13"/>
      <c r="C5487" s="14" t="s">
        <v>10421</v>
      </c>
      <c r="D5487" s="15">
        <v>2013</v>
      </c>
      <c r="E5487" s="16" t="s">
        <v>7</v>
      </c>
      <c r="F5487" s="14" t="s">
        <v>8</v>
      </c>
      <c r="G5487" s="14" t="s">
        <v>4850</v>
      </c>
      <c r="H5487" s="14" t="s">
        <v>9994</v>
      </c>
      <c r="I5487" s="14" t="s">
        <v>5254</v>
      </c>
      <c r="J5487" s="15">
        <v>2015</v>
      </c>
      <c r="K5487" s="15">
        <v>1</v>
      </c>
      <c r="L5487" s="14" t="s">
        <v>24017</v>
      </c>
      <c r="M5487" s="14"/>
      <c r="N5487" s="7" t="s">
        <v>24018</v>
      </c>
      <c r="O5487" s="7" t="s">
        <v>24019</v>
      </c>
    </row>
    <row r="5488" spans="1:15" ht="15" customHeight="1">
      <c r="A5488" s="13">
        <v>1</v>
      </c>
      <c r="B5488" s="13"/>
      <c r="C5488" s="16" t="s">
        <v>5006</v>
      </c>
      <c r="D5488" s="15"/>
      <c r="E5488" s="16" t="s">
        <v>7</v>
      </c>
      <c r="F5488" s="16" t="s">
        <v>8</v>
      </c>
      <c r="G5488" s="16" t="s">
        <v>4850</v>
      </c>
      <c r="H5488" s="14" t="s">
        <v>9840</v>
      </c>
      <c r="I5488" s="16" t="s">
        <v>4853</v>
      </c>
      <c r="J5488" s="15">
        <v>2012</v>
      </c>
      <c r="K5488" s="15">
        <v>1</v>
      </c>
      <c r="L5488" s="16" t="s">
        <v>5007</v>
      </c>
      <c r="M5488" s="16"/>
      <c r="N5488" s="3"/>
      <c r="O5488" s="3" t="s">
        <v>5008</v>
      </c>
    </row>
    <row r="5489" spans="1:15" ht="15" customHeight="1">
      <c r="A5489" s="13">
        <v>1</v>
      </c>
      <c r="B5489" s="13"/>
      <c r="C5489" s="16" t="s">
        <v>24308</v>
      </c>
      <c r="D5489" s="15">
        <v>1999</v>
      </c>
      <c r="E5489" s="16" t="s">
        <v>35</v>
      </c>
      <c r="F5489" s="16" t="s">
        <v>75</v>
      </c>
      <c r="G5489" s="16" t="s">
        <v>4850</v>
      </c>
      <c r="H5489" s="14" t="s">
        <v>9972</v>
      </c>
      <c r="I5489" s="16" t="s">
        <v>5010</v>
      </c>
      <c r="J5489" s="15">
        <v>2015</v>
      </c>
      <c r="K5489" s="15">
        <v>1</v>
      </c>
      <c r="L5489" s="16" t="s">
        <v>24309</v>
      </c>
      <c r="M5489" s="16"/>
      <c r="N5489" s="3" t="s">
        <v>24310</v>
      </c>
      <c r="O5489" s="3" t="s">
        <v>24311</v>
      </c>
    </row>
    <row r="5490" spans="1:15" ht="15" customHeight="1">
      <c r="A5490" s="13">
        <v>1</v>
      </c>
      <c r="B5490" s="13"/>
      <c r="C5490" s="16" t="s">
        <v>24330</v>
      </c>
      <c r="D5490" s="15">
        <v>2010</v>
      </c>
      <c r="E5490" s="16" t="s">
        <v>7</v>
      </c>
      <c r="F5490" s="14" t="s">
        <v>8</v>
      </c>
      <c r="G5490" s="16" t="s">
        <v>4850</v>
      </c>
      <c r="H5490" s="14" t="s">
        <v>9831</v>
      </c>
      <c r="I5490" s="16" t="s">
        <v>4927</v>
      </c>
      <c r="J5490" s="15">
        <v>2015</v>
      </c>
      <c r="K5490" s="15">
        <v>1</v>
      </c>
      <c r="L5490" s="16" t="s">
        <v>24328</v>
      </c>
      <c r="M5490" s="16" t="s">
        <v>10379</v>
      </c>
      <c r="N5490" s="3" t="s">
        <v>10380</v>
      </c>
      <c r="O5490" s="3" t="s">
        <v>24140</v>
      </c>
    </row>
    <row r="5491" spans="1:15" ht="15" customHeight="1">
      <c r="A5491" s="13">
        <v>1</v>
      </c>
      <c r="B5491" s="13"/>
      <c r="C5491" s="14" t="s">
        <v>5009</v>
      </c>
      <c r="D5491" s="15">
        <v>1992</v>
      </c>
      <c r="E5491" s="16" t="s">
        <v>7</v>
      </c>
      <c r="F5491" s="14" t="s">
        <v>8</v>
      </c>
      <c r="G5491" s="14" t="s">
        <v>4850</v>
      </c>
      <c r="H5491" s="14" t="s">
        <v>9972</v>
      </c>
      <c r="I5491" s="14" t="s">
        <v>5010</v>
      </c>
      <c r="J5491" s="15">
        <v>2012</v>
      </c>
      <c r="K5491" s="15">
        <v>1</v>
      </c>
      <c r="L5491" s="14" t="s">
        <v>6308</v>
      </c>
      <c r="M5491" s="14"/>
      <c r="N5491" s="7"/>
      <c r="O5491" s="7"/>
    </row>
    <row r="5492" spans="1:15" ht="15" customHeight="1">
      <c r="A5492" s="13">
        <v>1</v>
      </c>
      <c r="B5492" s="13"/>
      <c r="C5492" s="14" t="s">
        <v>5011</v>
      </c>
      <c r="D5492" s="15"/>
      <c r="E5492" s="16" t="s">
        <v>7</v>
      </c>
      <c r="F5492" s="14" t="s">
        <v>8</v>
      </c>
      <c r="G5492" s="14" t="s">
        <v>4850</v>
      </c>
      <c r="H5492" s="14" t="s">
        <v>9982</v>
      </c>
      <c r="I5492" s="14" t="s">
        <v>5012</v>
      </c>
      <c r="J5492" s="15">
        <v>2012</v>
      </c>
      <c r="K5492" s="15">
        <v>1</v>
      </c>
      <c r="L5492" s="14" t="s">
        <v>6278</v>
      </c>
      <c r="M5492" s="14"/>
      <c r="N5492" s="7"/>
      <c r="O5492" s="7"/>
    </row>
    <row r="5493" spans="1:15" ht="15" customHeight="1">
      <c r="A5493" s="13">
        <v>1</v>
      </c>
      <c r="B5493" s="13"/>
      <c r="C5493" s="14" t="s">
        <v>5013</v>
      </c>
      <c r="D5493" s="15">
        <v>1996</v>
      </c>
      <c r="E5493" s="16" t="s">
        <v>7</v>
      </c>
      <c r="F5493" s="14" t="s">
        <v>8</v>
      </c>
      <c r="G5493" s="14" t="s">
        <v>4850</v>
      </c>
      <c r="H5493" s="14" t="s">
        <v>10410</v>
      </c>
      <c r="I5493" s="14" t="s">
        <v>5014</v>
      </c>
      <c r="J5493" s="15">
        <v>2016</v>
      </c>
      <c r="K5493" s="15">
        <v>1</v>
      </c>
      <c r="L5493" s="14" t="s">
        <v>23685</v>
      </c>
      <c r="M5493" s="14"/>
      <c r="N5493" s="7" t="s">
        <v>10409</v>
      </c>
      <c r="O5493" s="7"/>
    </row>
    <row r="5494" spans="1:15" ht="15" customHeight="1">
      <c r="A5494" s="13">
        <v>1</v>
      </c>
      <c r="B5494" s="13"/>
      <c r="C5494" s="14" t="s">
        <v>5016</v>
      </c>
      <c r="D5494" s="15">
        <v>1996</v>
      </c>
      <c r="E5494" s="14" t="s">
        <v>35</v>
      </c>
      <c r="F5494" s="14" t="s">
        <v>36</v>
      </c>
      <c r="G5494" s="14" t="s">
        <v>4850</v>
      </c>
      <c r="H5494" s="14" t="s">
        <v>9839</v>
      </c>
      <c r="I5494" s="14" t="s">
        <v>4916</v>
      </c>
      <c r="J5494" s="15">
        <v>2014</v>
      </c>
      <c r="K5494" s="15">
        <v>1</v>
      </c>
      <c r="L5494" s="14" t="s">
        <v>5017</v>
      </c>
      <c r="M5494" s="14" t="s">
        <v>9884</v>
      </c>
      <c r="N5494" s="7"/>
      <c r="O5494" s="7" t="s">
        <v>9860</v>
      </c>
    </row>
    <row r="5495" spans="1:15" ht="15" customHeight="1">
      <c r="A5495" s="13">
        <v>1</v>
      </c>
      <c r="B5495" s="13"/>
      <c r="C5495" s="14" t="s">
        <v>6279</v>
      </c>
      <c r="D5495" s="15"/>
      <c r="E5495" s="16" t="s">
        <v>7</v>
      </c>
      <c r="F5495" s="14" t="s">
        <v>8</v>
      </c>
      <c r="G5495" s="16" t="s">
        <v>4850</v>
      </c>
      <c r="H5495" s="14" t="s">
        <v>9982</v>
      </c>
      <c r="I5495" s="14" t="s">
        <v>5012</v>
      </c>
      <c r="J5495" s="15">
        <v>2012</v>
      </c>
      <c r="K5495" s="15">
        <v>1</v>
      </c>
      <c r="L5495" s="14" t="s">
        <v>6280</v>
      </c>
      <c r="M5495" s="14"/>
      <c r="N5495" s="7"/>
      <c r="O5495" s="7"/>
    </row>
    <row r="5496" spans="1:15" ht="15" customHeight="1">
      <c r="A5496" s="13">
        <v>1</v>
      </c>
      <c r="B5496" s="13"/>
      <c r="C5496" s="14" t="s">
        <v>6264</v>
      </c>
      <c r="D5496" s="15"/>
      <c r="E5496" s="16" t="s">
        <v>7</v>
      </c>
      <c r="F5496" s="14" t="s">
        <v>8</v>
      </c>
      <c r="G5496" s="16" t="s">
        <v>4850</v>
      </c>
      <c r="H5496" s="14" t="s">
        <v>10423</v>
      </c>
      <c r="I5496" s="14" t="s">
        <v>10428</v>
      </c>
      <c r="J5496" s="15">
        <v>2012</v>
      </c>
      <c r="K5496" s="15">
        <v>1</v>
      </c>
      <c r="L5496" s="14" t="s">
        <v>6265</v>
      </c>
      <c r="M5496" s="14"/>
      <c r="N5496" s="7"/>
      <c r="O5496" s="7"/>
    </row>
    <row r="5497" spans="1:15" ht="15" customHeight="1">
      <c r="A5497" s="13">
        <v>1</v>
      </c>
      <c r="B5497" s="13"/>
      <c r="C5497" s="16" t="s">
        <v>5022</v>
      </c>
      <c r="D5497" s="15">
        <v>1997</v>
      </c>
      <c r="E5497" s="16" t="s">
        <v>7</v>
      </c>
      <c r="F5497" s="16" t="s">
        <v>8</v>
      </c>
      <c r="G5497" s="16" t="s">
        <v>4850</v>
      </c>
      <c r="H5497" s="16" t="s">
        <v>9834</v>
      </c>
      <c r="I5497" s="16" t="s">
        <v>5023</v>
      </c>
      <c r="J5497" s="15">
        <v>2014</v>
      </c>
      <c r="K5497" s="15">
        <v>1</v>
      </c>
      <c r="L5497" s="16" t="s">
        <v>5024</v>
      </c>
      <c r="M5497" s="16"/>
      <c r="N5497" s="3"/>
      <c r="O5497" s="3"/>
    </row>
    <row r="5498" spans="1:15" ht="15" customHeight="1">
      <c r="A5498" s="13">
        <v>1</v>
      </c>
      <c r="B5498" s="13"/>
      <c r="C5498" s="16" t="s">
        <v>5025</v>
      </c>
      <c r="D5498" s="15"/>
      <c r="E5498" s="16" t="s">
        <v>7</v>
      </c>
      <c r="F5498" s="16" t="s">
        <v>8</v>
      </c>
      <c r="G5498" s="16" t="s">
        <v>4850</v>
      </c>
      <c r="H5498" s="16" t="s">
        <v>10009</v>
      </c>
      <c r="I5498" s="16" t="s">
        <v>5026</v>
      </c>
      <c r="J5498" s="15">
        <v>2014</v>
      </c>
      <c r="K5498" s="15">
        <v>1</v>
      </c>
      <c r="L5498" s="16" t="s">
        <v>5027</v>
      </c>
      <c r="M5498" s="16"/>
      <c r="N5498" s="3"/>
      <c r="O5498" s="3"/>
    </row>
    <row r="5499" spans="1:15" ht="15" customHeight="1">
      <c r="A5499" s="13">
        <v>1</v>
      </c>
      <c r="B5499" s="13"/>
      <c r="C5499" s="16" t="s">
        <v>5028</v>
      </c>
      <c r="D5499" s="15"/>
      <c r="E5499" s="16" t="s">
        <v>7</v>
      </c>
      <c r="F5499" s="16" t="s">
        <v>8</v>
      </c>
      <c r="G5499" s="16" t="s">
        <v>4850</v>
      </c>
      <c r="H5499" s="16" t="s">
        <v>9839</v>
      </c>
      <c r="I5499" s="16" t="s">
        <v>5029</v>
      </c>
      <c r="J5499" s="15">
        <v>2014</v>
      </c>
      <c r="K5499" s="15">
        <v>2</v>
      </c>
      <c r="L5499" s="16" t="s">
        <v>5030</v>
      </c>
      <c r="M5499" s="16"/>
      <c r="N5499" s="3"/>
      <c r="O5499" s="3" t="s">
        <v>9142</v>
      </c>
    </row>
    <row r="5500" spans="1:15" ht="15" customHeight="1">
      <c r="A5500" s="13">
        <v>1</v>
      </c>
      <c r="B5500" s="13"/>
      <c r="C5500" s="16" t="s">
        <v>5031</v>
      </c>
      <c r="D5500" s="15">
        <v>1990</v>
      </c>
      <c r="E5500" s="16" t="s">
        <v>7</v>
      </c>
      <c r="F5500" s="16" t="s">
        <v>8</v>
      </c>
      <c r="G5500" s="16" t="s">
        <v>4850</v>
      </c>
      <c r="H5500" s="14" t="s">
        <v>9839</v>
      </c>
      <c r="I5500" s="16" t="s">
        <v>4867</v>
      </c>
      <c r="J5500" s="15">
        <v>2014</v>
      </c>
      <c r="K5500" s="15">
        <v>1</v>
      </c>
      <c r="L5500" s="16" t="s">
        <v>5032</v>
      </c>
      <c r="M5500" s="8"/>
      <c r="N5500" s="90"/>
      <c r="O5500" s="3" t="s">
        <v>9860</v>
      </c>
    </row>
    <row r="5501" spans="1:15" ht="15" customHeight="1">
      <c r="A5501" s="13">
        <v>1</v>
      </c>
      <c r="B5501" s="13"/>
      <c r="C5501" s="14" t="s">
        <v>9874</v>
      </c>
      <c r="D5501" s="15">
        <v>1997</v>
      </c>
      <c r="E5501" s="16" t="s">
        <v>7</v>
      </c>
      <c r="F5501" s="14" t="s">
        <v>8</v>
      </c>
      <c r="G5501" s="14" t="s">
        <v>4850</v>
      </c>
      <c r="H5501" s="14" t="s">
        <v>9831</v>
      </c>
      <c r="I5501" s="14" t="s">
        <v>4966</v>
      </c>
      <c r="J5501" s="15">
        <v>2014</v>
      </c>
      <c r="K5501" s="15">
        <v>1</v>
      </c>
      <c r="L5501" s="14" t="s">
        <v>4967</v>
      </c>
      <c r="M5501" s="14"/>
      <c r="N5501" s="7"/>
      <c r="O5501" s="7" t="s">
        <v>9860</v>
      </c>
    </row>
    <row r="5502" spans="1:15" ht="15" customHeight="1">
      <c r="A5502" s="13">
        <v>1</v>
      </c>
      <c r="B5502" s="13"/>
      <c r="C5502" s="16" t="s">
        <v>5033</v>
      </c>
      <c r="D5502" s="15">
        <v>1997</v>
      </c>
      <c r="E5502" s="16" t="s">
        <v>7</v>
      </c>
      <c r="F5502" s="16" t="s">
        <v>8</v>
      </c>
      <c r="G5502" s="16" t="s">
        <v>4850</v>
      </c>
      <c r="H5502" s="16" t="s">
        <v>9839</v>
      </c>
      <c r="I5502" s="16" t="s">
        <v>5034</v>
      </c>
      <c r="J5502" s="15">
        <v>2014</v>
      </c>
      <c r="K5502" s="15">
        <v>1</v>
      </c>
      <c r="L5502" s="16" t="s">
        <v>5035</v>
      </c>
      <c r="M5502" s="8"/>
      <c r="N5502" s="90"/>
      <c r="O5502" s="3" t="s">
        <v>9860</v>
      </c>
    </row>
    <row r="5503" spans="1:15" ht="15" customHeight="1">
      <c r="A5503" s="13">
        <v>1</v>
      </c>
      <c r="B5503" s="13"/>
      <c r="C5503" s="14" t="s">
        <v>5036</v>
      </c>
      <c r="D5503" s="15">
        <v>2000</v>
      </c>
      <c r="E5503" s="16" t="s">
        <v>7</v>
      </c>
      <c r="F5503" s="14" t="s">
        <v>8</v>
      </c>
      <c r="G5503" s="14" t="s">
        <v>4850</v>
      </c>
      <c r="H5503" s="14" t="s">
        <v>9832</v>
      </c>
      <c r="I5503" s="14" t="s">
        <v>5037</v>
      </c>
      <c r="J5503" s="15">
        <v>2014</v>
      </c>
      <c r="K5503" s="15">
        <v>1</v>
      </c>
      <c r="L5503" s="14" t="s">
        <v>5038</v>
      </c>
      <c r="M5503" s="14"/>
      <c r="N5503" s="7"/>
      <c r="O5503" s="7"/>
    </row>
    <row r="5504" spans="1:15" ht="15" customHeight="1">
      <c r="A5504" s="13">
        <v>1</v>
      </c>
      <c r="B5504" s="13"/>
      <c r="C5504" s="16" t="s">
        <v>5039</v>
      </c>
      <c r="D5504" s="15">
        <v>2005</v>
      </c>
      <c r="E5504" s="16" t="s">
        <v>7</v>
      </c>
      <c r="F5504" s="16" t="s">
        <v>8</v>
      </c>
      <c r="G5504" s="16" t="s">
        <v>4850</v>
      </c>
      <c r="H5504" s="16" t="s">
        <v>9839</v>
      </c>
      <c r="I5504" s="16" t="s">
        <v>5040</v>
      </c>
      <c r="J5504" s="15">
        <v>2014</v>
      </c>
      <c r="K5504" s="15">
        <v>1</v>
      </c>
      <c r="L5504" s="16" t="s">
        <v>5041</v>
      </c>
      <c r="M5504" s="16"/>
      <c r="N5504" s="3"/>
      <c r="O5504" s="3" t="s">
        <v>9860</v>
      </c>
    </row>
    <row r="5505" spans="1:15" ht="15" customHeight="1">
      <c r="A5505" s="13">
        <v>1</v>
      </c>
      <c r="B5505" s="13"/>
      <c r="C5505" s="16" t="s">
        <v>9886</v>
      </c>
      <c r="D5505" s="15">
        <v>2011</v>
      </c>
      <c r="E5505" s="16" t="s">
        <v>7</v>
      </c>
      <c r="F5505" s="16" t="s">
        <v>8</v>
      </c>
      <c r="G5505" s="16" t="s">
        <v>4850</v>
      </c>
      <c r="H5505" s="16" t="s">
        <v>9831</v>
      </c>
      <c r="I5505" s="16" t="s">
        <v>7106</v>
      </c>
      <c r="J5505" s="15">
        <v>2015</v>
      </c>
      <c r="K5505" s="15">
        <v>1</v>
      </c>
      <c r="L5505" s="16" t="s">
        <v>9887</v>
      </c>
      <c r="M5505" s="16"/>
      <c r="N5505" s="3" t="s">
        <v>24026</v>
      </c>
      <c r="O5505" s="3" t="s">
        <v>9860</v>
      </c>
    </row>
    <row r="5506" spans="1:15" ht="15" customHeight="1">
      <c r="A5506" s="13">
        <v>1</v>
      </c>
      <c r="B5506" s="13"/>
      <c r="C5506" s="16" t="s">
        <v>9888</v>
      </c>
      <c r="D5506" s="15">
        <v>2009</v>
      </c>
      <c r="E5506" s="16" t="s">
        <v>7</v>
      </c>
      <c r="F5506" s="16" t="s">
        <v>8</v>
      </c>
      <c r="G5506" s="16" t="s">
        <v>4850</v>
      </c>
      <c r="H5506" s="16" t="s">
        <v>9839</v>
      </c>
      <c r="I5506" s="16" t="s">
        <v>9889</v>
      </c>
      <c r="J5506" s="15">
        <v>2014</v>
      </c>
      <c r="K5506" s="15">
        <v>1</v>
      </c>
      <c r="L5506" s="16" t="s">
        <v>9890</v>
      </c>
      <c r="M5506" s="16"/>
      <c r="N5506" s="3"/>
      <c r="O5506" s="3"/>
    </row>
    <row r="5507" spans="1:15" ht="15" customHeight="1">
      <c r="A5507" s="13">
        <v>1</v>
      </c>
      <c r="B5507" s="13"/>
      <c r="C5507" s="16" t="s">
        <v>10047</v>
      </c>
      <c r="D5507" s="15">
        <v>2006</v>
      </c>
      <c r="E5507" s="16" t="s">
        <v>7</v>
      </c>
      <c r="F5507" s="16" t="s">
        <v>8</v>
      </c>
      <c r="G5507" s="16" t="s">
        <v>4850</v>
      </c>
      <c r="H5507" s="16" t="s">
        <v>9839</v>
      </c>
      <c r="I5507" s="16" t="s">
        <v>10046</v>
      </c>
      <c r="J5507" s="15">
        <v>2014</v>
      </c>
      <c r="K5507" s="15">
        <v>1</v>
      </c>
      <c r="L5507" s="16" t="s">
        <v>5046</v>
      </c>
      <c r="M5507" s="16"/>
      <c r="N5507" s="3"/>
      <c r="O5507" s="3"/>
    </row>
    <row r="5508" spans="1:15" ht="15" customHeight="1">
      <c r="A5508" s="13">
        <v>1</v>
      </c>
      <c r="B5508" s="13"/>
      <c r="C5508" s="16" t="s">
        <v>23921</v>
      </c>
      <c r="D5508" s="15">
        <v>1944</v>
      </c>
      <c r="E5508" s="14" t="s">
        <v>35</v>
      </c>
      <c r="F5508" s="14" t="s">
        <v>75</v>
      </c>
      <c r="G5508" s="16" t="s">
        <v>4850</v>
      </c>
      <c r="H5508" s="14" t="s">
        <v>9843</v>
      </c>
      <c r="I5508" s="16" t="s">
        <v>4861</v>
      </c>
      <c r="J5508" s="15">
        <v>2016</v>
      </c>
      <c r="K5508" s="15">
        <v>1</v>
      </c>
      <c r="L5508" s="16" t="s">
        <v>10280</v>
      </c>
      <c r="M5508" s="8" t="s">
        <v>7108</v>
      </c>
      <c r="N5508" s="90" t="s">
        <v>23923</v>
      </c>
      <c r="O5508" s="3" t="s">
        <v>23922</v>
      </c>
    </row>
    <row r="5509" spans="1:15" ht="15" customHeight="1">
      <c r="A5509" s="13">
        <v>1</v>
      </c>
      <c r="B5509" s="13"/>
      <c r="C5509" s="14" t="s">
        <v>7078</v>
      </c>
      <c r="D5509" s="15">
        <v>2000</v>
      </c>
      <c r="E5509" s="14" t="s">
        <v>35</v>
      </c>
      <c r="F5509" s="14" t="s">
        <v>75</v>
      </c>
      <c r="G5509" s="14" t="s">
        <v>4850</v>
      </c>
      <c r="H5509" s="14" t="s">
        <v>9843</v>
      </c>
      <c r="I5509" s="14" t="s">
        <v>4851</v>
      </c>
      <c r="J5509" s="15">
        <v>2014</v>
      </c>
      <c r="K5509" s="15">
        <v>1</v>
      </c>
      <c r="L5509" s="14" t="s">
        <v>4864</v>
      </c>
      <c r="M5509" s="14"/>
      <c r="N5509" s="7" t="s">
        <v>10440</v>
      </c>
      <c r="O5509" s="7" t="s">
        <v>10442</v>
      </c>
    </row>
    <row r="5510" spans="1:15" ht="15" customHeight="1">
      <c r="A5510" s="13">
        <v>1</v>
      </c>
      <c r="B5510" s="13"/>
      <c r="C5510" s="14" t="s">
        <v>23926</v>
      </c>
      <c r="D5510" s="15">
        <v>2011</v>
      </c>
      <c r="E5510" s="16" t="s">
        <v>7</v>
      </c>
      <c r="F5510" s="14" t="s">
        <v>8</v>
      </c>
      <c r="G5510" s="14" t="s">
        <v>4850</v>
      </c>
      <c r="H5510" s="14" t="s">
        <v>9843</v>
      </c>
      <c r="I5510" s="14" t="s">
        <v>4861</v>
      </c>
      <c r="J5510" s="15">
        <v>2015</v>
      </c>
      <c r="K5510" s="15">
        <v>1</v>
      </c>
      <c r="L5510" s="14" t="s">
        <v>8421</v>
      </c>
      <c r="M5510" s="18" t="s">
        <v>12186</v>
      </c>
      <c r="N5510" s="88" t="s">
        <v>8422</v>
      </c>
      <c r="O5510" s="7" t="s">
        <v>23543</v>
      </c>
    </row>
    <row r="5511" spans="1:15" ht="15" customHeight="1">
      <c r="A5511" s="13">
        <v>1</v>
      </c>
      <c r="B5511" s="13"/>
      <c r="C5511" s="16" t="s">
        <v>10113</v>
      </c>
      <c r="D5511" s="15">
        <v>2014</v>
      </c>
      <c r="E5511" s="16" t="s">
        <v>7</v>
      </c>
      <c r="F5511" s="14" t="s">
        <v>8</v>
      </c>
      <c r="G5511" s="16" t="s">
        <v>4850</v>
      </c>
      <c r="H5511" s="14" t="s">
        <v>9843</v>
      </c>
      <c r="I5511" s="16" t="s">
        <v>10114</v>
      </c>
      <c r="J5511" s="15">
        <v>2014</v>
      </c>
      <c r="K5511" s="15">
        <v>1</v>
      </c>
      <c r="L5511" s="16" t="s">
        <v>10115</v>
      </c>
      <c r="M5511" s="16" t="s">
        <v>12186</v>
      </c>
      <c r="N5511" s="3" t="s">
        <v>10116</v>
      </c>
      <c r="O5511" s="3"/>
    </row>
    <row r="5512" spans="1:15" ht="15" customHeight="1">
      <c r="A5512" s="13">
        <v>1</v>
      </c>
      <c r="B5512" s="13"/>
      <c r="C5512" s="16" t="s">
        <v>23539</v>
      </c>
      <c r="D5512" s="15"/>
      <c r="E5512" s="16" t="s">
        <v>7</v>
      </c>
      <c r="F5512" s="14" t="s">
        <v>8</v>
      </c>
      <c r="G5512" s="16" t="s">
        <v>4850</v>
      </c>
      <c r="H5512" s="14" t="s">
        <v>9843</v>
      </c>
      <c r="I5512" s="16" t="s">
        <v>23540</v>
      </c>
      <c r="J5512" s="15">
        <v>2016</v>
      </c>
      <c r="K5512" s="15">
        <v>1</v>
      </c>
      <c r="L5512" s="16" t="s">
        <v>23541</v>
      </c>
      <c r="M5512" s="16" t="s">
        <v>12186</v>
      </c>
      <c r="N5512" s="3" t="s">
        <v>23542</v>
      </c>
      <c r="O5512" s="3"/>
    </row>
    <row r="5513" spans="1:15" ht="15" customHeight="1">
      <c r="A5513" s="13">
        <v>1</v>
      </c>
      <c r="B5513" s="13"/>
      <c r="C5513" s="14" t="s">
        <v>23515</v>
      </c>
      <c r="D5513" s="15"/>
      <c r="E5513" s="16" t="s">
        <v>7</v>
      </c>
      <c r="F5513" s="14" t="s">
        <v>8</v>
      </c>
      <c r="G5513" s="14" t="s">
        <v>4850</v>
      </c>
      <c r="H5513" s="16" t="s">
        <v>10410</v>
      </c>
      <c r="I5513" s="14" t="s">
        <v>10411</v>
      </c>
      <c r="J5513" s="15">
        <v>2017</v>
      </c>
      <c r="K5513" s="15">
        <v>1</v>
      </c>
      <c r="L5513" s="14" t="s">
        <v>10412</v>
      </c>
      <c r="M5513" s="14"/>
      <c r="N5513" s="7" t="s">
        <v>10413</v>
      </c>
      <c r="O5513" s="7"/>
    </row>
    <row r="5514" spans="1:15" ht="15" customHeight="1">
      <c r="A5514" s="13">
        <v>1</v>
      </c>
      <c r="B5514" s="13"/>
      <c r="C5514" s="14" t="s">
        <v>23514</v>
      </c>
      <c r="D5514" s="15"/>
      <c r="E5514" s="16" t="s">
        <v>7</v>
      </c>
      <c r="F5514" s="14" t="s">
        <v>8</v>
      </c>
      <c r="G5514" s="14" t="s">
        <v>4850</v>
      </c>
      <c r="H5514" s="16" t="s">
        <v>10410</v>
      </c>
      <c r="I5514" s="14" t="s">
        <v>10411</v>
      </c>
      <c r="J5514" s="15">
        <v>2014</v>
      </c>
      <c r="K5514" s="15">
        <v>1</v>
      </c>
      <c r="L5514" s="14" t="s">
        <v>10414</v>
      </c>
      <c r="M5514" s="14"/>
      <c r="N5514" s="7" t="s">
        <v>10415</v>
      </c>
      <c r="O5514" s="7"/>
    </row>
    <row r="5515" spans="1:15" ht="15" customHeight="1">
      <c r="A5515" s="13">
        <v>1</v>
      </c>
      <c r="B5515" s="13"/>
      <c r="C5515" s="14" t="s">
        <v>5050</v>
      </c>
      <c r="D5515" s="15">
        <v>2009</v>
      </c>
      <c r="E5515" s="16" t="s">
        <v>7</v>
      </c>
      <c r="F5515" s="14" t="s">
        <v>8</v>
      </c>
      <c r="G5515" s="14" t="s">
        <v>4850</v>
      </c>
      <c r="H5515" s="16" t="s">
        <v>9834</v>
      </c>
      <c r="I5515" s="14" t="s">
        <v>4892</v>
      </c>
      <c r="J5515" s="15">
        <v>2014</v>
      </c>
      <c r="K5515" s="15">
        <v>1</v>
      </c>
      <c r="L5515" s="14" t="s">
        <v>5051</v>
      </c>
      <c r="M5515" s="14"/>
      <c r="N5515" s="7"/>
      <c r="O5515" s="7" t="s">
        <v>9860</v>
      </c>
    </row>
    <row r="5516" spans="1:15" ht="15" customHeight="1">
      <c r="A5516" s="13">
        <v>1</v>
      </c>
      <c r="B5516" s="13"/>
      <c r="C5516" s="14" t="s">
        <v>23800</v>
      </c>
      <c r="D5516" s="15"/>
      <c r="E5516" s="16" t="s">
        <v>7</v>
      </c>
      <c r="F5516" s="14" t="s">
        <v>8</v>
      </c>
      <c r="G5516" s="14" t="s">
        <v>4850</v>
      </c>
      <c r="H5516" s="16" t="s">
        <v>9849</v>
      </c>
      <c r="I5516" s="14" t="s">
        <v>4878</v>
      </c>
      <c r="J5516" s="15">
        <v>2017</v>
      </c>
      <c r="K5516" s="15">
        <v>1</v>
      </c>
      <c r="L5516" s="14" t="s">
        <v>23516</v>
      </c>
      <c r="M5516" s="14"/>
      <c r="N5516" s="7" t="s">
        <v>23517</v>
      </c>
      <c r="O5516" s="7"/>
    </row>
    <row r="5517" spans="1:15" ht="15" customHeight="1">
      <c r="A5517" s="13">
        <v>1</v>
      </c>
      <c r="B5517" s="13"/>
      <c r="C5517" s="14" t="s">
        <v>12184</v>
      </c>
      <c r="D5517" s="15">
        <v>2015</v>
      </c>
      <c r="E5517" s="16" t="s">
        <v>35</v>
      </c>
      <c r="F5517" s="14" t="s">
        <v>36</v>
      </c>
      <c r="G5517" s="14" t="s">
        <v>4850</v>
      </c>
      <c r="H5517" s="14" t="s">
        <v>9866</v>
      </c>
      <c r="I5517" s="14" t="s">
        <v>4891</v>
      </c>
      <c r="J5517" s="15">
        <v>2015</v>
      </c>
      <c r="K5517" s="15">
        <v>1</v>
      </c>
      <c r="L5517" s="14" t="s">
        <v>12185</v>
      </c>
      <c r="M5517" s="14" t="s">
        <v>12187</v>
      </c>
      <c r="N5517" s="7" t="s">
        <v>12188</v>
      </c>
      <c r="O5517" s="7"/>
    </row>
    <row r="5518" spans="1:15" ht="15" customHeight="1">
      <c r="A5518" s="13">
        <v>1</v>
      </c>
      <c r="B5518" s="13"/>
      <c r="C5518" s="14" t="s">
        <v>5052</v>
      </c>
      <c r="D5518" s="15">
        <v>2009</v>
      </c>
      <c r="E5518" s="16" t="s">
        <v>7</v>
      </c>
      <c r="F5518" s="14" t="s">
        <v>64</v>
      </c>
      <c r="G5518" s="14" t="s">
        <v>4850</v>
      </c>
      <c r="H5518" s="14" t="s">
        <v>9843</v>
      </c>
      <c r="I5518" s="14" t="s">
        <v>4861</v>
      </c>
      <c r="J5518" s="15">
        <v>2012</v>
      </c>
      <c r="K5518" s="15">
        <v>1</v>
      </c>
      <c r="L5518" s="14" t="s">
        <v>10165</v>
      </c>
      <c r="M5518" s="14"/>
      <c r="N5518" s="7" t="s">
        <v>10166</v>
      </c>
      <c r="O5518" s="7"/>
    </row>
    <row r="5519" spans="1:15" ht="15" customHeight="1">
      <c r="A5519" s="13">
        <v>1</v>
      </c>
      <c r="B5519" s="13"/>
      <c r="C5519" s="14" t="s">
        <v>23591</v>
      </c>
      <c r="D5519" s="15">
        <v>1994</v>
      </c>
      <c r="E5519" s="14" t="s">
        <v>35</v>
      </c>
      <c r="F5519" s="14" t="s">
        <v>75</v>
      </c>
      <c r="G5519" s="14" t="s">
        <v>4850</v>
      </c>
      <c r="H5519" s="14" t="s">
        <v>9972</v>
      </c>
      <c r="I5519" s="14" t="s">
        <v>4888</v>
      </c>
      <c r="J5519" s="15">
        <v>2015</v>
      </c>
      <c r="K5519" s="15">
        <v>1</v>
      </c>
      <c r="L5519" s="14" t="s">
        <v>6256</v>
      </c>
      <c r="M5519" s="14"/>
      <c r="N5519" s="7" t="s">
        <v>23590</v>
      </c>
      <c r="O5519" s="7" t="s">
        <v>23592</v>
      </c>
    </row>
    <row r="5520" spans="1:15" ht="15" customHeight="1">
      <c r="A5520" s="13">
        <v>1</v>
      </c>
      <c r="B5520" s="13"/>
      <c r="C5520" s="16" t="s">
        <v>5055</v>
      </c>
      <c r="D5520" s="15"/>
      <c r="E5520" s="14" t="s">
        <v>35</v>
      </c>
      <c r="F5520" s="14" t="s">
        <v>36</v>
      </c>
      <c r="G5520" s="16" t="s">
        <v>4850</v>
      </c>
      <c r="H5520" s="16" t="s">
        <v>9968</v>
      </c>
      <c r="I5520" s="16" t="s">
        <v>5056</v>
      </c>
      <c r="J5520" s="15">
        <v>2012</v>
      </c>
      <c r="K5520" s="15">
        <v>1</v>
      </c>
      <c r="L5520" s="16" t="s">
        <v>5057</v>
      </c>
      <c r="M5520" s="16"/>
      <c r="N5520" s="3"/>
      <c r="O5520" s="3"/>
    </row>
    <row r="5521" spans="1:15" ht="15" customHeight="1">
      <c r="A5521" s="13">
        <v>1</v>
      </c>
      <c r="B5521" s="13"/>
      <c r="C5521" s="16" t="s">
        <v>23980</v>
      </c>
      <c r="D5521" s="15"/>
      <c r="E5521" s="14" t="s">
        <v>18787</v>
      </c>
      <c r="F5521" s="14" t="s">
        <v>21440</v>
      </c>
      <c r="G5521" s="16" t="s">
        <v>4850</v>
      </c>
      <c r="H5521" s="16" t="s">
        <v>9839</v>
      </c>
      <c r="I5521" s="16" t="s">
        <v>4872</v>
      </c>
      <c r="J5521" s="15">
        <v>2016</v>
      </c>
      <c r="K5521" s="15">
        <v>1</v>
      </c>
      <c r="L5521" s="16" t="s">
        <v>23975</v>
      </c>
      <c r="M5521" s="16" t="s">
        <v>23976</v>
      </c>
      <c r="N5521" s="3"/>
      <c r="O5521" s="3" t="s">
        <v>23979</v>
      </c>
    </row>
    <row r="5522" spans="1:15" ht="15" customHeight="1">
      <c r="A5522" s="13">
        <v>1</v>
      </c>
      <c r="B5522" s="13"/>
      <c r="C5522" s="16" t="s">
        <v>24142</v>
      </c>
      <c r="D5522" s="15">
        <v>1991</v>
      </c>
      <c r="E5522" s="14" t="s">
        <v>18787</v>
      </c>
      <c r="F5522" s="14" t="s">
        <v>21440</v>
      </c>
      <c r="G5522" s="16" t="s">
        <v>4850</v>
      </c>
      <c r="H5522" s="16" t="s">
        <v>9967</v>
      </c>
      <c r="I5522" s="16" t="s">
        <v>8562</v>
      </c>
      <c r="J5522" s="15">
        <v>2017</v>
      </c>
      <c r="K5522" s="15">
        <v>1</v>
      </c>
      <c r="L5522" s="16" t="s">
        <v>24143</v>
      </c>
      <c r="M5522" s="16"/>
      <c r="N5522" s="3" t="s">
        <v>24144</v>
      </c>
      <c r="O5522" s="3" t="s">
        <v>24145</v>
      </c>
    </row>
    <row r="5523" spans="1:15" ht="15" customHeight="1">
      <c r="A5523" s="13">
        <v>1</v>
      </c>
      <c r="B5523" s="13"/>
      <c r="C5523" s="16" t="s">
        <v>24539</v>
      </c>
      <c r="D5523" s="15">
        <v>1998</v>
      </c>
      <c r="E5523" s="14" t="s">
        <v>18787</v>
      </c>
      <c r="F5523" s="14" t="s">
        <v>21440</v>
      </c>
      <c r="G5523" s="16" t="s">
        <v>4850</v>
      </c>
      <c r="H5523" s="16" t="s">
        <v>9831</v>
      </c>
      <c r="I5523" s="16" t="s">
        <v>5200</v>
      </c>
      <c r="J5523" s="15">
        <v>2016</v>
      </c>
      <c r="K5523" s="15">
        <v>1</v>
      </c>
      <c r="L5523" s="16"/>
      <c r="M5523" s="16" t="s">
        <v>24540</v>
      </c>
      <c r="N5523" s="3" t="s">
        <v>24541</v>
      </c>
      <c r="O5523" s="3" t="s">
        <v>15685</v>
      </c>
    </row>
    <row r="5524" spans="1:15" ht="15" customHeight="1">
      <c r="A5524" s="13">
        <v>1</v>
      </c>
      <c r="B5524" s="13"/>
      <c r="C5524" s="16" t="s">
        <v>24546</v>
      </c>
      <c r="D5524" s="15">
        <v>1994</v>
      </c>
      <c r="E5524" s="14" t="s">
        <v>18787</v>
      </c>
      <c r="F5524" s="14" t="s">
        <v>21440</v>
      </c>
      <c r="G5524" s="16" t="s">
        <v>4850</v>
      </c>
      <c r="H5524" s="16" t="s">
        <v>9839</v>
      </c>
      <c r="I5524" s="16" t="s">
        <v>24547</v>
      </c>
      <c r="J5524" s="15">
        <v>2014</v>
      </c>
      <c r="K5524" s="15">
        <v>1</v>
      </c>
      <c r="L5524" s="16" t="s">
        <v>24548</v>
      </c>
      <c r="M5524" s="16"/>
      <c r="N5524" s="3"/>
      <c r="O5524" s="3" t="s">
        <v>15685</v>
      </c>
    </row>
    <row r="5525" spans="1:15" ht="15" customHeight="1">
      <c r="A5525" s="13">
        <v>1</v>
      </c>
      <c r="B5525" s="13"/>
      <c r="C5525" s="16" t="s">
        <v>24485</v>
      </c>
      <c r="D5525" s="15">
        <v>1991</v>
      </c>
      <c r="E5525" s="14" t="s">
        <v>18787</v>
      </c>
      <c r="F5525" s="14" t="s">
        <v>21440</v>
      </c>
      <c r="G5525" s="16" t="s">
        <v>4850</v>
      </c>
      <c r="H5525" s="16" t="s">
        <v>9839</v>
      </c>
      <c r="I5525" s="16" t="s">
        <v>4916</v>
      </c>
      <c r="J5525" s="15">
        <v>2017</v>
      </c>
      <c r="K5525" s="15">
        <v>1</v>
      </c>
      <c r="L5525" s="16" t="s">
        <v>23715</v>
      </c>
      <c r="M5525" s="16"/>
      <c r="N5525" s="3"/>
      <c r="O5525" s="3" t="s">
        <v>23722</v>
      </c>
    </row>
    <row r="5526" spans="1:15" ht="15" customHeight="1">
      <c r="A5526" s="13">
        <v>1</v>
      </c>
      <c r="B5526" s="13"/>
      <c r="C5526" s="16" t="s">
        <v>23973</v>
      </c>
      <c r="D5526" s="15"/>
      <c r="E5526" s="14" t="s">
        <v>18787</v>
      </c>
      <c r="F5526" s="14" t="s">
        <v>21440</v>
      </c>
      <c r="G5526" s="16" t="s">
        <v>4850</v>
      </c>
      <c r="H5526" s="16" t="s">
        <v>9839</v>
      </c>
      <c r="I5526" s="16" t="s">
        <v>4872</v>
      </c>
      <c r="J5526" s="15">
        <v>2015</v>
      </c>
      <c r="K5526" s="15">
        <v>1</v>
      </c>
      <c r="L5526" s="16" t="s">
        <v>23978</v>
      </c>
      <c r="M5526" s="16" t="s">
        <v>23976</v>
      </c>
      <c r="N5526" s="3"/>
      <c r="O5526" s="3" t="s">
        <v>23977</v>
      </c>
    </row>
    <row r="5527" spans="1:15" ht="15" customHeight="1">
      <c r="A5527" s="13">
        <v>1</v>
      </c>
      <c r="B5527" s="13"/>
      <c r="C5527" s="16" t="s">
        <v>24158</v>
      </c>
      <c r="D5527" s="15">
        <v>1812</v>
      </c>
      <c r="E5527" s="14" t="s">
        <v>18787</v>
      </c>
      <c r="F5527" s="14" t="s">
        <v>21440</v>
      </c>
      <c r="G5527" s="16" t="s">
        <v>4850</v>
      </c>
      <c r="H5527" s="16" t="s">
        <v>9837</v>
      </c>
      <c r="I5527" s="16" t="s">
        <v>9920</v>
      </c>
      <c r="J5527" s="15">
        <v>2017</v>
      </c>
      <c r="K5527" s="15">
        <v>1</v>
      </c>
      <c r="L5527" s="16" t="s">
        <v>24160</v>
      </c>
      <c r="M5527" s="16" t="s">
        <v>24159</v>
      </c>
      <c r="N5527" s="3" t="s">
        <v>24161</v>
      </c>
      <c r="O5527" s="3"/>
    </row>
    <row r="5528" spans="1:15" ht="15" customHeight="1">
      <c r="A5528" s="13">
        <v>1</v>
      </c>
      <c r="B5528" s="13"/>
      <c r="C5528" s="16" t="s">
        <v>24536</v>
      </c>
      <c r="D5528" s="15">
        <v>2002</v>
      </c>
      <c r="E5528" s="14" t="s">
        <v>18787</v>
      </c>
      <c r="F5528" s="14" t="s">
        <v>21440</v>
      </c>
      <c r="G5528" s="16" t="s">
        <v>4850</v>
      </c>
      <c r="H5528" s="16" t="s">
        <v>9969</v>
      </c>
      <c r="I5528" s="16" t="s">
        <v>5110</v>
      </c>
      <c r="J5528" s="15">
        <v>2016</v>
      </c>
      <c r="K5528" s="15">
        <v>1</v>
      </c>
      <c r="L5528" s="16"/>
      <c r="M5528" s="16" t="s">
        <v>24537</v>
      </c>
      <c r="N5528" s="3" t="s">
        <v>24538</v>
      </c>
      <c r="O5528" s="3" t="s">
        <v>15685</v>
      </c>
    </row>
    <row r="5529" spans="1:15" ht="15" customHeight="1">
      <c r="A5529" s="13">
        <v>1</v>
      </c>
      <c r="B5529" s="13"/>
      <c r="C5529" s="16" t="s">
        <v>24542</v>
      </c>
      <c r="D5529" s="15">
        <v>1999</v>
      </c>
      <c r="E5529" s="14" t="s">
        <v>18787</v>
      </c>
      <c r="F5529" s="14" t="s">
        <v>21440</v>
      </c>
      <c r="G5529" s="16" t="s">
        <v>4850</v>
      </c>
      <c r="H5529" s="16" t="s">
        <v>9968</v>
      </c>
      <c r="I5529" s="16" t="s">
        <v>4996</v>
      </c>
      <c r="J5529" s="15">
        <v>2016</v>
      </c>
      <c r="K5529" s="15">
        <v>1</v>
      </c>
      <c r="L5529" s="16" t="s">
        <v>24545</v>
      </c>
      <c r="M5529" s="16"/>
      <c r="N5529" s="3" t="s">
        <v>24544</v>
      </c>
      <c r="O5529" s="3" t="s">
        <v>24543</v>
      </c>
    </row>
    <row r="5530" spans="1:15" ht="15" customHeight="1">
      <c r="A5530" s="13">
        <v>1</v>
      </c>
      <c r="B5530" s="13"/>
      <c r="C5530" s="16" t="s">
        <v>23858</v>
      </c>
      <c r="D5530" s="15">
        <v>1923</v>
      </c>
      <c r="E5530" s="14" t="s">
        <v>18787</v>
      </c>
      <c r="F5530" s="14" t="s">
        <v>21440</v>
      </c>
      <c r="G5530" s="16" t="s">
        <v>4850</v>
      </c>
      <c r="H5530" s="16" t="s">
        <v>9833</v>
      </c>
      <c r="I5530" s="16" t="s">
        <v>8552</v>
      </c>
      <c r="J5530" s="15">
        <v>2015</v>
      </c>
      <c r="K5530" s="15">
        <v>1</v>
      </c>
      <c r="L5530" s="16" t="s">
        <v>23859</v>
      </c>
      <c r="M5530" s="16"/>
      <c r="N5530" s="3"/>
      <c r="O5530" s="3"/>
    </row>
    <row r="5531" spans="1:15" ht="15" customHeight="1">
      <c r="A5531" s="13">
        <v>1</v>
      </c>
      <c r="B5531" s="13"/>
      <c r="C5531" s="16" t="s">
        <v>23566</v>
      </c>
      <c r="D5531" s="15">
        <v>1894</v>
      </c>
      <c r="E5531" s="14" t="s">
        <v>18787</v>
      </c>
      <c r="F5531" s="14" t="s">
        <v>21440</v>
      </c>
      <c r="G5531" s="16" t="s">
        <v>4850</v>
      </c>
      <c r="H5531" s="16" t="s">
        <v>9837</v>
      </c>
      <c r="I5531" s="16" t="s">
        <v>4934</v>
      </c>
      <c r="J5531" s="15">
        <v>2017</v>
      </c>
      <c r="K5531" s="15">
        <v>1</v>
      </c>
      <c r="L5531" s="16" t="s">
        <v>23568</v>
      </c>
      <c r="M5531" s="16" t="s">
        <v>23567</v>
      </c>
      <c r="N5531" s="3" t="s">
        <v>23569</v>
      </c>
      <c r="O5531" s="3" t="s">
        <v>23570</v>
      </c>
    </row>
    <row r="5532" spans="1:15" ht="15" customHeight="1">
      <c r="A5532" s="13">
        <v>1</v>
      </c>
      <c r="B5532" s="13"/>
      <c r="C5532" s="16" t="s">
        <v>24104</v>
      </c>
      <c r="D5532" s="15">
        <v>1300</v>
      </c>
      <c r="E5532" s="14" t="s">
        <v>18787</v>
      </c>
      <c r="F5532" s="14" t="s">
        <v>21440</v>
      </c>
      <c r="G5532" s="16" t="s">
        <v>4850</v>
      </c>
      <c r="H5532" s="16" t="s">
        <v>9843</v>
      </c>
      <c r="I5532" s="16" t="s">
        <v>5219</v>
      </c>
      <c r="J5532" s="15">
        <v>2016</v>
      </c>
      <c r="K5532" s="15">
        <v>1</v>
      </c>
      <c r="L5532" s="16" t="s">
        <v>24108</v>
      </c>
      <c r="M5532" s="16"/>
      <c r="N5532" s="3" t="s">
        <v>24106</v>
      </c>
      <c r="O5532" s="3" t="s">
        <v>24110</v>
      </c>
    </row>
    <row r="5533" spans="1:15" ht="15" customHeight="1">
      <c r="A5533" s="13">
        <v>1</v>
      </c>
      <c r="B5533" s="13"/>
      <c r="C5533" s="16" t="s">
        <v>19069</v>
      </c>
      <c r="D5533" s="15">
        <v>1996</v>
      </c>
      <c r="E5533" s="14" t="s">
        <v>18787</v>
      </c>
      <c r="F5533" s="14" t="s">
        <v>21440</v>
      </c>
      <c r="G5533" s="16" t="s">
        <v>4850</v>
      </c>
      <c r="H5533" s="16" t="s">
        <v>9972</v>
      </c>
      <c r="I5533" s="16" t="s">
        <v>4888</v>
      </c>
      <c r="J5533" s="15">
        <v>2014</v>
      </c>
      <c r="K5533" s="15">
        <v>1</v>
      </c>
      <c r="L5533" s="16" t="s">
        <v>5058</v>
      </c>
      <c r="M5533" s="16" t="s">
        <v>10563</v>
      </c>
      <c r="N5533" s="3"/>
      <c r="O5533" s="3" t="s">
        <v>5059</v>
      </c>
    </row>
    <row r="5534" spans="1:15" ht="15" customHeight="1">
      <c r="A5534" s="13">
        <v>1</v>
      </c>
      <c r="B5534" s="13"/>
      <c r="C5534" s="16" t="s">
        <v>23625</v>
      </c>
      <c r="D5534" s="15">
        <v>1429</v>
      </c>
      <c r="E5534" s="14" t="s">
        <v>18787</v>
      </c>
      <c r="F5534" s="14" t="s">
        <v>21440</v>
      </c>
      <c r="G5534" s="16" t="s">
        <v>4850</v>
      </c>
      <c r="H5534" s="16" t="s">
        <v>9849</v>
      </c>
      <c r="I5534" s="16" t="s">
        <v>10074</v>
      </c>
      <c r="J5534" s="15">
        <v>2015</v>
      </c>
      <c r="K5534" s="15">
        <v>1</v>
      </c>
      <c r="L5534" s="16" t="s">
        <v>23621</v>
      </c>
      <c r="M5534" s="16"/>
      <c r="N5534" s="3" t="s">
        <v>23622</v>
      </c>
      <c r="O5534" s="3" t="s">
        <v>23623</v>
      </c>
    </row>
    <row r="5535" spans="1:15" ht="15" customHeight="1">
      <c r="A5535" s="13">
        <v>1</v>
      </c>
      <c r="B5535" s="13"/>
      <c r="C5535" s="16" t="s">
        <v>20386</v>
      </c>
      <c r="D5535" s="15">
        <v>2010</v>
      </c>
      <c r="E5535" s="14" t="s">
        <v>18787</v>
      </c>
      <c r="F5535" s="14" t="s">
        <v>21440</v>
      </c>
      <c r="G5535" s="16" t="s">
        <v>4850</v>
      </c>
      <c r="H5535" s="16" t="s">
        <v>9839</v>
      </c>
      <c r="I5535" s="16" t="s">
        <v>5213</v>
      </c>
      <c r="J5535" s="15">
        <v>2015</v>
      </c>
      <c r="K5535" s="15">
        <v>1</v>
      </c>
      <c r="L5535" s="16"/>
      <c r="M5535" s="16" t="s">
        <v>20373</v>
      </c>
      <c r="N5535" s="3" t="s">
        <v>20388</v>
      </c>
      <c r="O5535" s="3" t="s">
        <v>20383</v>
      </c>
    </row>
    <row r="5536" spans="1:15" ht="15" customHeight="1">
      <c r="A5536" s="13">
        <v>1</v>
      </c>
      <c r="B5536" s="13"/>
      <c r="C5536" s="16" t="s">
        <v>24176</v>
      </c>
      <c r="D5536" s="15">
        <v>1350</v>
      </c>
      <c r="E5536" s="14" t="s">
        <v>18787</v>
      </c>
      <c r="F5536" s="14" t="s">
        <v>21440</v>
      </c>
      <c r="G5536" s="16" t="s">
        <v>4850</v>
      </c>
      <c r="H5536" s="16" t="s">
        <v>9843</v>
      </c>
      <c r="I5536" s="16" t="s">
        <v>4970</v>
      </c>
      <c r="J5536" s="15">
        <v>2016</v>
      </c>
      <c r="K5536" s="15">
        <v>1</v>
      </c>
      <c r="L5536" s="16" t="s">
        <v>24177</v>
      </c>
      <c r="M5536" s="16"/>
      <c r="N5536" s="3" t="s">
        <v>24178</v>
      </c>
      <c r="O5536" s="3" t="s">
        <v>24179</v>
      </c>
    </row>
    <row r="5537" spans="1:15" ht="15" customHeight="1">
      <c r="A5537" s="13">
        <v>1</v>
      </c>
      <c r="B5537" s="13"/>
      <c r="C5537" s="14" t="s">
        <v>23654</v>
      </c>
      <c r="D5537" s="15">
        <v>1404</v>
      </c>
      <c r="E5537" s="16" t="s">
        <v>18787</v>
      </c>
      <c r="F5537" s="14" t="s">
        <v>21440</v>
      </c>
      <c r="G5537" s="14" t="s">
        <v>4850</v>
      </c>
      <c r="H5537" s="14" t="s">
        <v>9843</v>
      </c>
      <c r="I5537" s="14" t="s">
        <v>4952</v>
      </c>
      <c r="J5537" s="15">
        <v>2017</v>
      </c>
      <c r="K5537" s="15">
        <v>1</v>
      </c>
      <c r="L5537" s="14" t="s">
        <v>23657</v>
      </c>
      <c r="M5537" s="14" t="s">
        <v>23656</v>
      </c>
      <c r="N5537" s="7" t="s">
        <v>23655</v>
      </c>
      <c r="O5537" s="7" t="s">
        <v>23658</v>
      </c>
    </row>
    <row r="5538" spans="1:15" ht="15" customHeight="1">
      <c r="A5538" s="13">
        <v>1</v>
      </c>
      <c r="B5538" s="13"/>
      <c r="C5538" s="16" t="s">
        <v>24194</v>
      </c>
      <c r="D5538" s="15"/>
      <c r="E5538" s="14" t="s">
        <v>18787</v>
      </c>
      <c r="F5538" s="14" t="s">
        <v>21440</v>
      </c>
      <c r="G5538" s="16" t="s">
        <v>4850</v>
      </c>
      <c r="H5538" s="16" t="s">
        <v>9834</v>
      </c>
      <c r="I5538" s="16" t="s">
        <v>23886</v>
      </c>
      <c r="J5538" s="15">
        <v>2014</v>
      </c>
      <c r="K5538" s="15">
        <v>1</v>
      </c>
      <c r="L5538" s="16" t="s">
        <v>24195</v>
      </c>
      <c r="M5538" s="16"/>
      <c r="N5538" s="3"/>
      <c r="O5538" s="3" t="s">
        <v>24196</v>
      </c>
    </row>
    <row r="5539" spans="1:15" ht="15" customHeight="1">
      <c r="A5539" s="13">
        <v>1</v>
      </c>
      <c r="B5539" s="13"/>
      <c r="C5539" s="16" t="s">
        <v>23705</v>
      </c>
      <c r="D5539" s="15">
        <v>1786</v>
      </c>
      <c r="E5539" s="14" t="s">
        <v>18787</v>
      </c>
      <c r="F5539" s="14" t="s">
        <v>21440</v>
      </c>
      <c r="G5539" s="16" t="s">
        <v>4850</v>
      </c>
      <c r="H5539" s="16" t="s">
        <v>9837</v>
      </c>
      <c r="I5539" s="16" t="s">
        <v>4934</v>
      </c>
      <c r="J5539" s="15">
        <v>2015</v>
      </c>
      <c r="K5539" s="15">
        <v>1</v>
      </c>
      <c r="L5539" s="16" t="s">
        <v>23706</v>
      </c>
      <c r="M5539" s="16" t="s">
        <v>23707</v>
      </c>
      <c r="N5539" s="3" t="s">
        <v>23708</v>
      </c>
      <c r="O5539" s="3"/>
    </row>
    <row r="5540" spans="1:15" ht="15" customHeight="1">
      <c r="A5540" s="13">
        <v>1</v>
      </c>
      <c r="B5540" s="13"/>
      <c r="C5540" s="16" t="s">
        <v>23781</v>
      </c>
      <c r="D5540" s="15">
        <v>1419</v>
      </c>
      <c r="E5540" s="14" t="s">
        <v>18787</v>
      </c>
      <c r="F5540" s="14" t="s">
        <v>21440</v>
      </c>
      <c r="G5540" s="16" t="s">
        <v>4850</v>
      </c>
      <c r="H5540" s="16" t="s">
        <v>9843</v>
      </c>
      <c r="I5540" s="16" t="s">
        <v>10276</v>
      </c>
      <c r="J5540" s="15">
        <v>2015</v>
      </c>
      <c r="K5540" s="15">
        <v>1</v>
      </c>
      <c r="L5540" s="16" t="s">
        <v>23780</v>
      </c>
      <c r="M5540" s="16"/>
      <c r="N5540" s="3" t="s">
        <v>10277</v>
      </c>
      <c r="O5540" s="3" t="s">
        <v>23782</v>
      </c>
    </row>
    <row r="5541" spans="1:15" ht="15" customHeight="1">
      <c r="A5541" s="13">
        <v>1</v>
      </c>
      <c r="B5541" s="13"/>
      <c r="C5541" s="16" t="s">
        <v>24511</v>
      </c>
      <c r="D5541" s="15"/>
      <c r="E5541" s="14" t="s">
        <v>18787</v>
      </c>
      <c r="F5541" s="14" t="s">
        <v>21440</v>
      </c>
      <c r="G5541" s="16" t="s">
        <v>4850</v>
      </c>
      <c r="H5541" s="16" t="s">
        <v>10423</v>
      </c>
      <c r="I5541" s="16" t="s">
        <v>5297</v>
      </c>
      <c r="J5541" s="15">
        <v>2017</v>
      </c>
      <c r="K5541" s="15">
        <v>1</v>
      </c>
      <c r="L5541" s="16" t="s">
        <v>24513</v>
      </c>
      <c r="M5541" s="16" t="s">
        <v>24514</v>
      </c>
      <c r="N5541" s="3" t="s">
        <v>24512</v>
      </c>
      <c r="O5541" s="3" t="s">
        <v>24489</v>
      </c>
    </row>
    <row r="5542" spans="1:15" ht="15" customHeight="1">
      <c r="A5542" s="13">
        <v>1</v>
      </c>
      <c r="B5542" s="13"/>
      <c r="C5542" s="16" t="s">
        <v>24097</v>
      </c>
      <c r="D5542" s="15">
        <v>1921</v>
      </c>
      <c r="E5542" s="14" t="s">
        <v>18787</v>
      </c>
      <c r="F5542" s="14" t="s">
        <v>21440</v>
      </c>
      <c r="G5542" s="16" t="s">
        <v>4850</v>
      </c>
      <c r="H5542" s="16" t="s">
        <v>9833</v>
      </c>
      <c r="I5542" s="16" t="s">
        <v>8584</v>
      </c>
      <c r="J5542" s="15">
        <v>2015</v>
      </c>
      <c r="K5542" s="15">
        <v>1</v>
      </c>
      <c r="L5542" s="16" t="s">
        <v>24098</v>
      </c>
      <c r="M5542" s="16"/>
      <c r="N5542" s="3" t="s">
        <v>24099</v>
      </c>
      <c r="O5542" s="3" t="s">
        <v>24101</v>
      </c>
    </row>
    <row r="5543" spans="1:15" ht="15" customHeight="1">
      <c r="A5543" s="13">
        <v>1</v>
      </c>
      <c r="B5543" s="13"/>
      <c r="C5543" s="16" t="s">
        <v>24358</v>
      </c>
      <c r="D5543" s="15">
        <v>1481</v>
      </c>
      <c r="E5543" s="14" t="s">
        <v>18787</v>
      </c>
      <c r="F5543" s="14" t="s">
        <v>21440</v>
      </c>
      <c r="G5543" s="16" t="s">
        <v>4850</v>
      </c>
      <c r="H5543" s="16" t="s">
        <v>9843</v>
      </c>
      <c r="I5543" s="16" t="s">
        <v>10195</v>
      </c>
      <c r="J5543" s="15">
        <v>2017</v>
      </c>
      <c r="K5543" s="15">
        <v>1</v>
      </c>
      <c r="L5543" s="16" t="s">
        <v>24345</v>
      </c>
      <c r="M5543" s="16" t="s">
        <v>24343</v>
      </c>
      <c r="N5543" s="3" t="s">
        <v>24344</v>
      </c>
      <c r="O5543" s="3" t="s">
        <v>24350</v>
      </c>
    </row>
    <row r="5544" spans="1:15" ht="15" customHeight="1">
      <c r="A5544" s="13">
        <v>1</v>
      </c>
      <c r="B5544" s="13"/>
      <c r="C5544" s="16" t="s">
        <v>23721</v>
      </c>
      <c r="D5544" s="15">
        <v>2002</v>
      </c>
      <c r="E5544" s="14" t="s">
        <v>18787</v>
      </c>
      <c r="F5544" s="14" t="s">
        <v>21440</v>
      </c>
      <c r="G5544" s="16" t="s">
        <v>4850</v>
      </c>
      <c r="H5544" s="16" t="s">
        <v>9839</v>
      </c>
      <c r="I5544" s="16" t="s">
        <v>4916</v>
      </c>
      <c r="J5544" s="15">
        <v>2015</v>
      </c>
      <c r="K5544" s="15">
        <v>1</v>
      </c>
      <c r="L5544" s="16" t="s">
        <v>23713</v>
      </c>
      <c r="M5544" s="16"/>
      <c r="N5544" s="3"/>
      <c r="O5544" s="3" t="s">
        <v>23714</v>
      </c>
    </row>
    <row r="5545" spans="1:15" ht="15" customHeight="1">
      <c r="A5545" s="13">
        <v>1</v>
      </c>
      <c r="B5545" s="13"/>
      <c r="C5545" s="16" t="s">
        <v>23862</v>
      </c>
      <c r="D5545" s="15"/>
      <c r="E5545" s="14" t="s">
        <v>18787</v>
      </c>
      <c r="F5545" s="14" t="s">
        <v>21440</v>
      </c>
      <c r="G5545" s="16" t="s">
        <v>4850</v>
      </c>
      <c r="H5545" s="16" t="s">
        <v>9832</v>
      </c>
      <c r="I5545" s="16" t="s">
        <v>7086</v>
      </c>
      <c r="J5545" s="15">
        <v>2016</v>
      </c>
      <c r="K5545" s="15">
        <v>1</v>
      </c>
      <c r="L5545" s="16" t="s">
        <v>23864</v>
      </c>
      <c r="M5545" s="16"/>
      <c r="N5545" s="3" t="s">
        <v>23863</v>
      </c>
      <c r="O5545" s="3" t="s">
        <v>23865</v>
      </c>
    </row>
    <row r="5546" spans="1:15" ht="15" customHeight="1">
      <c r="A5546" s="13">
        <v>1</v>
      </c>
      <c r="B5546" s="13"/>
      <c r="C5546" s="16" t="s">
        <v>24156</v>
      </c>
      <c r="D5546" s="15">
        <v>1864</v>
      </c>
      <c r="E5546" s="14" t="s">
        <v>18787</v>
      </c>
      <c r="F5546" s="14" t="s">
        <v>21440</v>
      </c>
      <c r="G5546" s="16" t="s">
        <v>4850</v>
      </c>
      <c r="H5546" s="16" t="s">
        <v>9837</v>
      </c>
      <c r="I5546" s="16" t="s">
        <v>10019</v>
      </c>
      <c r="J5546" s="15">
        <v>2015</v>
      </c>
      <c r="K5546" s="15">
        <v>1</v>
      </c>
      <c r="L5546" s="16" t="s">
        <v>24162</v>
      </c>
      <c r="M5546" s="16"/>
      <c r="N5546" s="3" t="s">
        <v>24163</v>
      </c>
      <c r="O5546" s="3" t="s">
        <v>24157</v>
      </c>
    </row>
    <row r="5547" spans="1:15" ht="15" customHeight="1">
      <c r="A5547" s="13">
        <v>1</v>
      </c>
      <c r="B5547" s="13"/>
      <c r="C5547" s="16" t="s">
        <v>19463</v>
      </c>
      <c r="D5547" s="15">
        <v>1706</v>
      </c>
      <c r="E5547" s="14" t="s">
        <v>18787</v>
      </c>
      <c r="F5547" s="14" t="s">
        <v>21440</v>
      </c>
      <c r="G5547" s="16" t="s">
        <v>4850</v>
      </c>
      <c r="H5547" s="16" t="s">
        <v>9833</v>
      </c>
      <c r="I5547" s="16" t="s">
        <v>19461</v>
      </c>
      <c r="J5547" s="15">
        <v>2016</v>
      </c>
      <c r="K5547" s="15">
        <v>1</v>
      </c>
      <c r="L5547" s="16" t="s">
        <v>19464</v>
      </c>
      <c r="M5547" s="16" t="s">
        <v>19466</v>
      </c>
      <c r="N5547" s="3" t="s">
        <v>19465</v>
      </c>
      <c r="O5547" s="3" t="s">
        <v>23850</v>
      </c>
    </row>
    <row r="5548" spans="1:15" ht="15" customHeight="1">
      <c r="A5548" s="13">
        <v>1</v>
      </c>
      <c r="B5548" s="13"/>
      <c r="C5548" s="16" t="s">
        <v>23811</v>
      </c>
      <c r="D5548" s="15">
        <v>1454</v>
      </c>
      <c r="E5548" s="14" t="s">
        <v>18787</v>
      </c>
      <c r="F5548" s="14" t="s">
        <v>21440</v>
      </c>
      <c r="G5548" s="16" t="s">
        <v>4850</v>
      </c>
      <c r="H5548" s="16" t="s">
        <v>9843</v>
      </c>
      <c r="I5548" s="16" t="s">
        <v>7075</v>
      </c>
      <c r="J5548" s="15">
        <v>2015</v>
      </c>
      <c r="K5548" s="15">
        <v>1</v>
      </c>
      <c r="L5548" s="16" t="s">
        <v>23813</v>
      </c>
      <c r="M5548" s="16"/>
      <c r="N5548" s="3" t="s">
        <v>23812</v>
      </c>
      <c r="O5548" s="3"/>
    </row>
    <row r="5549" spans="1:15" ht="15" customHeight="1">
      <c r="A5549" s="13">
        <v>1</v>
      </c>
      <c r="B5549" s="13"/>
      <c r="C5549" s="16" t="s">
        <v>24119</v>
      </c>
      <c r="D5549" s="15"/>
      <c r="E5549" s="14" t="s">
        <v>18787</v>
      </c>
      <c r="F5549" s="14" t="s">
        <v>21440</v>
      </c>
      <c r="G5549" s="16" t="s">
        <v>4850</v>
      </c>
      <c r="H5549" s="16" t="s">
        <v>9833</v>
      </c>
      <c r="I5549" s="16" t="s">
        <v>5214</v>
      </c>
      <c r="J5549" s="15">
        <v>2017</v>
      </c>
      <c r="K5549" s="15">
        <v>1</v>
      </c>
      <c r="L5549" s="16" t="s">
        <v>24120</v>
      </c>
      <c r="M5549" s="16"/>
      <c r="N5549" s="3" t="s">
        <v>24124</v>
      </c>
      <c r="O5549" s="3" t="s">
        <v>24121</v>
      </c>
    </row>
    <row r="5550" spans="1:15" ht="15" customHeight="1">
      <c r="A5550" s="13">
        <v>1</v>
      </c>
      <c r="B5550" s="13"/>
      <c r="C5550" s="14" t="s">
        <v>23605</v>
      </c>
      <c r="D5550" s="15">
        <v>1759</v>
      </c>
      <c r="E5550" s="16" t="s">
        <v>18787</v>
      </c>
      <c r="F5550" s="14" t="s">
        <v>21440</v>
      </c>
      <c r="G5550" s="14" t="s">
        <v>4850</v>
      </c>
      <c r="H5550" s="14" t="s">
        <v>9831</v>
      </c>
      <c r="I5550" s="14" t="s">
        <v>4881</v>
      </c>
      <c r="J5550" s="15">
        <v>2016</v>
      </c>
      <c r="K5550" s="15">
        <v>1</v>
      </c>
      <c r="L5550" s="14"/>
      <c r="M5550" s="14"/>
      <c r="N5550" s="7"/>
      <c r="O5550" s="7" t="s">
        <v>23606</v>
      </c>
    </row>
    <row r="5551" spans="1:15" ht="15" customHeight="1">
      <c r="A5551" s="13">
        <v>1</v>
      </c>
      <c r="B5551" s="13"/>
      <c r="C5551" s="16" t="s">
        <v>23641</v>
      </c>
      <c r="D5551" s="15">
        <v>1928</v>
      </c>
      <c r="E5551" s="14" t="s">
        <v>18787</v>
      </c>
      <c r="F5551" s="14" t="s">
        <v>21440</v>
      </c>
      <c r="G5551" s="16" t="s">
        <v>4850</v>
      </c>
      <c r="H5551" s="16" t="s">
        <v>9843</v>
      </c>
      <c r="I5551" s="16" t="s">
        <v>10099</v>
      </c>
      <c r="J5551" s="15">
        <v>2016</v>
      </c>
      <c r="K5551" s="15">
        <v>1</v>
      </c>
      <c r="L5551" s="16" t="s">
        <v>23642</v>
      </c>
      <c r="M5551" s="16"/>
      <c r="N5551" s="3" t="s">
        <v>23645</v>
      </c>
      <c r="O5551" s="3" t="s">
        <v>23643</v>
      </c>
    </row>
    <row r="5552" spans="1:15" ht="15" customHeight="1">
      <c r="A5552" s="13">
        <v>1</v>
      </c>
      <c r="B5552" s="13"/>
      <c r="C5552" s="16" t="s">
        <v>24117</v>
      </c>
      <c r="D5552" s="15"/>
      <c r="E5552" s="14" t="s">
        <v>18787</v>
      </c>
      <c r="F5552" s="14" t="s">
        <v>21440</v>
      </c>
      <c r="G5552" s="16" t="s">
        <v>4850</v>
      </c>
      <c r="H5552" s="16" t="s">
        <v>9839</v>
      </c>
      <c r="I5552" s="16" t="s">
        <v>5042</v>
      </c>
      <c r="J5552" s="15">
        <v>2017</v>
      </c>
      <c r="K5552" s="15">
        <v>1</v>
      </c>
      <c r="L5552" s="16" t="s">
        <v>24128</v>
      </c>
      <c r="M5552" s="16"/>
      <c r="N5552" s="3"/>
      <c r="O5552" s="3" t="s">
        <v>24125</v>
      </c>
    </row>
    <row r="5553" spans="1:15" ht="15" customHeight="1">
      <c r="A5553" s="13">
        <v>1</v>
      </c>
      <c r="B5553" s="13"/>
      <c r="C5553" s="16" t="s">
        <v>24516</v>
      </c>
      <c r="D5553" s="15"/>
      <c r="E5553" s="14" t="s">
        <v>18787</v>
      </c>
      <c r="F5553" s="14" t="s">
        <v>21440</v>
      </c>
      <c r="G5553" s="16" t="s">
        <v>4850</v>
      </c>
      <c r="H5553" s="16" t="s">
        <v>9968</v>
      </c>
      <c r="I5553" s="16" t="s">
        <v>24515</v>
      </c>
      <c r="J5553" s="15">
        <v>2017</v>
      </c>
      <c r="K5553" s="15">
        <v>1</v>
      </c>
      <c r="L5553" s="16" t="s">
        <v>24519</v>
      </c>
      <c r="M5553" s="16" t="s">
        <v>24517</v>
      </c>
      <c r="N5553" s="3" t="s">
        <v>24518</v>
      </c>
      <c r="O5553" s="3" t="s">
        <v>24489</v>
      </c>
    </row>
    <row r="5554" spans="1:15" ht="15" customHeight="1">
      <c r="A5554" s="13">
        <v>1</v>
      </c>
      <c r="B5554" s="13"/>
      <c r="C5554" s="16" t="s">
        <v>24061</v>
      </c>
      <c r="D5554" s="15">
        <v>1851</v>
      </c>
      <c r="E5554" s="14" t="s">
        <v>18787</v>
      </c>
      <c r="F5554" s="14" t="s">
        <v>21440</v>
      </c>
      <c r="G5554" s="16" t="s">
        <v>4850</v>
      </c>
      <c r="H5554" s="16" t="s">
        <v>9967</v>
      </c>
      <c r="I5554" s="16" t="s">
        <v>24060</v>
      </c>
      <c r="J5554" s="15">
        <v>2016</v>
      </c>
      <c r="K5554" s="15">
        <v>1</v>
      </c>
      <c r="L5554" s="16" t="s">
        <v>24065</v>
      </c>
      <c r="M5554" s="16"/>
      <c r="N5554" s="3"/>
      <c r="O5554" s="3" t="s">
        <v>24063</v>
      </c>
    </row>
    <row r="5555" spans="1:15" ht="15" customHeight="1">
      <c r="A5555" s="13">
        <v>1</v>
      </c>
      <c r="B5555" s="13"/>
      <c r="C5555" s="16" t="s">
        <v>24351</v>
      </c>
      <c r="D5555" s="15">
        <v>1554</v>
      </c>
      <c r="E5555" s="14" t="s">
        <v>18787</v>
      </c>
      <c r="F5555" s="14" t="s">
        <v>21440</v>
      </c>
      <c r="G5555" s="16" t="s">
        <v>4850</v>
      </c>
      <c r="H5555" s="16" t="s">
        <v>9832</v>
      </c>
      <c r="I5555" s="16" t="s">
        <v>19409</v>
      </c>
      <c r="J5555" s="15">
        <v>2016</v>
      </c>
      <c r="K5555" s="15">
        <v>1</v>
      </c>
      <c r="L5555" s="16" t="s">
        <v>24352</v>
      </c>
      <c r="M5555" s="16"/>
      <c r="N5555" s="3"/>
      <c r="O5555" s="3" t="s">
        <v>24353</v>
      </c>
    </row>
    <row r="5556" spans="1:15" ht="15" customHeight="1">
      <c r="A5556" s="13">
        <v>1</v>
      </c>
      <c r="B5556" s="13"/>
      <c r="C5556" s="16" t="s">
        <v>23985</v>
      </c>
      <c r="D5556" s="15"/>
      <c r="E5556" s="14" t="s">
        <v>18787</v>
      </c>
      <c r="F5556" s="14" t="s">
        <v>21440</v>
      </c>
      <c r="G5556" s="16" t="s">
        <v>4850</v>
      </c>
      <c r="H5556" s="16" t="s">
        <v>9834</v>
      </c>
      <c r="I5556" s="16" t="s">
        <v>9938</v>
      </c>
      <c r="J5556" s="15">
        <v>2017</v>
      </c>
      <c r="K5556" s="15">
        <v>1</v>
      </c>
      <c r="L5556" s="16" t="s">
        <v>23988</v>
      </c>
      <c r="M5556" s="16" t="s">
        <v>23986</v>
      </c>
      <c r="N5556" s="3" t="s">
        <v>23987</v>
      </c>
      <c r="O5556" s="3" t="s">
        <v>23782</v>
      </c>
    </row>
    <row r="5557" spans="1:15" ht="15" customHeight="1">
      <c r="A5557" s="13">
        <v>1</v>
      </c>
      <c r="B5557" s="13"/>
      <c r="C5557" s="16" t="s">
        <v>23756</v>
      </c>
      <c r="D5557" s="15"/>
      <c r="E5557" s="14" t="s">
        <v>18787</v>
      </c>
      <c r="F5557" s="14" t="s">
        <v>21440</v>
      </c>
      <c r="G5557" s="16" t="s">
        <v>4850</v>
      </c>
      <c r="H5557" s="16" t="s">
        <v>9969</v>
      </c>
      <c r="I5557" s="16" t="s">
        <v>6253</v>
      </c>
      <c r="J5557" s="15">
        <v>2017</v>
      </c>
      <c r="K5557" s="15">
        <v>1</v>
      </c>
      <c r="L5557" s="16" t="s">
        <v>23758</v>
      </c>
      <c r="M5557" s="16"/>
      <c r="N5557" s="3" t="s">
        <v>23759</v>
      </c>
      <c r="O5557" s="3" t="s">
        <v>23757</v>
      </c>
    </row>
    <row r="5558" spans="1:15" ht="15" customHeight="1">
      <c r="A5558" s="13">
        <v>1</v>
      </c>
      <c r="B5558" s="13"/>
      <c r="C5558" s="16" t="s">
        <v>24491</v>
      </c>
      <c r="D5558" s="15"/>
      <c r="E5558" s="14" t="s">
        <v>18787</v>
      </c>
      <c r="F5558" s="14" t="s">
        <v>21440</v>
      </c>
      <c r="G5558" s="16" t="s">
        <v>4850</v>
      </c>
      <c r="H5558" s="16" t="s">
        <v>9834</v>
      </c>
      <c r="I5558" s="16" t="s">
        <v>7080</v>
      </c>
      <c r="J5558" s="15">
        <v>2016</v>
      </c>
      <c r="K5558" s="15">
        <v>1</v>
      </c>
      <c r="L5558" s="16" t="s">
        <v>24494</v>
      </c>
      <c r="M5558" s="16" t="s">
        <v>24492</v>
      </c>
      <c r="N5558" s="3" t="s">
        <v>24493</v>
      </c>
      <c r="O5558" s="3" t="s">
        <v>24498</v>
      </c>
    </row>
    <row r="5559" spans="1:15" ht="15" customHeight="1">
      <c r="A5559" s="13">
        <v>1</v>
      </c>
      <c r="B5559" s="13"/>
      <c r="C5559" s="16" t="s">
        <v>23961</v>
      </c>
      <c r="D5559" s="15">
        <v>1794</v>
      </c>
      <c r="E5559" s="14" t="s">
        <v>18787</v>
      </c>
      <c r="F5559" s="14" t="s">
        <v>21440</v>
      </c>
      <c r="G5559" s="16" t="s">
        <v>4850</v>
      </c>
      <c r="H5559" s="16" t="s">
        <v>9970</v>
      </c>
      <c r="I5559" s="16" t="s">
        <v>5180</v>
      </c>
      <c r="J5559" s="15">
        <v>2016</v>
      </c>
      <c r="K5559" s="15">
        <v>1</v>
      </c>
      <c r="L5559" s="16" t="s">
        <v>23963</v>
      </c>
      <c r="M5559" s="16" t="s">
        <v>23962</v>
      </c>
      <c r="N5559" s="3" t="s">
        <v>23964</v>
      </c>
      <c r="O5559" s="3" t="s">
        <v>23983</v>
      </c>
    </row>
    <row r="5560" spans="1:15" ht="15" customHeight="1">
      <c r="A5560" s="13">
        <v>1</v>
      </c>
      <c r="B5560" s="13"/>
      <c r="C5560" s="16" t="s">
        <v>24502</v>
      </c>
      <c r="D5560" s="15"/>
      <c r="E5560" s="14" t="s">
        <v>18787</v>
      </c>
      <c r="F5560" s="14" t="s">
        <v>21440</v>
      </c>
      <c r="G5560" s="16" t="s">
        <v>4850</v>
      </c>
      <c r="H5560" s="16" t="s">
        <v>9841</v>
      </c>
      <c r="I5560" s="16" t="s">
        <v>24503</v>
      </c>
      <c r="J5560" s="15">
        <v>2016</v>
      </c>
      <c r="K5560" s="15">
        <v>1</v>
      </c>
      <c r="L5560" s="16" t="s">
        <v>24506</v>
      </c>
      <c r="M5560" s="16" t="s">
        <v>24504</v>
      </c>
      <c r="N5560" s="3" t="s">
        <v>24505</v>
      </c>
      <c r="O5560" s="3" t="s">
        <v>24489</v>
      </c>
    </row>
    <row r="5561" spans="1:15" ht="15" customHeight="1">
      <c r="A5561" s="13">
        <v>1</v>
      </c>
      <c r="B5561" s="13"/>
      <c r="C5561" s="16" t="s">
        <v>19068</v>
      </c>
      <c r="D5561" s="15">
        <v>1991</v>
      </c>
      <c r="E5561" s="14" t="s">
        <v>18787</v>
      </c>
      <c r="F5561" s="14" t="s">
        <v>21440</v>
      </c>
      <c r="G5561" s="16" t="s">
        <v>4850</v>
      </c>
      <c r="H5561" s="16" t="s">
        <v>9843</v>
      </c>
      <c r="I5561" s="16" t="s">
        <v>4861</v>
      </c>
      <c r="J5561" s="15">
        <v>2017</v>
      </c>
      <c r="K5561" s="15">
        <v>1</v>
      </c>
      <c r="L5561" s="16" t="s">
        <v>24525</v>
      </c>
      <c r="M5561" s="16" t="s">
        <v>12319</v>
      </c>
      <c r="N5561" s="3" t="s">
        <v>12320</v>
      </c>
      <c r="O5561" s="3" t="s">
        <v>24526</v>
      </c>
    </row>
    <row r="5562" spans="1:15" ht="15" customHeight="1">
      <c r="A5562" s="13">
        <v>1</v>
      </c>
      <c r="B5562" s="13"/>
      <c r="C5562" s="16" t="s">
        <v>24521</v>
      </c>
      <c r="D5562" s="15"/>
      <c r="E5562" s="14" t="s">
        <v>18787</v>
      </c>
      <c r="F5562" s="14" t="s">
        <v>21440</v>
      </c>
      <c r="G5562" s="16" t="s">
        <v>4850</v>
      </c>
      <c r="H5562" s="16" t="s">
        <v>9834</v>
      </c>
      <c r="I5562" s="16" t="s">
        <v>24520</v>
      </c>
      <c r="J5562" s="15">
        <v>2017</v>
      </c>
      <c r="K5562" s="15">
        <v>1</v>
      </c>
      <c r="L5562" s="16" t="s">
        <v>24524</v>
      </c>
      <c r="M5562" s="16" t="s">
        <v>24522</v>
      </c>
      <c r="N5562" s="3" t="s">
        <v>24523</v>
      </c>
      <c r="O5562" s="3" t="s">
        <v>24489</v>
      </c>
    </row>
    <row r="5563" spans="1:15" ht="15" customHeight="1">
      <c r="A5563" s="13">
        <v>1</v>
      </c>
      <c r="B5563" s="13"/>
      <c r="C5563" s="16" t="s">
        <v>23742</v>
      </c>
      <c r="D5563" s="15">
        <v>1992</v>
      </c>
      <c r="E5563" s="14" t="s">
        <v>18787</v>
      </c>
      <c r="F5563" s="14" t="s">
        <v>21440</v>
      </c>
      <c r="G5563" s="16" t="s">
        <v>4850</v>
      </c>
      <c r="H5563" s="16" t="s">
        <v>10432</v>
      </c>
      <c r="I5563" s="16" t="s">
        <v>6266</v>
      </c>
      <c r="J5563" s="15">
        <v>2015</v>
      </c>
      <c r="K5563" s="15">
        <v>1</v>
      </c>
      <c r="L5563" s="16" t="s">
        <v>23745</v>
      </c>
      <c r="M5563" s="16" t="s">
        <v>23743</v>
      </c>
      <c r="N5563" s="3"/>
      <c r="O5563" s="3" t="s">
        <v>23744</v>
      </c>
    </row>
    <row r="5564" spans="1:15" ht="15" customHeight="1">
      <c r="A5564" s="13">
        <v>1</v>
      </c>
      <c r="B5564" s="13"/>
      <c r="C5564" s="16" t="s">
        <v>24531</v>
      </c>
      <c r="D5564" s="15">
        <v>1843</v>
      </c>
      <c r="E5564" s="14" t="s">
        <v>18787</v>
      </c>
      <c r="F5564" s="14" t="s">
        <v>21440</v>
      </c>
      <c r="G5564" s="16" t="s">
        <v>4850</v>
      </c>
      <c r="H5564" s="16" t="s">
        <v>9839</v>
      </c>
      <c r="I5564" s="16" t="s">
        <v>4872</v>
      </c>
      <c r="J5564" s="15">
        <v>2016</v>
      </c>
      <c r="K5564" s="15">
        <v>1</v>
      </c>
      <c r="L5564" s="16" t="s">
        <v>24533</v>
      </c>
      <c r="M5564" s="16"/>
      <c r="N5564" s="3" t="s">
        <v>24532</v>
      </c>
      <c r="O5564" s="3" t="s">
        <v>24534</v>
      </c>
    </row>
    <row r="5565" spans="1:15" ht="15" customHeight="1">
      <c r="A5565" s="13">
        <v>1</v>
      </c>
      <c r="B5565" s="13"/>
      <c r="C5565" s="16" t="s">
        <v>24507</v>
      </c>
      <c r="D5565" s="15"/>
      <c r="E5565" s="14" t="s">
        <v>18787</v>
      </c>
      <c r="F5565" s="14" t="s">
        <v>21440</v>
      </c>
      <c r="G5565" s="16" t="s">
        <v>4850</v>
      </c>
      <c r="H5565" s="16" t="s">
        <v>9840</v>
      </c>
      <c r="I5565" s="16" t="s">
        <v>4853</v>
      </c>
      <c r="J5565" s="15">
        <v>2016</v>
      </c>
      <c r="K5565" s="15">
        <v>1</v>
      </c>
      <c r="L5565" s="16" t="s">
        <v>24510</v>
      </c>
      <c r="M5565" s="16" t="s">
        <v>24508</v>
      </c>
      <c r="N5565" s="3" t="s">
        <v>24509</v>
      </c>
      <c r="O5565" s="3" t="s">
        <v>24489</v>
      </c>
    </row>
    <row r="5566" spans="1:15" ht="15" customHeight="1">
      <c r="A5566" s="13">
        <v>1</v>
      </c>
      <c r="B5566" s="13"/>
      <c r="C5566" s="16" t="s">
        <v>23796</v>
      </c>
      <c r="D5566" s="15"/>
      <c r="E5566" s="14" t="s">
        <v>18787</v>
      </c>
      <c r="F5566" s="14" t="s">
        <v>21440</v>
      </c>
      <c r="G5566" s="16" t="s">
        <v>4850</v>
      </c>
      <c r="H5566" s="16" t="s">
        <v>9839</v>
      </c>
      <c r="I5566" s="16" t="s">
        <v>4867</v>
      </c>
      <c r="J5566" s="15">
        <v>2014</v>
      </c>
      <c r="K5566" s="15">
        <v>1</v>
      </c>
      <c r="L5566" s="16"/>
      <c r="M5566" s="16"/>
      <c r="N5566" s="3"/>
      <c r="O5566" s="3" t="s">
        <v>23795</v>
      </c>
    </row>
    <row r="5567" spans="1:15" ht="15" customHeight="1">
      <c r="A5567" s="13">
        <v>1</v>
      </c>
      <c r="B5567" s="13"/>
      <c r="C5567" s="16" t="s">
        <v>24084</v>
      </c>
      <c r="D5567" s="15"/>
      <c r="E5567" s="14" t="s">
        <v>18787</v>
      </c>
      <c r="F5567" s="14" t="s">
        <v>21440</v>
      </c>
      <c r="G5567" s="16" t="s">
        <v>4850</v>
      </c>
      <c r="H5567" s="16" t="s">
        <v>9831</v>
      </c>
      <c r="I5567" s="16" t="s">
        <v>10431</v>
      </c>
      <c r="J5567" s="15">
        <v>2016</v>
      </c>
      <c r="K5567" s="15">
        <v>1</v>
      </c>
      <c r="L5567" s="16" t="s">
        <v>9942</v>
      </c>
      <c r="M5567" s="16"/>
      <c r="N5567" s="3" t="s">
        <v>24083</v>
      </c>
      <c r="O5567" s="3" t="s">
        <v>24086</v>
      </c>
    </row>
    <row r="5568" spans="1:15" ht="15" customHeight="1">
      <c r="A5568" s="13">
        <v>1</v>
      </c>
      <c r="B5568" s="13"/>
      <c r="C5568" s="16" t="s">
        <v>23709</v>
      </c>
      <c r="D5568" s="15">
        <v>1993</v>
      </c>
      <c r="E5568" s="14" t="s">
        <v>18787</v>
      </c>
      <c r="F5568" s="14" t="s">
        <v>21440</v>
      </c>
      <c r="G5568" s="16" t="s">
        <v>4850</v>
      </c>
      <c r="H5568" s="16" t="s">
        <v>9839</v>
      </c>
      <c r="I5568" s="16" t="s">
        <v>23613</v>
      </c>
      <c r="J5568" s="15">
        <v>2016</v>
      </c>
      <c r="K5568" s="15">
        <v>1</v>
      </c>
      <c r="L5568" s="16" t="s">
        <v>23615</v>
      </c>
      <c r="M5568" s="16" t="s">
        <v>23614</v>
      </c>
      <c r="N5568" s="3"/>
      <c r="O5568" s="3" t="s">
        <v>23618</v>
      </c>
    </row>
    <row r="5569" spans="1:15" ht="15" customHeight="1">
      <c r="A5569" s="13">
        <v>1</v>
      </c>
      <c r="B5569" s="13"/>
      <c r="C5569" s="16" t="s">
        <v>24049</v>
      </c>
      <c r="D5569" s="15">
        <v>1890</v>
      </c>
      <c r="E5569" s="14" t="s">
        <v>18787</v>
      </c>
      <c r="F5569" s="14" t="s">
        <v>21440</v>
      </c>
      <c r="G5569" s="16" t="s">
        <v>4850</v>
      </c>
      <c r="H5569" s="16" t="s">
        <v>9967</v>
      </c>
      <c r="I5569" s="16" t="s">
        <v>8560</v>
      </c>
      <c r="J5569" s="15">
        <v>2016</v>
      </c>
      <c r="K5569" s="15">
        <v>1</v>
      </c>
      <c r="L5569" s="16" t="s">
        <v>24051</v>
      </c>
      <c r="M5569" s="16"/>
      <c r="N5569" s="3" t="s">
        <v>24050</v>
      </c>
      <c r="O5569" s="3" t="s">
        <v>24054</v>
      </c>
    </row>
    <row r="5570" spans="1:15" ht="15" customHeight="1">
      <c r="A5570" s="13">
        <v>1</v>
      </c>
      <c r="B5570" s="13"/>
      <c r="C5570" s="16" t="s">
        <v>23631</v>
      </c>
      <c r="D5570" s="15">
        <v>1663</v>
      </c>
      <c r="E5570" s="14" t="s">
        <v>18787</v>
      </c>
      <c r="F5570" s="14" t="s">
        <v>21440</v>
      </c>
      <c r="G5570" s="16" t="s">
        <v>4850</v>
      </c>
      <c r="H5570" s="16" t="s">
        <v>9967</v>
      </c>
      <c r="I5570" s="16" t="s">
        <v>23628</v>
      </c>
      <c r="J5570" s="15">
        <v>2016</v>
      </c>
      <c r="K5570" s="15">
        <v>1</v>
      </c>
      <c r="L5570" s="16" t="s">
        <v>23629</v>
      </c>
      <c r="M5570" s="16"/>
      <c r="N5570" s="3" t="s">
        <v>23630</v>
      </c>
      <c r="O5570" s="3" t="s">
        <v>23632</v>
      </c>
    </row>
    <row r="5571" spans="1:15" ht="15" customHeight="1">
      <c r="A5571" s="13">
        <v>1</v>
      </c>
      <c r="B5571" s="13"/>
      <c r="C5571" s="16" t="s">
        <v>24484</v>
      </c>
      <c r="D5571" s="15"/>
      <c r="E5571" s="14" t="s">
        <v>18787</v>
      </c>
      <c r="F5571" s="14" t="s">
        <v>21440</v>
      </c>
      <c r="G5571" s="16" t="s">
        <v>4850</v>
      </c>
      <c r="H5571" s="16" t="s">
        <v>9834</v>
      </c>
      <c r="I5571" s="16" t="s">
        <v>4923</v>
      </c>
      <c r="J5571" s="15">
        <v>2017</v>
      </c>
      <c r="K5571" s="15">
        <v>1</v>
      </c>
      <c r="L5571" s="16" t="s">
        <v>24231</v>
      </c>
      <c r="M5571" s="16"/>
      <c r="N5571" s="3"/>
      <c r="O5571" s="3" t="s">
        <v>24233</v>
      </c>
    </row>
    <row r="5572" spans="1:15" ht="15" customHeight="1">
      <c r="A5572" s="13">
        <v>1</v>
      </c>
      <c r="B5572" s="13"/>
      <c r="C5572" s="16" t="s">
        <v>24499</v>
      </c>
      <c r="D5572" s="15"/>
      <c r="E5572" s="14" t="s">
        <v>18787</v>
      </c>
      <c r="F5572" s="14" t="s">
        <v>21440</v>
      </c>
      <c r="G5572" s="16" t="s">
        <v>4850</v>
      </c>
      <c r="H5572" s="16" t="s">
        <v>9968</v>
      </c>
      <c r="I5572" s="16" t="s">
        <v>5018</v>
      </c>
      <c r="J5572" s="15">
        <v>2016</v>
      </c>
      <c r="K5572" s="15">
        <v>1</v>
      </c>
      <c r="L5572" s="16" t="s">
        <v>24500</v>
      </c>
      <c r="M5572" s="16" t="s">
        <v>24501</v>
      </c>
      <c r="N5572" s="3"/>
      <c r="O5572" s="3" t="s">
        <v>24489</v>
      </c>
    </row>
    <row r="5573" spans="1:15" ht="15" customHeight="1">
      <c r="A5573" s="13">
        <v>1</v>
      </c>
      <c r="B5573" s="13"/>
      <c r="C5573" s="16" t="s">
        <v>23968</v>
      </c>
      <c r="D5573" s="15"/>
      <c r="E5573" s="14" t="s">
        <v>18787</v>
      </c>
      <c r="F5573" s="14" t="s">
        <v>21440</v>
      </c>
      <c r="G5573" s="16" t="s">
        <v>4850</v>
      </c>
      <c r="H5573" s="16" t="s">
        <v>9839</v>
      </c>
      <c r="I5573" s="16" t="s">
        <v>10046</v>
      </c>
      <c r="J5573" s="15">
        <v>2015</v>
      </c>
      <c r="K5573" s="15">
        <v>1</v>
      </c>
      <c r="L5573" s="16" t="s">
        <v>23969</v>
      </c>
      <c r="M5573" s="16" t="s">
        <v>23976</v>
      </c>
      <c r="N5573" s="3"/>
      <c r="O5573" s="3" t="s">
        <v>23974</v>
      </c>
    </row>
    <row r="5574" spans="1:15" ht="15" customHeight="1">
      <c r="A5574" s="13">
        <v>1</v>
      </c>
      <c r="B5574" s="13"/>
      <c r="C5574" s="16" t="s">
        <v>23574</v>
      </c>
      <c r="D5574" s="15">
        <v>1430</v>
      </c>
      <c r="E5574" s="14" t="s">
        <v>18787</v>
      </c>
      <c r="F5574" s="14" t="s">
        <v>21440</v>
      </c>
      <c r="G5574" s="16" t="s">
        <v>4850</v>
      </c>
      <c r="H5574" s="16" t="s">
        <v>9839</v>
      </c>
      <c r="I5574" s="16" t="s">
        <v>5034</v>
      </c>
      <c r="J5574" s="15">
        <v>2016</v>
      </c>
      <c r="K5574" s="15">
        <v>1</v>
      </c>
      <c r="L5574" s="16" t="s">
        <v>23571</v>
      </c>
      <c r="M5574" s="16" t="s">
        <v>23573</v>
      </c>
      <c r="N5574" s="3" t="s">
        <v>23572</v>
      </c>
      <c r="O5574" s="3"/>
    </row>
    <row r="5575" spans="1:15" ht="15" customHeight="1">
      <c r="A5575" s="13">
        <v>1</v>
      </c>
      <c r="B5575" s="13"/>
      <c r="C5575" s="16" t="s">
        <v>23815</v>
      </c>
      <c r="D5575" s="15">
        <v>1400</v>
      </c>
      <c r="E5575" s="14" t="s">
        <v>18787</v>
      </c>
      <c r="F5575" s="14" t="s">
        <v>21440</v>
      </c>
      <c r="G5575" s="16" t="s">
        <v>4850</v>
      </c>
      <c r="H5575" s="16" t="s">
        <v>9843</v>
      </c>
      <c r="I5575" s="16" t="s">
        <v>23814</v>
      </c>
      <c r="J5575" s="15">
        <v>2016</v>
      </c>
      <c r="K5575" s="15">
        <v>1</v>
      </c>
      <c r="L5575" s="16" t="s">
        <v>23816</v>
      </c>
      <c r="M5575" s="16"/>
      <c r="N5575" s="3" t="s">
        <v>23817</v>
      </c>
      <c r="O5575" s="3" t="s">
        <v>23818</v>
      </c>
    </row>
    <row r="5576" spans="1:15" ht="15" customHeight="1">
      <c r="A5576" s="13">
        <v>1</v>
      </c>
      <c r="B5576" s="13"/>
      <c r="C5576" s="16" t="s">
        <v>23624</v>
      </c>
      <c r="D5576" s="15">
        <v>1609</v>
      </c>
      <c r="E5576" s="14" t="s">
        <v>18787</v>
      </c>
      <c r="F5576" s="14" t="s">
        <v>21440</v>
      </c>
      <c r="G5576" s="16" t="s">
        <v>4850</v>
      </c>
      <c r="H5576" s="16" t="s">
        <v>9849</v>
      </c>
      <c r="I5576" s="16" t="s">
        <v>23620</v>
      </c>
      <c r="J5576" s="15">
        <v>2015</v>
      </c>
      <c r="K5576" s="15">
        <v>1</v>
      </c>
      <c r="L5576" s="16" t="s">
        <v>23621</v>
      </c>
      <c r="M5576" s="16"/>
      <c r="N5576" s="3" t="s">
        <v>23622</v>
      </c>
      <c r="O5576" s="3" t="s">
        <v>23623</v>
      </c>
    </row>
    <row r="5577" spans="1:15" ht="15" customHeight="1">
      <c r="A5577" s="13">
        <v>1</v>
      </c>
      <c r="B5577" s="13"/>
      <c r="C5577" s="16" t="s">
        <v>23644</v>
      </c>
      <c r="D5577" s="15">
        <v>1938</v>
      </c>
      <c r="E5577" s="14" t="s">
        <v>18787</v>
      </c>
      <c r="F5577" s="14" t="s">
        <v>21440</v>
      </c>
      <c r="G5577" s="16" t="s">
        <v>4850</v>
      </c>
      <c r="H5577" s="16" t="s">
        <v>9843</v>
      </c>
      <c r="I5577" s="16" t="s">
        <v>4972</v>
      </c>
      <c r="J5577" s="15">
        <v>2016</v>
      </c>
      <c r="K5577" s="15">
        <v>1</v>
      </c>
      <c r="L5577" s="16" t="s">
        <v>23642</v>
      </c>
      <c r="M5577" s="16"/>
      <c r="N5577" s="3" t="s">
        <v>23645</v>
      </c>
      <c r="O5577" s="3" t="s">
        <v>23646</v>
      </c>
    </row>
    <row r="5578" spans="1:15" ht="15" customHeight="1">
      <c r="A5578" s="13">
        <v>1</v>
      </c>
      <c r="B5578" s="13"/>
      <c r="C5578" s="16" t="s">
        <v>24486</v>
      </c>
      <c r="D5578" s="15">
        <v>1993</v>
      </c>
      <c r="E5578" s="14" t="s">
        <v>18787</v>
      </c>
      <c r="F5578" s="14" t="s">
        <v>21440</v>
      </c>
      <c r="G5578" s="16" t="s">
        <v>4850</v>
      </c>
      <c r="H5578" s="16" t="s">
        <v>10009</v>
      </c>
      <c r="I5578" s="16" t="s">
        <v>5026</v>
      </c>
      <c r="J5578" s="15">
        <v>2016</v>
      </c>
      <c r="K5578" s="15">
        <v>1</v>
      </c>
      <c r="L5578" s="16" t="s">
        <v>24495</v>
      </c>
      <c r="M5578" s="16" t="s">
        <v>24496</v>
      </c>
      <c r="N5578" s="3" t="s">
        <v>24487</v>
      </c>
      <c r="O5578" s="3" t="s">
        <v>24497</v>
      </c>
    </row>
    <row r="5579" spans="1:15" ht="15" customHeight="1">
      <c r="A5579" s="13">
        <v>1</v>
      </c>
      <c r="B5579" s="13"/>
      <c r="C5579" s="14" t="s">
        <v>10609</v>
      </c>
      <c r="D5579" s="15">
        <v>2014</v>
      </c>
      <c r="E5579" s="14" t="s">
        <v>128</v>
      </c>
      <c r="F5579" s="14" t="s">
        <v>5879</v>
      </c>
      <c r="G5579" s="14" t="s">
        <v>4850</v>
      </c>
      <c r="H5579" s="14" t="s">
        <v>9840</v>
      </c>
      <c r="I5579" s="14" t="s">
        <v>4853</v>
      </c>
      <c r="J5579" s="15">
        <v>2014</v>
      </c>
      <c r="K5579" s="15">
        <v>1</v>
      </c>
      <c r="L5579" s="14" t="s">
        <v>10611</v>
      </c>
      <c r="M5579" s="14"/>
      <c r="N5579" s="7" t="s">
        <v>10606</v>
      </c>
      <c r="O5579" s="7" t="s">
        <v>10608</v>
      </c>
    </row>
    <row r="5580" spans="1:15" ht="15" customHeight="1">
      <c r="A5580" s="13">
        <v>1</v>
      </c>
      <c r="B5580" s="13"/>
      <c r="C5580" s="16" t="s">
        <v>6295</v>
      </c>
      <c r="D5580" s="15"/>
      <c r="E5580" s="16" t="s">
        <v>7</v>
      </c>
      <c r="F5580" s="16" t="s">
        <v>8</v>
      </c>
      <c r="G5580" s="16" t="s">
        <v>4850</v>
      </c>
      <c r="H5580" s="14" t="s">
        <v>10432</v>
      </c>
      <c r="I5580" s="16" t="s">
        <v>10429</v>
      </c>
      <c r="J5580" s="15">
        <v>2015</v>
      </c>
      <c r="K5580" s="15">
        <v>1</v>
      </c>
      <c r="L5580" s="16" t="s">
        <v>6296</v>
      </c>
      <c r="M5580" s="16"/>
      <c r="N5580" s="3" t="s">
        <v>10595</v>
      </c>
      <c r="O5580" s="3" t="s">
        <v>24019</v>
      </c>
    </row>
    <row r="5581" spans="1:15" ht="15" customHeight="1">
      <c r="A5581" s="13">
        <v>1</v>
      </c>
      <c r="B5581" s="13"/>
      <c r="C5581" s="16" t="s">
        <v>5060</v>
      </c>
      <c r="D5581" s="15"/>
      <c r="E5581" s="16" t="s">
        <v>7</v>
      </c>
      <c r="F5581" s="16" t="s">
        <v>8</v>
      </c>
      <c r="G5581" s="16" t="s">
        <v>4850</v>
      </c>
      <c r="H5581" s="14" t="s">
        <v>9840</v>
      </c>
      <c r="I5581" s="16" t="s">
        <v>4853</v>
      </c>
      <c r="J5581" s="15">
        <v>2012</v>
      </c>
      <c r="K5581" s="15">
        <v>1</v>
      </c>
      <c r="L5581" s="16" t="s">
        <v>5061</v>
      </c>
      <c r="M5581" s="8"/>
      <c r="N5581" s="90" t="s">
        <v>10543</v>
      </c>
      <c r="O5581" s="3"/>
    </row>
    <row r="5582" spans="1:15" ht="15" customHeight="1">
      <c r="A5582" s="13">
        <v>1</v>
      </c>
      <c r="B5582" s="13"/>
      <c r="C5582" s="14" t="s">
        <v>5062</v>
      </c>
      <c r="D5582" s="15">
        <v>1996</v>
      </c>
      <c r="E5582" s="16" t="s">
        <v>7</v>
      </c>
      <c r="F5582" s="14" t="s">
        <v>8</v>
      </c>
      <c r="G5582" s="14" t="s">
        <v>4850</v>
      </c>
      <c r="H5582" s="14" t="s">
        <v>9972</v>
      </c>
      <c r="I5582" s="14" t="s">
        <v>4888</v>
      </c>
      <c r="J5582" s="15">
        <v>2012</v>
      </c>
      <c r="K5582" s="15">
        <v>1</v>
      </c>
      <c r="L5582" s="14" t="s">
        <v>10545</v>
      </c>
      <c r="M5582" s="14" t="s">
        <v>10544</v>
      </c>
      <c r="N5582" s="7"/>
      <c r="O5582" s="7" t="s">
        <v>10546</v>
      </c>
    </row>
    <row r="5583" spans="1:15" ht="15" customHeight="1">
      <c r="A5583" s="13">
        <v>1</v>
      </c>
      <c r="B5583" s="13"/>
      <c r="C5583" s="14" t="s">
        <v>19070</v>
      </c>
      <c r="D5583" s="15">
        <v>2013</v>
      </c>
      <c r="E5583" s="16" t="s">
        <v>7</v>
      </c>
      <c r="F5583" s="14" t="s">
        <v>8</v>
      </c>
      <c r="G5583" s="14" t="s">
        <v>4850</v>
      </c>
      <c r="H5583" s="14" t="s">
        <v>9967</v>
      </c>
      <c r="I5583" s="14" t="s">
        <v>5076</v>
      </c>
      <c r="J5583" s="15">
        <v>2016</v>
      </c>
      <c r="K5583" s="15">
        <v>1</v>
      </c>
      <c r="L5583" s="14" t="s">
        <v>8586</v>
      </c>
      <c r="M5583" s="14"/>
      <c r="N5583" s="7"/>
      <c r="O5583" s="7"/>
    </row>
    <row r="5584" spans="1:15" ht="15" customHeight="1">
      <c r="A5584" s="13">
        <v>1</v>
      </c>
      <c r="B5584" s="13"/>
      <c r="C5584" s="14" t="s">
        <v>22248</v>
      </c>
      <c r="D5584" s="15">
        <v>2016</v>
      </c>
      <c r="E5584" s="16" t="s">
        <v>30</v>
      </c>
      <c r="F5584" s="14" t="s">
        <v>31</v>
      </c>
      <c r="G5584" s="14" t="s">
        <v>4850</v>
      </c>
      <c r="H5584" s="14" t="s">
        <v>9840</v>
      </c>
      <c r="I5584" s="14" t="s">
        <v>4853</v>
      </c>
      <c r="J5584" s="15">
        <v>2017</v>
      </c>
      <c r="K5584" s="15">
        <v>1</v>
      </c>
      <c r="L5584" s="14" t="s">
        <v>5093</v>
      </c>
      <c r="M5584" s="14" t="s">
        <v>22249</v>
      </c>
      <c r="N5584" s="7"/>
      <c r="O5584" s="7" t="s">
        <v>22250</v>
      </c>
    </row>
    <row r="5585" spans="1:15" ht="15" customHeight="1">
      <c r="A5585" s="13">
        <v>1</v>
      </c>
      <c r="B5585" s="13"/>
      <c r="C5585" s="14" t="s">
        <v>19421</v>
      </c>
      <c r="D5585" s="15"/>
      <c r="E5585" s="14" t="s">
        <v>30</v>
      </c>
      <c r="F5585" s="14" t="s">
        <v>24367</v>
      </c>
      <c r="G5585" s="14" t="s">
        <v>4850</v>
      </c>
      <c r="H5585" s="14" t="s">
        <v>9832</v>
      </c>
      <c r="I5585" s="14" t="s">
        <v>10812</v>
      </c>
      <c r="J5585" s="15">
        <v>2016</v>
      </c>
      <c r="K5585" s="15">
        <v>1</v>
      </c>
      <c r="L5585" s="14"/>
      <c r="M5585" s="14"/>
      <c r="N5585" s="7"/>
      <c r="O5585" s="7" t="s">
        <v>19456</v>
      </c>
    </row>
    <row r="5586" spans="1:15" ht="15" customHeight="1">
      <c r="A5586" s="13">
        <v>1</v>
      </c>
      <c r="B5586" s="13"/>
      <c r="C5586" s="14" t="s">
        <v>10294</v>
      </c>
      <c r="D5586" s="15">
        <v>1990</v>
      </c>
      <c r="E5586" s="14" t="s">
        <v>35</v>
      </c>
      <c r="F5586" s="14" t="s">
        <v>75</v>
      </c>
      <c r="G5586" s="14" t="s">
        <v>4850</v>
      </c>
      <c r="H5586" s="14" t="s">
        <v>9843</v>
      </c>
      <c r="I5586" s="14" t="s">
        <v>5063</v>
      </c>
      <c r="J5586" s="15">
        <v>2015</v>
      </c>
      <c r="K5586" s="15">
        <v>1</v>
      </c>
      <c r="L5586" s="14" t="s">
        <v>5064</v>
      </c>
      <c r="M5586" s="14"/>
      <c r="N5586" s="7" t="s">
        <v>10295</v>
      </c>
      <c r="O5586" s="7" t="s">
        <v>24095</v>
      </c>
    </row>
    <row r="5587" spans="1:15" ht="15" customHeight="1">
      <c r="A5587" s="13">
        <v>1</v>
      </c>
      <c r="B5587" s="13"/>
      <c r="C5587" s="14" t="s">
        <v>24007</v>
      </c>
      <c r="D5587" s="15">
        <v>1996</v>
      </c>
      <c r="E5587" s="16" t="s">
        <v>7</v>
      </c>
      <c r="F5587" s="14" t="s">
        <v>8</v>
      </c>
      <c r="G5587" s="14" t="s">
        <v>4850</v>
      </c>
      <c r="H5587" s="16" t="s">
        <v>9831</v>
      </c>
      <c r="I5587" s="14" t="s">
        <v>4918</v>
      </c>
      <c r="J5587" s="15">
        <v>2014</v>
      </c>
      <c r="K5587" s="15">
        <v>1</v>
      </c>
      <c r="L5587" s="14" t="s">
        <v>9892</v>
      </c>
      <c r="M5587" s="14"/>
      <c r="N5587" s="7"/>
      <c r="O5587" s="7"/>
    </row>
    <row r="5588" spans="1:15" ht="15" customHeight="1">
      <c r="A5588" s="13">
        <v>1</v>
      </c>
      <c r="B5588" s="13"/>
      <c r="C5588" s="16" t="s">
        <v>7074</v>
      </c>
      <c r="D5588" s="15">
        <v>2002</v>
      </c>
      <c r="E5588" s="14" t="s">
        <v>35</v>
      </c>
      <c r="F5588" s="14" t="s">
        <v>75</v>
      </c>
      <c r="G5588" s="16" t="s">
        <v>4850</v>
      </c>
      <c r="H5588" s="14" t="s">
        <v>9843</v>
      </c>
      <c r="I5588" s="16" t="s">
        <v>7075</v>
      </c>
      <c r="J5588" s="15">
        <v>2015</v>
      </c>
      <c r="K5588" s="15">
        <v>1</v>
      </c>
      <c r="L5588" s="16" t="s">
        <v>10279</v>
      </c>
      <c r="M5588" s="8" t="s">
        <v>7076</v>
      </c>
      <c r="N5588" s="90" t="s">
        <v>10278</v>
      </c>
      <c r="O5588" s="3" t="s">
        <v>7077</v>
      </c>
    </row>
    <row r="5589" spans="1:15" ht="15" customHeight="1">
      <c r="A5589" s="13">
        <v>1</v>
      </c>
      <c r="B5589" s="13"/>
      <c r="C5589" s="14" t="s">
        <v>23522</v>
      </c>
      <c r="D5589" s="15">
        <v>2003</v>
      </c>
      <c r="E5589" s="14" t="s">
        <v>35</v>
      </c>
      <c r="F5589" s="14" t="s">
        <v>75</v>
      </c>
      <c r="G5589" s="14" t="s">
        <v>4850</v>
      </c>
      <c r="H5589" s="16" t="s">
        <v>9849</v>
      </c>
      <c r="I5589" s="14" t="s">
        <v>10091</v>
      </c>
      <c r="J5589" s="15">
        <v>2016</v>
      </c>
      <c r="K5589" s="15">
        <v>1</v>
      </c>
      <c r="L5589" s="14" t="s">
        <v>10261</v>
      </c>
      <c r="M5589" s="14"/>
      <c r="N5589" s="7" t="s">
        <v>10262</v>
      </c>
      <c r="O5589" s="7" t="s">
        <v>23520</v>
      </c>
    </row>
    <row r="5590" spans="1:15" ht="15" customHeight="1">
      <c r="A5590" s="13">
        <v>1</v>
      </c>
      <c r="B5590" s="13"/>
      <c r="C5590" s="14" t="s">
        <v>23760</v>
      </c>
      <c r="D5590" s="15">
        <v>1995</v>
      </c>
      <c r="E5590" s="14" t="s">
        <v>35</v>
      </c>
      <c r="F5590" s="14" t="s">
        <v>75</v>
      </c>
      <c r="G5590" s="14" t="s">
        <v>4850</v>
      </c>
      <c r="H5590" s="16" t="s">
        <v>9843</v>
      </c>
      <c r="I5590" s="14" t="s">
        <v>4851</v>
      </c>
      <c r="J5590" s="15">
        <v>2015</v>
      </c>
      <c r="K5590" s="15">
        <v>1</v>
      </c>
      <c r="L5590" s="14" t="s">
        <v>23761</v>
      </c>
      <c r="M5590" s="14"/>
      <c r="N5590" s="7" t="s">
        <v>23763</v>
      </c>
      <c r="O5590" s="7" t="s">
        <v>23762</v>
      </c>
    </row>
    <row r="5591" spans="1:15" ht="15" customHeight="1">
      <c r="A5591" s="13">
        <v>1</v>
      </c>
      <c r="B5591" s="13"/>
      <c r="C5591" s="14" t="s">
        <v>10263</v>
      </c>
      <c r="D5591" s="15">
        <v>2006</v>
      </c>
      <c r="E5591" s="14" t="s">
        <v>35</v>
      </c>
      <c r="F5591" s="14" t="s">
        <v>75</v>
      </c>
      <c r="G5591" s="14" t="s">
        <v>4850</v>
      </c>
      <c r="H5591" s="16" t="s">
        <v>9849</v>
      </c>
      <c r="I5591" s="14" t="s">
        <v>10091</v>
      </c>
      <c r="J5591" s="15">
        <v>2012</v>
      </c>
      <c r="K5591" s="15">
        <v>1</v>
      </c>
      <c r="L5591" s="14" t="s">
        <v>10264</v>
      </c>
      <c r="M5591" s="14"/>
      <c r="N5591" s="7" t="s">
        <v>10265</v>
      </c>
      <c r="O5591" s="7"/>
    </row>
    <row r="5592" spans="1:15" ht="15" customHeight="1">
      <c r="A5592" s="13">
        <v>1</v>
      </c>
      <c r="B5592" s="13"/>
      <c r="C5592" s="14" t="s">
        <v>23764</v>
      </c>
      <c r="D5592" s="15">
        <v>1989</v>
      </c>
      <c r="E5592" s="14" t="s">
        <v>35</v>
      </c>
      <c r="F5592" s="14" t="s">
        <v>75</v>
      </c>
      <c r="G5592" s="14" t="s">
        <v>4850</v>
      </c>
      <c r="H5592" s="14" t="s">
        <v>9843</v>
      </c>
      <c r="I5592" s="14" t="s">
        <v>4851</v>
      </c>
      <c r="J5592" s="15">
        <v>2015</v>
      </c>
      <c r="K5592" s="15">
        <v>1</v>
      </c>
      <c r="L5592" s="14" t="s">
        <v>5087</v>
      </c>
      <c r="M5592" s="14"/>
      <c r="N5592" s="7" t="s">
        <v>10130</v>
      </c>
      <c r="O5592" s="7" t="s">
        <v>23765</v>
      </c>
    </row>
    <row r="5593" spans="1:15" ht="15" customHeight="1">
      <c r="A5593" s="13">
        <v>1</v>
      </c>
      <c r="B5593" s="13"/>
      <c r="C5593" s="14" t="s">
        <v>10307</v>
      </c>
      <c r="D5593" s="15">
        <v>1992</v>
      </c>
      <c r="E5593" s="14" t="s">
        <v>35</v>
      </c>
      <c r="F5593" s="14" t="s">
        <v>75</v>
      </c>
      <c r="G5593" s="14" t="s">
        <v>4850</v>
      </c>
      <c r="H5593" s="16" t="s">
        <v>9843</v>
      </c>
      <c r="I5593" s="14" t="s">
        <v>4972</v>
      </c>
      <c r="J5593" s="15">
        <v>2012</v>
      </c>
      <c r="K5593" s="15">
        <v>1</v>
      </c>
      <c r="L5593" s="14" t="s">
        <v>4973</v>
      </c>
      <c r="M5593" s="14"/>
      <c r="N5593" s="7"/>
      <c r="O5593" s="7"/>
    </row>
    <row r="5594" spans="1:15" ht="15" customHeight="1">
      <c r="A5594" s="13">
        <v>1</v>
      </c>
      <c r="B5594" s="13"/>
      <c r="C5594" s="14" t="s">
        <v>23797</v>
      </c>
      <c r="D5594" s="15">
        <v>2014</v>
      </c>
      <c r="E5594" s="16" t="s">
        <v>35</v>
      </c>
      <c r="F5594" s="14" t="s">
        <v>75</v>
      </c>
      <c r="G5594" s="14" t="s">
        <v>4850</v>
      </c>
      <c r="H5594" s="14" t="s">
        <v>9967</v>
      </c>
      <c r="I5594" s="14" t="s">
        <v>8559</v>
      </c>
      <c r="J5594" s="15">
        <v>2015</v>
      </c>
      <c r="K5594" s="15">
        <v>1</v>
      </c>
      <c r="L5594" s="14" t="s">
        <v>8587</v>
      </c>
      <c r="M5594" s="14"/>
      <c r="N5594" s="7" t="s">
        <v>23799</v>
      </c>
      <c r="O5594" s="7" t="s">
        <v>23798</v>
      </c>
    </row>
    <row r="5595" spans="1:15" ht="15" customHeight="1">
      <c r="A5595" s="13">
        <v>1</v>
      </c>
      <c r="B5595" s="13"/>
      <c r="C5595" s="14" t="s">
        <v>10266</v>
      </c>
      <c r="D5595" s="15">
        <v>2000</v>
      </c>
      <c r="E5595" s="14" t="s">
        <v>35</v>
      </c>
      <c r="F5595" s="14" t="s">
        <v>75</v>
      </c>
      <c r="G5595" s="14" t="s">
        <v>4850</v>
      </c>
      <c r="H5595" s="16" t="s">
        <v>9849</v>
      </c>
      <c r="I5595" s="14" t="s">
        <v>10260</v>
      </c>
      <c r="J5595" s="15">
        <v>2012</v>
      </c>
      <c r="K5595" s="15">
        <v>1</v>
      </c>
      <c r="L5595" s="14" t="s">
        <v>10072</v>
      </c>
      <c r="M5595" s="14"/>
      <c r="N5595" s="7" t="s">
        <v>10073</v>
      </c>
      <c r="O5595" s="7"/>
    </row>
    <row r="5596" spans="1:15" ht="15" customHeight="1">
      <c r="A5596" s="13">
        <v>1</v>
      </c>
      <c r="B5596" s="13"/>
      <c r="C5596" s="14" t="s">
        <v>10298</v>
      </c>
      <c r="D5596" s="15">
        <v>1992</v>
      </c>
      <c r="E5596" s="14" t="s">
        <v>35</v>
      </c>
      <c r="F5596" s="14" t="s">
        <v>75</v>
      </c>
      <c r="G5596" s="14" t="s">
        <v>4850</v>
      </c>
      <c r="H5596" s="16" t="s">
        <v>9843</v>
      </c>
      <c r="I5596" s="14" t="s">
        <v>10195</v>
      </c>
      <c r="J5596" s="15">
        <v>2014</v>
      </c>
      <c r="K5596" s="15">
        <v>1</v>
      </c>
      <c r="L5596" s="14" t="s">
        <v>10196</v>
      </c>
      <c r="M5596" s="14"/>
      <c r="N5596" s="7" t="s">
        <v>10299</v>
      </c>
      <c r="O5596" s="7"/>
    </row>
    <row r="5597" spans="1:15" ht="15" customHeight="1">
      <c r="A5597" s="13">
        <v>1</v>
      </c>
      <c r="B5597" s="13"/>
      <c r="C5597" s="14" t="s">
        <v>24150</v>
      </c>
      <c r="D5597" s="15">
        <v>2008</v>
      </c>
      <c r="E5597" s="14" t="s">
        <v>35</v>
      </c>
      <c r="F5597" s="14" t="s">
        <v>75</v>
      </c>
      <c r="G5597" s="14" t="s">
        <v>4850</v>
      </c>
      <c r="H5597" s="16" t="s">
        <v>9843</v>
      </c>
      <c r="I5597" s="14" t="s">
        <v>10223</v>
      </c>
      <c r="J5597" s="15">
        <v>2012</v>
      </c>
      <c r="K5597" s="15">
        <v>1</v>
      </c>
      <c r="L5597" s="14" t="s">
        <v>10305</v>
      </c>
      <c r="M5597" s="14"/>
      <c r="N5597" s="7" t="s">
        <v>10306</v>
      </c>
      <c r="O5597" s="7"/>
    </row>
    <row r="5598" spans="1:15" ht="15" customHeight="1">
      <c r="A5598" s="13">
        <v>1</v>
      </c>
      <c r="B5598" s="13"/>
      <c r="C5598" s="14" t="s">
        <v>10312</v>
      </c>
      <c r="D5598" s="15"/>
      <c r="E5598" s="14" t="s">
        <v>35</v>
      </c>
      <c r="F5598" s="14" t="s">
        <v>75</v>
      </c>
      <c r="G5598" s="14" t="s">
        <v>4850</v>
      </c>
      <c r="H5598" s="14" t="s">
        <v>9843</v>
      </c>
      <c r="I5598" s="14" t="s">
        <v>10234</v>
      </c>
      <c r="J5598" s="15">
        <v>2012</v>
      </c>
      <c r="K5598" s="15">
        <v>1</v>
      </c>
      <c r="L5598" s="14" t="s">
        <v>10313</v>
      </c>
      <c r="M5598" s="14"/>
      <c r="N5598" s="7" t="s">
        <v>10314</v>
      </c>
      <c r="O5598" s="7"/>
    </row>
    <row r="5599" spans="1:15" ht="15" customHeight="1">
      <c r="A5599" s="13">
        <v>1</v>
      </c>
      <c r="B5599" s="13"/>
      <c r="C5599" s="16" t="s">
        <v>24130</v>
      </c>
      <c r="D5599" s="15">
        <v>2014</v>
      </c>
      <c r="E5599" s="14" t="s">
        <v>35</v>
      </c>
      <c r="F5599" s="14" t="s">
        <v>75</v>
      </c>
      <c r="G5599" s="16" t="s">
        <v>4850</v>
      </c>
      <c r="H5599" s="16" t="s">
        <v>9843</v>
      </c>
      <c r="I5599" s="16" t="s">
        <v>10202</v>
      </c>
      <c r="J5599" s="15">
        <v>2015</v>
      </c>
      <c r="K5599" s="15">
        <v>1</v>
      </c>
      <c r="L5599" s="16" t="s">
        <v>10203</v>
      </c>
      <c r="M5599" s="8"/>
      <c r="N5599" s="90" t="s">
        <v>10204</v>
      </c>
      <c r="O5599" s="3" t="s">
        <v>24131</v>
      </c>
    </row>
    <row r="5600" spans="1:15" ht="15" customHeight="1">
      <c r="A5600" s="13">
        <v>1</v>
      </c>
      <c r="B5600" s="13"/>
      <c r="C5600" s="14" t="s">
        <v>5065</v>
      </c>
      <c r="D5600" s="15">
        <v>1999</v>
      </c>
      <c r="E5600" s="14" t="s">
        <v>35</v>
      </c>
      <c r="F5600" s="14" t="s">
        <v>75</v>
      </c>
      <c r="G5600" s="14" t="s">
        <v>4850</v>
      </c>
      <c r="H5600" s="16" t="s">
        <v>9834</v>
      </c>
      <c r="I5600" s="14" t="s">
        <v>4892</v>
      </c>
      <c r="J5600" s="15">
        <v>2014</v>
      </c>
      <c r="K5600" s="15">
        <v>1</v>
      </c>
      <c r="L5600" s="14" t="s">
        <v>5066</v>
      </c>
      <c r="M5600" s="14"/>
      <c r="N5600" s="7"/>
      <c r="O5600" s="7"/>
    </row>
    <row r="5601" spans="1:15" ht="15" customHeight="1">
      <c r="A5601" s="13">
        <v>1</v>
      </c>
      <c r="B5601" s="13"/>
      <c r="C5601" s="16" t="s">
        <v>24152</v>
      </c>
      <c r="D5601" s="15">
        <v>2008</v>
      </c>
      <c r="E5601" s="14" t="s">
        <v>35</v>
      </c>
      <c r="F5601" s="14" t="s">
        <v>75</v>
      </c>
      <c r="G5601" s="16" t="s">
        <v>4850</v>
      </c>
      <c r="H5601" s="16" t="s">
        <v>9837</v>
      </c>
      <c r="I5601" s="16" t="s">
        <v>10019</v>
      </c>
      <c r="J5601" s="15">
        <v>2015</v>
      </c>
      <c r="K5601" s="15">
        <v>1</v>
      </c>
      <c r="L5601" s="16" t="s">
        <v>10020</v>
      </c>
      <c r="M5601" s="16"/>
      <c r="N5601" s="3" t="s">
        <v>24155</v>
      </c>
      <c r="O5601" s="3" t="s">
        <v>24153</v>
      </c>
    </row>
    <row r="5602" spans="1:15" ht="15" customHeight="1">
      <c r="A5602" s="13">
        <v>1</v>
      </c>
      <c r="B5602" s="13"/>
      <c r="C5602" s="16" t="s">
        <v>23808</v>
      </c>
      <c r="D5602" s="15">
        <v>2012</v>
      </c>
      <c r="E5602" s="14" t="s">
        <v>35</v>
      </c>
      <c r="F5602" s="14" t="s">
        <v>75</v>
      </c>
      <c r="G5602" s="16" t="s">
        <v>4850</v>
      </c>
      <c r="H5602" s="16" t="s">
        <v>9839</v>
      </c>
      <c r="I5602" s="16" t="s">
        <v>4954</v>
      </c>
      <c r="J5602" s="15">
        <v>2015</v>
      </c>
      <c r="K5602" s="15">
        <v>1</v>
      </c>
      <c r="L5602" s="16" t="s">
        <v>23807</v>
      </c>
      <c r="M5602" s="8"/>
      <c r="N5602" s="90" t="s">
        <v>23809</v>
      </c>
      <c r="O5602" s="3" t="s">
        <v>9904</v>
      </c>
    </row>
    <row r="5603" spans="1:15" ht="15" customHeight="1">
      <c r="A5603" s="13">
        <v>1</v>
      </c>
      <c r="B5603" s="13"/>
      <c r="C5603" s="16" t="s">
        <v>24066</v>
      </c>
      <c r="D5603" s="15">
        <v>2010</v>
      </c>
      <c r="E5603" s="14" t="s">
        <v>35</v>
      </c>
      <c r="F5603" s="14" t="s">
        <v>75</v>
      </c>
      <c r="G5603" s="16" t="s">
        <v>4850</v>
      </c>
      <c r="H5603" s="16" t="s">
        <v>9839</v>
      </c>
      <c r="I5603" s="16" t="s">
        <v>5090</v>
      </c>
      <c r="J5603" s="15">
        <v>2015</v>
      </c>
      <c r="K5603" s="15">
        <v>1</v>
      </c>
      <c r="L5603" s="16" t="s">
        <v>9915</v>
      </c>
      <c r="M5603" s="8"/>
      <c r="N5603" s="90" t="s">
        <v>24068</v>
      </c>
      <c r="O5603" s="3" t="s">
        <v>24067</v>
      </c>
    </row>
    <row r="5604" spans="1:15" ht="15" customHeight="1">
      <c r="A5604" s="13">
        <v>1</v>
      </c>
      <c r="B5604" s="13"/>
      <c r="C5604" s="16" t="s">
        <v>9908</v>
      </c>
      <c r="D5604" s="15"/>
      <c r="E5604" s="14" t="s">
        <v>35</v>
      </c>
      <c r="F5604" s="14" t="s">
        <v>75</v>
      </c>
      <c r="G5604" s="16" t="s">
        <v>4850</v>
      </c>
      <c r="H5604" s="16" t="s">
        <v>9839</v>
      </c>
      <c r="I5604" s="16" t="s">
        <v>4872</v>
      </c>
      <c r="J5604" s="15">
        <v>2014</v>
      </c>
      <c r="K5604" s="15">
        <v>1</v>
      </c>
      <c r="L5604" s="16" t="s">
        <v>9859</v>
      </c>
      <c r="M5604" s="8"/>
      <c r="N5604" s="90"/>
      <c r="O5604" s="3" t="s">
        <v>9909</v>
      </c>
    </row>
    <row r="5605" spans="1:15" ht="15" customHeight="1">
      <c r="A5605" s="13">
        <v>1</v>
      </c>
      <c r="B5605" s="13"/>
      <c r="C5605" s="16" t="s">
        <v>9905</v>
      </c>
      <c r="D5605" s="15"/>
      <c r="E5605" s="14" t="s">
        <v>35</v>
      </c>
      <c r="F5605" s="14" t="s">
        <v>75</v>
      </c>
      <c r="G5605" s="16" t="s">
        <v>4850</v>
      </c>
      <c r="H5605" s="16" t="s">
        <v>9839</v>
      </c>
      <c r="I5605" s="16" t="s">
        <v>4872</v>
      </c>
      <c r="J5605" s="15">
        <v>2014</v>
      </c>
      <c r="K5605" s="15">
        <v>1</v>
      </c>
      <c r="L5605" s="16" t="s">
        <v>9906</v>
      </c>
      <c r="M5605" s="8"/>
      <c r="N5605" s="90"/>
      <c r="O5605" s="3" t="s">
        <v>9907</v>
      </c>
    </row>
    <row r="5606" spans="1:15" ht="15" customHeight="1">
      <c r="A5606" s="13">
        <v>1</v>
      </c>
      <c r="B5606" s="13"/>
      <c r="C5606" s="16" t="s">
        <v>9913</v>
      </c>
      <c r="D5606" s="15"/>
      <c r="E5606" s="14" t="s">
        <v>35</v>
      </c>
      <c r="F5606" s="14" t="s">
        <v>75</v>
      </c>
      <c r="G5606" s="16" t="s">
        <v>4850</v>
      </c>
      <c r="H5606" s="16" t="s">
        <v>9839</v>
      </c>
      <c r="I5606" s="16" t="s">
        <v>5040</v>
      </c>
      <c r="J5606" s="15">
        <v>2014</v>
      </c>
      <c r="K5606" s="15">
        <v>1</v>
      </c>
      <c r="L5606" s="16" t="s">
        <v>5041</v>
      </c>
      <c r="M5606" s="8"/>
      <c r="N5606" s="90"/>
      <c r="O5606" s="3" t="s">
        <v>9914</v>
      </c>
    </row>
    <row r="5607" spans="1:15" ht="15" customHeight="1">
      <c r="A5607" s="13">
        <v>1</v>
      </c>
      <c r="B5607" s="13"/>
      <c r="C5607" s="14" t="s">
        <v>23840</v>
      </c>
      <c r="D5607" s="15"/>
      <c r="E5607" s="16" t="s">
        <v>35</v>
      </c>
      <c r="F5607" s="14" t="s">
        <v>75</v>
      </c>
      <c r="G5607" s="14" t="s">
        <v>4850</v>
      </c>
      <c r="H5607" s="14" t="s">
        <v>10000</v>
      </c>
      <c r="I5607" s="14" t="s">
        <v>23847</v>
      </c>
      <c r="J5607" s="15">
        <v>2017</v>
      </c>
      <c r="K5607" s="15">
        <v>1</v>
      </c>
      <c r="L5607" s="14" t="s">
        <v>23842</v>
      </c>
      <c r="M5607" s="14"/>
      <c r="N5607" s="7"/>
      <c r="O5607" s="7"/>
    </row>
    <row r="5608" spans="1:15" ht="15" customHeight="1">
      <c r="A5608" s="13">
        <v>1</v>
      </c>
      <c r="B5608" s="13"/>
      <c r="C5608" s="16" t="s">
        <v>23834</v>
      </c>
      <c r="D5608" s="15">
        <v>2012</v>
      </c>
      <c r="E5608" s="14" t="s">
        <v>35</v>
      </c>
      <c r="F5608" s="14" t="s">
        <v>75</v>
      </c>
      <c r="G5608" s="16" t="s">
        <v>4850</v>
      </c>
      <c r="H5608" s="16" t="s">
        <v>10000</v>
      </c>
      <c r="I5608" s="16" t="s">
        <v>23837</v>
      </c>
      <c r="J5608" s="15">
        <v>2015</v>
      </c>
      <c r="K5608" s="15">
        <v>1</v>
      </c>
      <c r="L5608" s="16" t="s">
        <v>5176</v>
      </c>
      <c r="M5608" s="8"/>
      <c r="N5608" s="90" t="s">
        <v>23832</v>
      </c>
      <c r="O5608" s="3" t="s">
        <v>23846</v>
      </c>
    </row>
    <row r="5609" spans="1:15" ht="15" customHeight="1">
      <c r="A5609" s="13">
        <v>1</v>
      </c>
      <c r="B5609" s="13"/>
      <c r="C5609" s="16" t="s">
        <v>23678</v>
      </c>
      <c r="D5609" s="15">
        <v>1996</v>
      </c>
      <c r="E5609" s="14" t="s">
        <v>35</v>
      </c>
      <c r="F5609" s="14" t="s">
        <v>75</v>
      </c>
      <c r="G5609" s="16" t="s">
        <v>4850</v>
      </c>
      <c r="H5609" s="16" t="s">
        <v>9866</v>
      </c>
      <c r="I5609" s="16" t="s">
        <v>4891</v>
      </c>
      <c r="J5609" s="15">
        <v>2015</v>
      </c>
      <c r="K5609" s="15">
        <v>1</v>
      </c>
      <c r="L5609" s="16" t="s">
        <v>23679</v>
      </c>
      <c r="M5609" s="8"/>
      <c r="N5609" s="90" t="s">
        <v>23681</v>
      </c>
      <c r="O5609" s="3"/>
    </row>
    <row r="5610" spans="1:15" ht="15" customHeight="1">
      <c r="A5610" s="13">
        <v>1</v>
      </c>
      <c r="B5610" s="13"/>
      <c r="C5610" s="14" t="s">
        <v>23634</v>
      </c>
      <c r="D5610" s="15">
        <v>1993</v>
      </c>
      <c r="E5610" s="14" t="s">
        <v>35</v>
      </c>
      <c r="F5610" s="14" t="s">
        <v>75</v>
      </c>
      <c r="G5610" s="14" t="s">
        <v>4850</v>
      </c>
      <c r="H5610" s="16" t="s">
        <v>9843</v>
      </c>
      <c r="I5610" s="14" t="s">
        <v>10099</v>
      </c>
      <c r="J5610" s="15">
        <v>2015</v>
      </c>
      <c r="K5610" s="15">
        <v>1</v>
      </c>
      <c r="L5610" s="14" t="s">
        <v>23637</v>
      </c>
      <c r="M5610" s="14"/>
      <c r="N5610" s="7" t="s">
        <v>23635</v>
      </c>
      <c r="O5610" s="7" t="s">
        <v>23636</v>
      </c>
    </row>
    <row r="5611" spans="1:15" ht="15" customHeight="1">
      <c r="A5611" s="13">
        <v>1</v>
      </c>
      <c r="B5611" s="13"/>
      <c r="C5611" s="14" t="s">
        <v>10274</v>
      </c>
      <c r="D5611" s="15"/>
      <c r="E5611" s="14" t="s">
        <v>35</v>
      </c>
      <c r="F5611" s="14" t="s">
        <v>75</v>
      </c>
      <c r="G5611" s="14" t="s">
        <v>4850</v>
      </c>
      <c r="H5611" s="16" t="s">
        <v>9843</v>
      </c>
      <c r="I5611" s="14" t="s">
        <v>10128</v>
      </c>
      <c r="J5611" s="15">
        <v>2012</v>
      </c>
      <c r="K5611" s="15">
        <v>1</v>
      </c>
      <c r="L5611" s="14" t="s">
        <v>10275</v>
      </c>
      <c r="M5611" s="14"/>
      <c r="N5611" s="7"/>
      <c r="O5611" s="7"/>
    </row>
    <row r="5612" spans="1:15" ht="15" customHeight="1">
      <c r="A5612" s="13">
        <v>1</v>
      </c>
      <c r="B5612" s="13"/>
      <c r="C5612" s="14" t="s">
        <v>23910</v>
      </c>
      <c r="D5612" s="15">
        <v>2015</v>
      </c>
      <c r="E5612" s="14" t="s">
        <v>35</v>
      </c>
      <c r="F5612" s="14" t="s">
        <v>75</v>
      </c>
      <c r="G5612" s="14" t="s">
        <v>4850</v>
      </c>
      <c r="H5612" s="16" t="s">
        <v>9968</v>
      </c>
      <c r="I5612" s="14" t="s">
        <v>23905</v>
      </c>
      <c r="J5612" s="15">
        <v>2017</v>
      </c>
      <c r="K5612" s="15">
        <v>1</v>
      </c>
      <c r="L5612" s="14" t="s">
        <v>23908</v>
      </c>
      <c r="M5612" s="14"/>
      <c r="N5612" s="7"/>
      <c r="O5612" s="7"/>
    </row>
    <row r="5613" spans="1:15" ht="15" customHeight="1">
      <c r="A5613" s="13">
        <v>1</v>
      </c>
      <c r="B5613" s="13"/>
      <c r="C5613" s="16" t="s">
        <v>7089</v>
      </c>
      <c r="D5613" s="15">
        <v>2002</v>
      </c>
      <c r="E5613" s="14" t="s">
        <v>35</v>
      </c>
      <c r="F5613" s="14" t="s">
        <v>75</v>
      </c>
      <c r="G5613" s="16" t="s">
        <v>4850</v>
      </c>
      <c r="H5613" s="16" t="s">
        <v>9969</v>
      </c>
      <c r="I5613" s="16" t="s">
        <v>5110</v>
      </c>
      <c r="J5613" s="15">
        <v>2012</v>
      </c>
      <c r="K5613" s="15">
        <v>1</v>
      </c>
      <c r="L5613" s="16"/>
      <c r="M5613" s="16"/>
      <c r="N5613" s="3"/>
      <c r="O5613" s="3" t="s">
        <v>7090</v>
      </c>
    </row>
    <row r="5614" spans="1:15" ht="15" customHeight="1">
      <c r="A5614" s="13">
        <v>1</v>
      </c>
      <c r="B5614" s="13"/>
      <c r="C5614" s="14" t="s">
        <v>24129</v>
      </c>
      <c r="D5614" s="15">
        <v>1999</v>
      </c>
      <c r="E5614" s="14" t="s">
        <v>35</v>
      </c>
      <c r="F5614" s="14" t="s">
        <v>75</v>
      </c>
      <c r="G5614" s="14" t="s">
        <v>4850</v>
      </c>
      <c r="H5614" s="14" t="s">
        <v>10008</v>
      </c>
      <c r="I5614" s="14" t="s">
        <v>10010</v>
      </c>
      <c r="J5614" s="15">
        <v>2015</v>
      </c>
      <c r="K5614" s="15">
        <v>1</v>
      </c>
      <c r="L5614" s="14" t="s">
        <v>10315</v>
      </c>
      <c r="M5614" s="14"/>
      <c r="N5614" s="7" t="s">
        <v>10316</v>
      </c>
      <c r="O5614" s="7" t="s">
        <v>24217</v>
      </c>
    </row>
    <row r="5615" spans="1:15" ht="15" customHeight="1">
      <c r="A5615" s="13">
        <v>1</v>
      </c>
      <c r="B5615" s="13"/>
      <c r="C5615" s="16" t="s">
        <v>9923</v>
      </c>
      <c r="D5615" s="15"/>
      <c r="E5615" s="14" t="s">
        <v>35</v>
      </c>
      <c r="F5615" s="14" t="s">
        <v>75</v>
      </c>
      <c r="G5615" s="16" t="s">
        <v>4850</v>
      </c>
      <c r="H5615" s="16" t="s">
        <v>9834</v>
      </c>
      <c r="I5615" s="16" t="s">
        <v>4892</v>
      </c>
      <c r="J5615" s="15">
        <v>2014</v>
      </c>
      <c r="K5615" s="15">
        <v>1</v>
      </c>
      <c r="L5615" s="16" t="s">
        <v>9975</v>
      </c>
      <c r="M5615" s="8"/>
      <c r="N5615" s="90"/>
      <c r="O5615" s="3" t="s">
        <v>9924</v>
      </c>
    </row>
    <row r="5616" spans="1:15" ht="15" customHeight="1">
      <c r="A5616" s="13">
        <v>1</v>
      </c>
      <c r="B5616" s="13"/>
      <c r="C5616" s="16" t="s">
        <v>9925</v>
      </c>
      <c r="D5616" s="15"/>
      <c r="E5616" s="14" t="s">
        <v>35</v>
      </c>
      <c r="F5616" s="14" t="s">
        <v>75</v>
      </c>
      <c r="G5616" s="16" t="s">
        <v>4850</v>
      </c>
      <c r="H5616" s="16" t="s">
        <v>9834</v>
      </c>
      <c r="I5616" s="16" t="s">
        <v>4892</v>
      </c>
      <c r="J5616" s="15">
        <v>2014</v>
      </c>
      <c r="K5616" s="15">
        <v>1</v>
      </c>
      <c r="L5616" s="16" t="s">
        <v>9864</v>
      </c>
      <c r="M5616" s="8"/>
      <c r="N5616" s="90"/>
      <c r="O5616" s="3" t="s">
        <v>9926</v>
      </c>
    </row>
    <row r="5617" spans="1:15" ht="15" customHeight="1">
      <c r="A5617" s="13">
        <v>1</v>
      </c>
      <c r="B5617" s="13"/>
      <c r="C5617" s="16" t="s">
        <v>9922</v>
      </c>
      <c r="D5617" s="15">
        <v>2004</v>
      </c>
      <c r="E5617" s="14" t="s">
        <v>35</v>
      </c>
      <c r="F5617" s="14" t="s">
        <v>75</v>
      </c>
      <c r="G5617" s="16" t="s">
        <v>4850</v>
      </c>
      <c r="H5617" s="16" t="s">
        <v>9834</v>
      </c>
      <c r="I5617" s="16" t="s">
        <v>4892</v>
      </c>
      <c r="J5617" s="15">
        <v>2015</v>
      </c>
      <c r="K5617" s="15">
        <v>1</v>
      </c>
      <c r="L5617" s="16" t="s">
        <v>5266</v>
      </c>
      <c r="M5617" s="8"/>
      <c r="N5617" s="90" t="s">
        <v>24283</v>
      </c>
      <c r="O5617" s="3" t="s">
        <v>24282</v>
      </c>
    </row>
    <row r="5618" spans="1:15" ht="15" customHeight="1">
      <c r="A5618" s="13">
        <v>1</v>
      </c>
      <c r="B5618" s="13"/>
      <c r="C5618" s="16" t="s">
        <v>9927</v>
      </c>
      <c r="D5618" s="15"/>
      <c r="E5618" s="14" t="s">
        <v>35</v>
      </c>
      <c r="F5618" s="14" t="s">
        <v>75</v>
      </c>
      <c r="G5618" s="16" t="s">
        <v>4850</v>
      </c>
      <c r="H5618" s="16" t="s">
        <v>9834</v>
      </c>
      <c r="I5618" s="16" t="s">
        <v>4892</v>
      </c>
      <c r="J5618" s="15">
        <v>2014</v>
      </c>
      <c r="K5618" s="15">
        <v>1</v>
      </c>
      <c r="L5618" s="16" t="s">
        <v>9928</v>
      </c>
      <c r="M5618" s="8"/>
      <c r="N5618" s="90"/>
      <c r="O5618" s="3"/>
    </row>
    <row r="5619" spans="1:15" ht="15" customHeight="1">
      <c r="A5619" s="13">
        <v>1</v>
      </c>
      <c r="B5619" s="13"/>
      <c r="C5619" s="16" t="s">
        <v>23874</v>
      </c>
      <c r="D5619" s="15"/>
      <c r="E5619" s="14" t="s">
        <v>35</v>
      </c>
      <c r="F5619" s="14" t="s">
        <v>75</v>
      </c>
      <c r="G5619" s="16" t="s">
        <v>4850</v>
      </c>
      <c r="H5619" s="16" t="s">
        <v>9834</v>
      </c>
      <c r="I5619" s="16" t="s">
        <v>10430</v>
      </c>
      <c r="J5619" s="15">
        <v>2015</v>
      </c>
      <c r="K5619" s="15">
        <v>1</v>
      </c>
      <c r="L5619" s="16" t="s">
        <v>23881</v>
      </c>
      <c r="M5619" s="8" t="s">
        <v>23890</v>
      </c>
      <c r="N5619" s="90"/>
      <c r="O5619" s="3" t="s">
        <v>23892</v>
      </c>
    </row>
    <row r="5620" spans="1:15" ht="15" customHeight="1">
      <c r="A5620" s="13">
        <v>1</v>
      </c>
      <c r="B5620" s="13"/>
      <c r="C5620" s="16" t="s">
        <v>9951</v>
      </c>
      <c r="D5620" s="15">
        <v>1996</v>
      </c>
      <c r="E5620" s="14" t="s">
        <v>35</v>
      </c>
      <c r="F5620" s="14" t="s">
        <v>75</v>
      </c>
      <c r="G5620" s="16" t="s">
        <v>4850</v>
      </c>
      <c r="H5620" s="16" t="s">
        <v>9831</v>
      </c>
      <c r="I5620" s="16" t="s">
        <v>4927</v>
      </c>
      <c r="J5620" s="15">
        <v>2015</v>
      </c>
      <c r="K5620" s="15">
        <v>1</v>
      </c>
      <c r="L5620" s="16" t="s">
        <v>24324</v>
      </c>
      <c r="M5620" s="8"/>
      <c r="N5620" s="90" t="s">
        <v>24325</v>
      </c>
      <c r="O5620" s="3" t="s">
        <v>9952</v>
      </c>
    </row>
    <row r="5621" spans="1:15" ht="15" customHeight="1">
      <c r="A5621" s="13">
        <v>1</v>
      </c>
      <c r="B5621" s="13"/>
      <c r="C5621" s="16" t="s">
        <v>9943</v>
      </c>
      <c r="D5621" s="15">
        <v>1997</v>
      </c>
      <c r="E5621" s="14" t="s">
        <v>35</v>
      </c>
      <c r="F5621" s="14" t="s">
        <v>75</v>
      </c>
      <c r="G5621" s="16" t="s">
        <v>4850</v>
      </c>
      <c r="H5621" s="16" t="s">
        <v>9831</v>
      </c>
      <c r="I5621" s="16" t="s">
        <v>5242</v>
      </c>
      <c r="J5621" s="15">
        <v>2014</v>
      </c>
      <c r="K5621" s="15">
        <v>1</v>
      </c>
      <c r="L5621" s="16" t="s">
        <v>9944</v>
      </c>
      <c r="M5621" s="8"/>
      <c r="N5621" s="90"/>
      <c r="O5621" s="3" t="s">
        <v>9945</v>
      </c>
    </row>
    <row r="5622" spans="1:15" ht="15" customHeight="1">
      <c r="A5622" s="13">
        <v>1</v>
      </c>
      <c r="B5622" s="13"/>
      <c r="C5622" s="16" t="s">
        <v>9941</v>
      </c>
      <c r="D5622" s="15"/>
      <c r="E5622" s="14" t="s">
        <v>35</v>
      </c>
      <c r="F5622" s="14" t="s">
        <v>75</v>
      </c>
      <c r="G5622" s="16" t="s">
        <v>4850</v>
      </c>
      <c r="H5622" s="16" t="s">
        <v>9834</v>
      </c>
      <c r="I5622" s="16" t="s">
        <v>5258</v>
      </c>
      <c r="J5622" s="15">
        <v>2014</v>
      </c>
      <c r="K5622" s="15">
        <v>1</v>
      </c>
      <c r="L5622" s="16" t="s">
        <v>9939</v>
      </c>
      <c r="M5622" s="8"/>
      <c r="N5622" s="90"/>
      <c r="O5622" s="3" t="s">
        <v>9940</v>
      </c>
    </row>
    <row r="5623" spans="1:15" ht="15" customHeight="1">
      <c r="A5623" s="13">
        <v>1</v>
      </c>
      <c r="B5623" s="13"/>
      <c r="C5623" s="16" t="s">
        <v>24005</v>
      </c>
      <c r="D5623" s="15">
        <v>2006</v>
      </c>
      <c r="E5623" s="14" t="s">
        <v>35</v>
      </c>
      <c r="F5623" s="14" t="s">
        <v>75</v>
      </c>
      <c r="G5623" s="16" t="s">
        <v>4850</v>
      </c>
      <c r="H5623" s="16" t="s">
        <v>9831</v>
      </c>
      <c r="I5623" s="14" t="s">
        <v>4918</v>
      </c>
      <c r="J5623" s="15">
        <v>2015</v>
      </c>
      <c r="K5623" s="15">
        <v>1</v>
      </c>
      <c r="L5623" s="16" t="s">
        <v>5115</v>
      </c>
      <c r="M5623" s="8"/>
      <c r="N5623" s="90" t="s">
        <v>24006</v>
      </c>
      <c r="O5623" s="3"/>
    </row>
    <row r="5624" spans="1:15" ht="15" customHeight="1">
      <c r="A5624" s="13">
        <v>1</v>
      </c>
      <c r="B5624" s="13"/>
      <c r="C5624" s="14" t="s">
        <v>23779</v>
      </c>
      <c r="D5624" s="15">
        <v>2004</v>
      </c>
      <c r="E5624" s="14" t="s">
        <v>35</v>
      </c>
      <c r="F5624" s="14" t="s">
        <v>75</v>
      </c>
      <c r="G5624" s="14" t="s">
        <v>4850</v>
      </c>
      <c r="H5624" s="14" t="s">
        <v>9843</v>
      </c>
      <c r="I5624" s="14" t="s">
        <v>10276</v>
      </c>
      <c r="J5624" s="15">
        <v>2015</v>
      </c>
      <c r="K5624" s="15">
        <v>1</v>
      </c>
      <c r="L5624" s="14" t="s">
        <v>23780</v>
      </c>
      <c r="M5624" s="14"/>
      <c r="N5624" s="7" t="s">
        <v>10277</v>
      </c>
      <c r="O5624" s="7"/>
    </row>
    <row r="5625" spans="1:15" ht="15" customHeight="1">
      <c r="A5625" s="13">
        <v>1</v>
      </c>
      <c r="B5625" s="13"/>
      <c r="C5625" s="16" t="s">
        <v>9897</v>
      </c>
      <c r="D5625" s="15"/>
      <c r="E5625" s="14" t="s">
        <v>35</v>
      </c>
      <c r="F5625" s="14" t="s">
        <v>75</v>
      </c>
      <c r="G5625" s="16" t="s">
        <v>4850</v>
      </c>
      <c r="H5625" s="16" t="s">
        <v>9839</v>
      </c>
      <c r="I5625" s="16" t="s">
        <v>4916</v>
      </c>
      <c r="J5625" s="15">
        <v>2014</v>
      </c>
      <c r="K5625" s="15">
        <v>1</v>
      </c>
      <c r="L5625" s="16" t="s">
        <v>9898</v>
      </c>
      <c r="M5625" s="8"/>
      <c r="N5625" s="90"/>
      <c r="O5625" s="3" t="s">
        <v>9899</v>
      </c>
    </row>
    <row r="5626" spans="1:15" ht="15" customHeight="1">
      <c r="A5626" s="13">
        <v>1</v>
      </c>
      <c r="B5626" s="13"/>
      <c r="C5626" s="16" t="s">
        <v>23776</v>
      </c>
      <c r="D5626" s="15">
        <v>2008</v>
      </c>
      <c r="E5626" s="14" t="s">
        <v>35</v>
      </c>
      <c r="F5626" s="14" t="s">
        <v>75</v>
      </c>
      <c r="G5626" s="16" t="s">
        <v>4850</v>
      </c>
      <c r="H5626" s="16" t="s">
        <v>9831</v>
      </c>
      <c r="I5626" s="16" t="s">
        <v>5004</v>
      </c>
      <c r="J5626" s="15">
        <v>2015</v>
      </c>
      <c r="K5626" s="15">
        <v>1</v>
      </c>
      <c r="L5626" s="16" t="s">
        <v>9973</v>
      </c>
      <c r="M5626" s="8"/>
      <c r="N5626" s="90" t="s">
        <v>23778</v>
      </c>
      <c r="O5626" s="3" t="s">
        <v>23777</v>
      </c>
    </row>
    <row r="5627" spans="1:15" ht="15" customHeight="1">
      <c r="A5627" s="13">
        <v>1</v>
      </c>
      <c r="B5627" s="13"/>
      <c r="C5627" s="16" t="s">
        <v>9954</v>
      </c>
      <c r="D5627" s="15" t="s">
        <v>16660</v>
      </c>
      <c r="E5627" s="14" t="s">
        <v>35</v>
      </c>
      <c r="F5627" s="14" t="s">
        <v>75</v>
      </c>
      <c r="G5627" s="16" t="s">
        <v>4850</v>
      </c>
      <c r="H5627" s="16" t="s">
        <v>9831</v>
      </c>
      <c r="I5627" s="16" t="s">
        <v>4881</v>
      </c>
      <c r="J5627" s="15">
        <v>2014</v>
      </c>
      <c r="K5627" s="15">
        <v>1</v>
      </c>
      <c r="L5627" s="16" t="s">
        <v>4882</v>
      </c>
      <c r="M5627" s="8"/>
      <c r="N5627" s="90" t="s">
        <v>21569</v>
      </c>
      <c r="O5627" s="3" t="s">
        <v>9955</v>
      </c>
    </row>
    <row r="5628" spans="1:15" ht="15" customHeight="1">
      <c r="A5628" s="13">
        <v>1</v>
      </c>
      <c r="B5628" s="13"/>
      <c r="C5628" s="16" t="s">
        <v>23875</v>
      </c>
      <c r="D5628" s="15">
        <v>2006</v>
      </c>
      <c r="E5628" s="14" t="s">
        <v>35</v>
      </c>
      <c r="F5628" s="14" t="s">
        <v>75</v>
      </c>
      <c r="G5628" s="16" t="s">
        <v>4850</v>
      </c>
      <c r="H5628" s="16" t="s">
        <v>9834</v>
      </c>
      <c r="I5628" s="16" t="s">
        <v>10430</v>
      </c>
      <c r="J5628" s="15">
        <v>2016</v>
      </c>
      <c r="K5628" s="15">
        <v>1</v>
      </c>
      <c r="L5628" s="16" t="s">
        <v>5130</v>
      </c>
      <c r="M5628" s="8"/>
      <c r="N5628" s="90" t="s">
        <v>23878</v>
      </c>
      <c r="O5628" s="3" t="s">
        <v>23877</v>
      </c>
    </row>
    <row r="5629" spans="1:15" ht="15" customHeight="1">
      <c r="A5629" s="13">
        <v>1</v>
      </c>
      <c r="B5629" s="13"/>
      <c r="C5629" s="16" t="s">
        <v>10048</v>
      </c>
      <c r="D5629" s="15"/>
      <c r="E5629" s="14" t="s">
        <v>35</v>
      </c>
      <c r="F5629" s="14" t="s">
        <v>75</v>
      </c>
      <c r="G5629" s="16" t="s">
        <v>4850</v>
      </c>
      <c r="H5629" s="16" t="s">
        <v>9839</v>
      </c>
      <c r="I5629" s="16" t="s">
        <v>10046</v>
      </c>
      <c r="J5629" s="15">
        <v>2014</v>
      </c>
      <c r="K5629" s="15">
        <v>1</v>
      </c>
      <c r="L5629" s="16" t="s">
        <v>9880</v>
      </c>
      <c r="M5629" s="8"/>
      <c r="N5629" s="90"/>
      <c r="O5629" s="3" t="s">
        <v>9916</v>
      </c>
    </row>
    <row r="5630" spans="1:15" ht="15" customHeight="1">
      <c r="A5630" s="13">
        <v>1</v>
      </c>
      <c r="B5630" s="13"/>
      <c r="C5630" s="16" t="s">
        <v>9946</v>
      </c>
      <c r="D5630" s="15"/>
      <c r="E5630" s="14" t="s">
        <v>35</v>
      </c>
      <c r="F5630" s="14" t="s">
        <v>75</v>
      </c>
      <c r="G5630" s="16" t="s">
        <v>4850</v>
      </c>
      <c r="H5630" s="16" t="s">
        <v>9831</v>
      </c>
      <c r="I5630" s="16" t="s">
        <v>4927</v>
      </c>
      <c r="J5630" s="15">
        <v>2014</v>
      </c>
      <c r="K5630" s="15">
        <v>1</v>
      </c>
      <c r="L5630" s="16" t="s">
        <v>9947</v>
      </c>
      <c r="M5630" s="8"/>
      <c r="N5630" s="90"/>
      <c r="O5630" s="3" t="s">
        <v>9948</v>
      </c>
    </row>
    <row r="5631" spans="1:15" ht="15" customHeight="1">
      <c r="A5631" s="13">
        <v>1</v>
      </c>
      <c r="B5631" s="13"/>
      <c r="C5631" s="16" t="s">
        <v>9933</v>
      </c>
      <c r="D5631" s="15"/>
      <c r="E5631" s="14" t="s">
        <v>35</v>
      </c>
      <c r="F5631" s="14" t="s">
        <v>75</v>
      </c>
      <c r="G5631" s="16" t="s">
        <v>4850</v>
      </c>
      <c r="H5631" s="14" t="s">
        <v>9834</v>
      </c>
      <c r="I5631" s="16" t="s">
        <v>9934</v>
      </c>
      <c r="J5631" s="15">
        <v>2014</v>
      </c>
      <c r="K5631" s="15">
        <v>1</v>
      </c>
      <c r="L5631" s="16" t="s">
        <v>9935</v>
      </c>
      <c r="M5631" s="8"/>
      <c r="N5631" s="90"/>
      <c r="O5631" s="3" t="s">
        <v>9936</v>
      </c>
    </row>
    <row r="5632" spans="1:15" ht="15" customHeight="1">
      <c r="A5632" s="13">
        <v>1</v>
      </c>
      <c r="B5632" s="13"/>
      <c r="C5632" s="16" t="s">
        <v>9900</v>
      </c>
      <c r="D5632" s="15" t="s">
        <v>16660</v>
      </c>
      <c r="E5632" s="14" t="s">
        <v>35</v>
      </c>
      <c r="F5632" s="14" t="s">
        <v>75</v>
      </c>
      <c r="G5632" s="16" t="s">
        <v>4850</v>
      </c>
      <c r="H5632" s="16" t="s">
        <v>9839</v>
      </c>
      <c r="I5632" s="16" t="s">
        <v>4867</v>
      </c>
      <c r="J5632" s="15">
        <v>2014</v>
      </c>
      <c r="K5632" s="15">
        <v>1</v>
      </c>
      <c r="L5632" s="16" t="s">
        <v>5197</v>
      </c>
      <c r="M5632" s="8"/>
      <c r="N5632" s="90"/>
      <c r="O5632" s="3" t="s">
        <v>9901</v>
      </c>
    </row>
    <row r="5633" spans="1:15" ht="15" customHeight="1">
      <c r="A5633" s="13">
        <v>1</v>
      </c>
      <c r="B5633" s="13"/>
      <c r="C5633" s="16" t="s">
        <v>9910</v>
      </c>
      <c r="D5633" s="15"/>
      <c r="E5633" s="14" t="s">
        <v>35</v>
      </c>
      <c r="F5633" s="14" t="s">
        <v>75</v>
      </c>
      <c r="G5633" s="16" t="s">
        <v>4850</v>
      </c>
      <c r="H5633" s="16" t="s">
        <v>9839</v>
      </c>
      <c r="I5633" s="16" t="s">
        <v>4872</v>
      </c>
      <c r="J5633" s="15">
        <v>2014</v>
      </c>
      <c r="K5633" s="15">
        <v>1</v>
      </c>
      <c r="L5633" s="16" t="s">
        <v>9911</v>
      </c>
      <c r="M5633" s="8"/>
      <c r="N5633" s="90"/>
      <c r="O5633" s="3" t="s">
        <v>9912</v>
      </c>
    </row>
    <row r="5634" spans="1:15" ht="15" customHeight="1">
      <c r="A5634" s="13">
        <v>1</v>
      </c>
      <c r="B5634" s="13"/>
      <c r="C5634" s="16" t="s">
        <v>23688</v>
      </c>
      <c r="D5634" s="15">
        <v>1993</v>
      </c>
      <c r="E5634" s="14" t="s">
        <v>35</v>
      </c>
      <c r="F5634" s="14" t="s">
        <v>75</v>
      </c>
      <c r="G5634" s="16" t="s">
        <v>4850</v>
      </c>
      <c r="H5634" s="16" t="s">
        <v>9839</v>
      </c>
      <c r="I5634" s="16" t="s">
        <v>4916</v>
      </c>
      <c r="J5634" s="15">
        <v>2015</v>
      </c>
      <c r="K5634" s="15">
        <v>1</v>
      </c>
      <c r="L5634" s="16" t="s">
        <v>5289</v>
      </c>
      <c r="M5634" s="8"/>
      <c r="N5634" s="90" t="s">
        <v>23689</v>
      </c>
      <c r="O5634" s="3" t="s">
        <v>9895</v>
      </c>
    </row>
    <row r="5635" spans="1:15" ht="15" customHeight="1">
      <c r="A5635" s="13">
        <v>1</v>
      </c>
      <c r="B5635" s="13"/>
      <c r="C5635" s="16" t="s">
        <v>9893</v>
      </c>
      <c r="D5635" s="15"/>
      <c r="E5635" s="14" t="s">
        <v>35</v>
      </c>
      <c r="F5635" s="14" t="s">
        <v>75</v>
      </c>
      <c r="G5635" s="16" t="s">
        <v>4850</v>
      </c>
      <c r="H5635" s="16" t="s">
        <v>9839</v>
      </c>
      <c r="I5635" s="16" t="s">
        <v>5034</v>
      </c>
      <c r="J5635" s="15">
        <v>2014</v>
      </c>
      <c r="K5635" s="15">
        <v>1</v>
      </c>
      <c r="L5635" s="16" t="s">
        <v>5035</v>
      </c>
      <c r="M5635" s="8"/>
      <c r="N5635" s="90"/>
      <c r="O5635" s="3" t="s">
        <v>9894</v>
      </c>
    </row>
    <row r="5636" spans="1:15" ht="15" customHeight="1">
      <c r="A5636" s="13">
        <v>1</v>
      </c>
      <c r="B5636" s="13"/>
      <c r="C5636" s="16" t="s">
        <v>9902</v>
      </c>
      <c r="D5636" s="15"/>
      <c r="E5636" s="14" t="s">
        <v>35</v>
      </c>
      <c r="F5636" s="14" t="s">
        <v>75</v>
      </c>
      <c r="G5636" s="16" t="s">
        <v>4850</v>
      </c>
      <c r="H5636" s="16" t="s">
        <v>9839</v>
      </c>
      <c r="I5636" s="16" t="s">
        <v>4867</v>
      </c>
      <c r="J5636" s="15">
        <v>2014</v>
      </c>
      <c r="K5636" s="15">
        <v>1</v>
      </c>
      <c r="L5636" s="16" t="s">
        <v>5032</v>
      </c>
      <c r="M5636" s="8"/>
      <c r="N5636" s="90"/>
      <c r="O5636" s="3" t="s">
        <v>9903</v>
      </c>
    </row>
    <row r="5637" spans="1:15" ht="15" customHeight="1">
      <c r="A5637" s="13">
        <v>1</v>
      </c>
      <c r="B5637" s="13"/>
      <c r="C5637" s="16" t="s">
        <v>24112</v>
      </c>
      <c r="D5637" s="15">
        <v>2008</v>
      </c>
      <c r="E5637" s="14" t="s">
        <v>35</v>
      </c>
      <c r="F5637" s="14" t="s">
        <v>75</v>
      </c>
      <c r="G5637" s="16" t="s">
        <v>4850</v>
      </c>
      <c r="H5637" s="16" t="s">
        <v>9839</v>
      </c>
      <c r="I5637" s="16" t="s">
        <v>5042</v>
      </c>
      <c r="J5637" s="15">
        <v>2015</v>
      </c>
      <c r="K5637" s="15">
        <v>1</v>
      </c>
      <c r="L5637" s="16" t="s">
        <v>5043</v>
      </c>
      <c r="M5637" s="8"/>
      <c r="N5637" s="90" t="s">
        <v>24113</v>
      </c>
      <c r="O5637" s="3"/>
    </row>
    <row r="5638" spans="1:15" ht="15" customHeight="1">
      <c r="A5638" s="13">
        <v>1</v>
      </c>
      <c r="B5638" s="13"/>
      <c r="C5638" s="16" t="s">
        <v>23934</v>
      </c>
      <c r="D5638" s="15">
        <v>1994</v>
      </c>
      <c r="E5638" s="14" t="s">
        <v>35</v>
      </c>
      <c r="F5638" s="14" t="s">
        <v>75</v>
      </c>
      <c r="G5638" s="16" t="s">
        <v>4850</v>
      </c>
      <c r="H5638" s="16" t="s">
        <v>9832</v>
      </c>
      <c r="I5638" s="16" t="s">
        <v>4862</v>
      </c>
      <c r="J5638" s="15">
        <v>2015</v>
      </c>
      <c r="K5638" s="15">
        <v>1</v>
      </c>
      <c r="L5638" s="16" t="s">
        <v>23935</v>
      </c>
      <c r="M5638" s="8"/>
      <c r="N5638" s="90" t="s">
        <v>23554</v>
      </c>
      <c r="O5638" s="3"/>
    </row>
    <row r="5639" spans="1:15" ht="15" customHeight="1">
      <c r="A5639" s="13">
        <v>1</v>
      </c>
      <c r="B5639" s="13"/>
      <c r="C5639" s="16" t="s">
        <v>9963</v>
      </c>
      <c r="D5639" s="15"/>
      <c r="E5639" s="14" t="s">
        <v>35</v>
      </c>
      <c r="F5639" s="14" t="s">
        <v>75</v>
      </c>
      <c r="G5639" s="16" t="s">
        <v>4850</v>
      </c>
      <c r="H5639" s="16" t="s">
        <v>9831</v>
      </c>
      <c r="I5639" s="16" t="s">
        <v>4976</v>
      </c>
      <c r="J5639" s="15">
        <v>2014</v>
      </c>
      <c r="K5639" s="15">
        <v>1</v>
      </c>
      <c r="L5639" s="16" t="s">
        <v>4977</v>
      </c>
      <c r="M5639" s="8"/>
      <c r="N5639" s="90"/>
      <c r="O5639" s="3" t="s">
        <v>9964</v>
      </c>
    </row>
    <row r="5640" spans="1:15" ht="15" customHeight="1">
      <c r="A5640" s="13">
        <v>1</v>
      </c>
      <c r="B5640" s="13"/>
      <c r="C5640" s="16" t="s">
        <v>9929</v>
      </c>
      <c r="D5640" s="15"/>
      <c r="E5640" s="14" t="s">
        <v>35</v>
      </c>
      <c r="F5640" s="14" t="s">
        <v>75</v>
      </c>
      <c r="G5640" s="16" t="s">
        <v>4850</v>
      </c>
      <c r="H5640" s="16" t="s">
        <v>9834</v>
      </c>
      <c r="I5640" s="16" t="s">
        <v>9930</v>
      </c>
      <c r="J5640" s="15">
        <v>2014</v>
      </c>
      <c r="K5640" s="15">
        <v>1</v>
      </c>
      <c r="L5640" s="16" t="s">
        <v>9976</v>
      </c>
      <c r="M5640" s="8"/>
      <c r="N5640" s="90"/>
      <c r="O5640" s="3"/>
    </row>
    <row r="5641" spans="1:15" ht="15" customHeight="1">
      <c r="A5641" s="13">
        <v>1</v>
      </c>
      <c r="B5641" s="13"/>
      <c r="C5641" s="16" t="s">
        <v>9949</v>
      </c>
      <c r="D5641" s="15"/>
      <c r="E5641" s="14" t="s">
        <v>35</v>
      </c>
      <c r="F5641" s="14" t="s">
        <v>75</v>
      </c>
      <c r="G5641" s="16" t="s">
        <v>4850</v>
      </c>
      <c r="H5641" s="16" t="s">
        <v>9831</v>
      </c>
      <c r="I5641" s="16" t="s">
        <v>4927</v>
      </c>
      <c r="J5641" s="15">
        <v>2014</v>
      </c>
      <c r="K5641" s="15">
        <v>1</v>
      </c>
      <c r="L5641" s="16" t="s">
        <v>4938</v>
      </c>
      <c r="M5641" s="8"/>
      <c r="N5641" s="90"/>
      <c r="O5641" s="3" t="s">
        <v>9950</v>
      </c>
    </row>
    <row r="5642" spans="1:15" ht="15" customHeight="1">
      <c r="A5642" s="13">
        <v>1</v>
      </c>
      <c r="B5642" s="13"/>
      <c r="C5642" s="16" t="s">
        <v>9956</v>
      </c>
      <c r="D5642" s="15"/>
      <c r="E5642" s="14" t="s">
        <v>35</v>
      </c>
      <c r="F5642" s="14" t="s">
        <v>75</v>
      </c>
      <c r="G5642" s="16" t="s">
        <v>4850</v>
      </c>
      <c r="H5642" s="16" t="s">
        <v>9831</v>
      </c>
      <c r="I5642" s="16" t="s">
        <v>5083</v>
      </c>
      <c r="J5642" s="15">
        <v>2014</v>
      </c>
      <c r="K5642" s="15">
        <v>1</v>
      </c>
      <c r="L5642" s="16" t="s">
        <v>5084</v>
      </c>
      <c r="M5642" s="8"/>
      <c r="N5642" s="90"/>
      <c r="O5642" s="3" t="s">
        <v>9957</v>
      </c>
    </row>
    <row r="5643" spans="1:15" ht="15" customHeight="1">
      <c r="A5643" s="13">
        <v>1</v>
      </c>
      <c r="B5643" s="13"/>
      <c r="C5643" s="16" t="s">
        <v>9931</v>
      </c>
      <c r="D5643" s="15"/>
      <c r="E5643" s="14" t="s">
        <v>35</v>
      </c>
      <c r="F5643" s="14" t="s">
        <v>75</v>
      </c>
      <c r="G5643" s="16" t="s">
        <v>4850</v>
      </c>
      <c r="H5643" s="14" t="s">
        <v>9834</v>
      </c>
      <c r="I5643" s="16" t="s">
        <v>4956</v>
      </c>
      <c r="J5643" s="15">
        <v>2014</v>
      </c>
      <c r="K5643" s="15">
        <v>1</v>
      </c>
      <c r="L5643" s="16" t="s">
        <v>9932</v>
      </c>
      <c r="M5643" s="8"/>
      <c r="N5643" s="90"/>
      <c r="O5643" s="3"/>
    </row>
    <row r="5644" spans="1:15" ht="15" customHeight="1">
      <c r="A5644" s="13">
        <v>1</v>
      </c>
      <c r="B5644" s="13"/>
      <c r="C5644" s="16" t="s">
        <v>9958</v>
      </c>
      <c r="D5644" s="15"/>
      <c r="E5644" s="14" t="s">
        <v>35</v>
      </c>
      <c r="F5644" s="14" t="s">
        <v>75</v>
      </c>
      <c r="G5644" s="16" t="s">
        <v>4850</v>
      </c>
      <c r="H5644" s="16" t="s">
        <v>9831</v>
      </c>
      <c r="I5644" s="16" t="s">
        <v>5020</v>
      </c>
      <c r="J5644" s="15">
        <v>2014</v>
      </c>
      <c r="K5644" s="15">
        <v>1</v>
      </c>
      <c r="L5644" s="16" t="s">
        <v>5021</v>
      </c>
      <c r="M5644" s="8"/>
      <c r="N5644" s="90"/>
      <c r="O5644" s="3" t="s">
        <v>9959</v>
      </c>
    </row>
    <row r="5645" spans="1:15" ht="15" customHeight="1">
      <c r="A5645" s="13">
        <v>1</v>
      </c>
      <c r="B5645" s="13"/>
      <c r="C5645" s="16" t="s">
        <v>9960</v>
      </c>
      <c r="D5645" s="15"/>
      <c r="E5645" s="14" t="s">
        <v>35</v>
      </c>
      <c r="F5645" s="14" t="s">
        <v>75</v>
      </c>
      <c r="G5645" s="16" t="s">
        <v>4850</v>
      </c>
      <c r="H5645" s="16" t="s">
        <v>9831</v>
      </c>
      <c r="I5645" s="16" t="s">
        <v>5200</v>
      </c>
      <c r="J5645" s="15">
        <v>2014</v>
      </c>
      <c r="K5645" s="15">
        <v>1</v>
      </c>
      <c r="L5645" s="16" t="s">
        <v>5201</v>
      </c>
      <c r="M5645" s="8"/>
      <c r="N5645" s="90"/>
      <c r="O5645" s="3" t="s">
        <v>9961</v>
      </c>
    </row>
    <row r="5646" spans="1:15" ht="15" customHeight="1">
      <c r="A5646" s="13">
        <v>1</v>
      </c>
      <c r="B5646" s="13"/>
      <c r="C5646" s="16" t="s">
        <v>9919</v>
      </c>
      <c r="D5646" s="15">
        <v>2012</v>
      </c>
      <c r="E5646" s="14" t="s">
        <v>35</v>
      </c>
      <c r="F5646" s="14" t="s">
        <v>75</v>
      </c>
      <c r="G5646" s="16" t="s">
        <v>4850</v>
      </c>
      <c r="H5646" s="16" t="s">
        <v>9837</v>
      </c>
      <c r="I5646" s="16" t="s">
        <v>9920</v>
      </c>
      <c r="J5646" s="15">
        <v>2015</v>
      </c>
      <c r="K5646" s="15">
        <v>1</v>
      </c>
      <c r="L5646" s="16" t="s">
        <v>9921</v>
      </c>
      <c r="M5646" s="8"/>
      <c r="N5646" s="90" t="s">
        <v>24135</v>
      </c>
      <c r="O5646" s="3" t="s">
        <v>24133</v>
      </c>
    </row>
    <row r="5647" spans="1:15" ht="15" customHeight="1">
      <c r="A5647" s="13">
        <v>1</v>
      </c>
      <c r="B5647" s="13"/>
      <c r="C5647" s="16" t="s">
        <v>9965</v>
      </c>
      <c r="D5647" s="15"/>
      <c r="E5647" s="14" t="s">
        <v>35</v>
      </c>
      <c r="F5647" s="14" t="s">
        <v>75</v>
      </c>
      <c r="G5647" s="16" t="s">
        <v>4850</v>
      </c>
      <c r="H5647" s="16" t="s">
        <v>9831</v>
      </c>
      <c r="I5647" s="16" t="s">
        <v>4980</v>
      </c>
      <c r="J5647" s="15">
        <v>2014</v>
      </c>
      <c r="K5647" s="15">
        <v>1</v>
      </c>
      <c r="L5647" s="16" t="s">
        <v>4981</v>
      </c>
      <c r="M5647" s="8"/>
      <c r="N5647" s="90"/>
      <c r="O5647" s="3" t="s">
        <v>9966</v>
      </c>
    </row>
    <row r="5648" spans="1:15" ht="15" customHeight="1">
      <c r="A5648" s="13">
        <v>1</v>
      </c>
      <c r="B5648" s="13"/>
      <c r="C5648" s="16" t="s">
        <v>9962</v>
      </c>
      <c r="D5648" s="15">
        <v>1991</v>
      </c>
      <c r="E5648" s="14" t="s">
        <v>35</v>
      </c>
      <c r="F5648" s="14" t="s">
        <v>75</v>
      </c>
      <c r="G5648" s="16" t="s">
        <v>4850</v>
      </c>
      <c r="H5648" s="16" t="s">
        <v>9831</v>
      </c>
      <c r="I5648" s="16" t="s">
        <v>19410</v>
      </c>
      <c r="J5648" s="15">
        <v>2015</v>
      </c>
      <c r="K5648" s="15">
        <v>1</v>
      </c>
      <c r="L5648" s="16" t="s">
        <v>5120</v>
      </c>
      <c r="M5648" s="8"/>
      <c r="N5648" s="90" t="s">
        <v>23576</v>
      </c>
      <c r="O5648" s="3" t="s">
        <v>23575</v>
      </c>
    </row>
    <row r="5649" spans="1:15" ht="15" customHeight="1">
      <c r="A5649" s="13">
        <v>1</v>
      </c>
      <c r="B5649" s="13"/>
      <c r="C5649" s="14" t="s">
        <v>10343</v>
      </c>
      <c r="D5649" s="15">
        <v>2000</v>
      </c>
      <c r="E5649" s="16" t="s">
        <v>7</v>
      </c>
      <c r="F5649" s="14" t="s">
        <v>20</v>
      </c>
      <c r="G5649" s="14" t="s">
        <v>4850</v>
      </c>
      <c r="H5649" s="14" t="s">
        <v>9843</v>
      </c>
      <c r="I5649" s="14" t="s">
        <v>4861</v>
      </c>
      <c r="J5649" s="15">
        <v>2012</v>
      </c>
      <c r="K5649" s="15">
        <v>1</v>
      </c>
      <c r="L5649" s="14" t="s">
        <v>10344</v>
      </c>
      <c r="M5649" s="14"/>
      <c r="N5649" s="7"/>
      <c r="O5649" s="7"/>
    </row>
    <row r="5650" spans="1:15" ht="15" customHeight="1">
      <c r="A5650" s="13">
        <v>1</v>
      </c>
      <c r="B5650" s="13"/>
      <c r="C5650" s="14" t="s">
        <v>10345</v>
      </c>
      <c r="D5650" s="15">
        <v>1989</v>
      </c>
      <c r="E5650" s="16" t="s">
        <v>7</v>
      </c>
      <c r="F5650" s="14" t="s">
        <v>20</v>
      </c>
      <c r="G5650" s="14" t="s">
        <v>4850</v>
      </c>
      <c r="H5650" s="14" t="s">
        <v>9843</v>
      </c>
      <c r="I5650" s="14" t="s">
        <v>4861</v>
      </c>
      <c r="J5650" s="15">
        <v>2012</v>
      </c>
      <c r="K5650" s="15">
        <v>1</v>
      </c>
      <c r="L5650" s="14" t="s">
        <v>10346</v>
      </c>
      <c r="M5650" s="14"/>
      <c r="N5650" s="7" t="s">
        <v>10347</v>
      </c>
      <c r="O5650" s="7"/>
    </row>
    <row r="5651" spans="1:15" ht="15" customHeight="1">
      <c r="A5651" s="13">
        <v>1</v>
      </c>
      <c r="B5651" s="13"/>
      <c r="C5651" s="14" t="s">
        <v>19412</v>
      </c>
      <c r="D5651" s="15">
        <v>2015</v>
      </c>
      <c r="E5651" s="14" t="s">
        <v>30</v>
      </c>
      <c r="F5651" s="14" t="s">
        <v>24367</v>
      </c>
      <c r="G5651" s="14" t="s">
        <v>4850</v>
      </c>
      <c r="H5651" s="14" t="s">
        <v>9849</v>
      </c>
      <c r="I5651" s="14" t="s">
        <v>19413</v>
      </c>
      <c r="J5651" s="15">
        <v>2016</v>
      </c>
      <c r="K5651" s="15">
        <v>1</v>
      </c>
      <c r="L5651" s="14"/>
      <c r="M5651" s="14"/>
      <c r="N5651" s="7"/>
      <c r="O5651" s="7" t="s">
        <v>19414</v>
      </c>
    </row>
    <row r="5652" spans="1:15" ht="15" customHeight="1">
      <c r="A5652" s="13">
        <v>1</v>
      </c>
      <c r="B5652" s="13"/>
      <c r="C5652" s="14" t="s">
        <v>5067</v>
      </c>
      <c r="D5652" s="15">
        <v>2012</v>
      </c>
      <c r="E5652" s="14" t="s">
        <v>30</v>
      </c>
      <c r="F5652" s="14" t="s">
        <v>24367</v>
      </c>
      <c r="G5652" s="14" t="s">
        <v>4850</v>
      </c>
      <c r="H5652" s="14" t="s">
        <v>9840</v>
      </c>
      <c r="I5652" s="14" t="s">
        <v>4853</v>
      </c>
      <c r="J5652" s="15">
        <v>2014</v>
      </c>
      <c r="K5652" s="15">
        <v>1</v>
      </c>
      <c r="L5652" s="14"/>
      <c r="M5652" s="14" t="s">
        <v>5068</v>
      </c>
      <c r="N5652" s="7"/>
      <c r="O5652" s="7" t="s">
        <v>5069</v>
      </c>
    </row>
    <row r="5653" spans="1:15" ht="15" customHeight="1">
      <c r="A5653" s="13">
        <v>1</v>
      </c>
      <c r="B5653" s="13"/>
      <c r="C5653" s="14" t="s">
        <v>19194</v>
      </c>
      <c r="D5653" s="15">
        <v>1916</v>
      </c>
      <c r="E5653" s="14" t="s">
        <v>30</v>
      </c>
      <c r="F5653" s="14" t="s">
        <v>24367</v>
      </c>
      <c r="G5653" s="14" t="s">
        <v>4850</v>
      </c>
      <c r="H5653" s="14" t="s">
        <v>9832</v>
      </c>
      <c r="I5653" s="14" t="s">
        <v>4933</v>
      </c>
      <c r="J5653" s="15">
        <v>2016</v>
      </c>
      <c r="K5653" s="15">
        <v>1</v>
      </c>
      <c r="L5653" s="14"/>
      <c r="M5653" s="14"/>
      <c r="N5653" s="7"/>
      <c r="O5653" s="7" t="s">
        <v>19195</v>
      </c>
    </row>
    <row r="5654" spans="1:15" ht="15" customHeight="1">
      <c r="A5654" s="13">
        <v>1</v>
      </c>
      <c r="B5654" s="13"/>
      <c r="C5654" s="14" t="s">
        <v>19471</v>
      </c>
      <c r="D5654" s="15">
        <v>1920</v>
      </c>
      <c r="E5654" s="14" t="s">
        <v>30</v>
      </c>
      <c r="F5654" s="14" t="s">
        <v>24367</v>
      </c>
      <c r="G5654" s="14" t="s">
        <v>4850</v>
      </c>
      <c r="H5654" s="14" t="s">
        <v>9833</v>
      </c>
      <c r="I5654" s="14" t="s">
        <v>19469</v>
      </c>
      <c r="J5654" s="15">
        <v>2016</v>
      </c>
      <c r="K5654" s="15">
        <v>1</v>
      </c>
      <c r="L5654" s="14"/>
      <c r="M5654" s="14"/>
      <c r="N5654" s="7"/>
      <c r="O5654" s="7" t="s">
        <v>19470</v>
      </c>
    </row>
    <row r="5655" spans="1:15" ht="15" customHeight="1">
      <c r="A5655" s="13">
        <v>1</v>
      </c>
      <c r="B5655" s="13"/>
      <c r="C5655" s="14" t="s">
        <v>10378</v>
      </c>
      <c r="D5655" s="15"/>
      <c r="E5655" s="16" t="s">
        <v>7</v>
      </c>
      <c r="F5655" s="14" t="s">
        <v>20</v>
      </c>
      <c r="G5655" s="14" t="s">
        <v>4850</v>
      </c>
      <c r="H5655" s="14" t="s">
        <v>9831</v>
      </c>
      <c r="I5655" s="14" t="s">
        <v>4927</v>
      </c>
      <c r="J5655" s="15">
        <v>2013</v>
      </c>
      <c r="K5655" s="15">
        <v>1</v>
      </c>
      <c r="L5655" s="14" t="s">
        <v>5070</v>
      </c>
      <c r="M5655" s="14"/>
      <c r="N5655" s="7"/>
      <c r="O5655" s="7"/>
    </row>
    <row r="5656" spans="1:15" ht="15" customHeight="1">
      <c r="A5656" s="13">
        <v>1</v>
      </c>
      <c r="B5656" s="13"/>
      <c r="C5656" s="14" t="s">
        <v>21524</v>
      </c>
      <c r="D5656" s="15">
        <v>2009</v>
      </c>
      <c r="E5656" s="16" t="s">
        <v>7</v>
      </c>
      <c r="F5656" s="14" t="s">
        <v>20</v>
      </c>
      <c r="G5656" s="14" t="s">
        <v>4850</v>
      </c>
      <c r="H5656" s="14" t="s">
        <v>9831</v>
      </c>
      <c r="I5656" s="14" t="s">
        <v>4927</v>
      </c>
      <c r="J5656" s="15">
        <v>2015</v>
      </c>
      <c r="K5656" s="15">
        <v>1</v>
      </c>
      <c r="L5656" s="14" t="s">
        <v>21525</v>
      </c>
      <c r="M5656" s="14"/>
      <c r="N5656" s="7" t="s">
        <v>21527</v>
      </c>
      <c r="O5656" s="7" t="s">
        <v>21526</v>
      </c>
    </row>
    <row r="5657" spans="1:15" ht="15" customHeight="1">
      <c r="A5657" s="13">
        <v>1</v>
      </c>
      <c r="B5657" s="13"/>
      <c r="C5657" s="14" t="s">
        <v>10436</v>
      </c>
      <c r="D5657" s="15">
        <v>1991</v>
      </c>
      <c r="E5657" s="16" t="s">
        <v>7</v>
      </c>
      <c r="F5657" s="14" t="s">
        <v>20</v>
      </c>
      <c r="G5657" s="14" t="s">
        <v>4850</v>
      </c>
      <c r="H5657" s="14" t="s">
        <v>9831</v>
      </c>
      <c r="I5657" s="14" t="s">
        <v>4927</v>
      </c>
      <c r="J5657" s="15">
        <v>2012</v>
      </c>
      <c r="K5657" s="15">
        <v>1</v>
      </c>
      <c r="L5657" s="14" t="s">
        <v>10377</v>
      </c>
      <c r="M5657" s="14"/>
      <c r="N5657" s="7"/>
      <c r="O5657" s="7" t="s">
        <v>21528</v>
      </c>
    </row>
    <row r="5658" spans="1:15" ht="15" customHeight="1">
      <c r="A5658" s="13">
        <v>1</v>
      </c>
      <c r="B5658" s="13"/>
      <c r="C5658" s="14" t="s">
        <v>5072</v>
      </c>
      <c r="D5658" s="15"/>
      <c r="E5658" s="14" t="s">
        <v>35</v>
      </c>
      <c r="F5658" s="14" t="s">
        <v>36</v>
      </c>
      <c r="G5658" s="14" t="s">
        <v>4850</v>
      </c>
      <c r="H5658" s="14" t="s">
        <v>9841</v>
      </c>
      <c r="I5658" s="14" t="s">
        <v>4859</v>
      </c>
      <c r="J5658" s="15">
        <v>2013</v>
      </c>
      <c r="K5658" s="15">
        <v>1</v>
      </c>
      <c r="L5658" s="14" t="s">
        <v>5073</v>
      </c>
      <c r="M5658" s="14"/>
      <c r="N5658" s="7"/>
      <c r="O5658" s="7"/>
    </row>
    <row r="5659" spans="1:15" ht="15" customHeight="1">
      <c r="A5659" s="13">
        <v>1</v>
      </c>
      <c r="B5659" s="13"/>
      <c r="C5659" s="14" t="s">
        <v>10348</v>
      </c>
      <c r="D5659" s="15">
        <v>1958</v>
      </c>
      <c r="E5659" s="14" t="s">
        <v>30</v>
      </c>
      <c r="F5659" s="14" t="s">
        <v>462</v>
      </c>
      <c r="G5659" s="14" t="s">
        <v>4850</v>
      </c>
      <c r="H5659" s="14" t="s">
        <v>9843</v>
      </c>
      <c r="I5659" s="14" t="s">
        <v>4861</v>
      </c>
      <c r="J5659" s="15">
        <v>2012</v>
      </c>
      <c r="K5659" s="15">
        <v>1</v>
      </c>
      <c r="L5659" s="14" t="s">
        <v>10349</v>
      </c>
      <c r="M5659" s="14" t="s">
        <v>5191</v>
      </c>
      <c r="N5659" s="7" t="s">
        <v>10350</v>
      </c>
      <c r="O5659" s="7"/>
    </row>
    <row r="5660" spans="1:15" ht="15" customHeight="1">
      <c r="A5660" s="13">
        <v>1</v>
      </c>
      <c r="B5660" s="13"/>
      <c r="C5660" s="14" t="s">
        <v>5074</v>
      </c>
      <c r="D5660" s="15">
        <v>2000</v>
      </c>
      <c r="E5660" s="16" t="s">
        <v>7</v>
      </c>
      <c r="F5660" s="14" t="s">
        <v>8</v>
      </c>
      <c r="G5660" s="14" t="s">
        <v>4850</v>
      </c>
      <c r="H5660" s="14" t="s">
        <v>9972</v>
      </c>
      <c r="I5660" s="14" t="s">
        <v>4888</v>
      </c>
      <c r="J5660" s="15">
        <v>2012</v>
      </c>
      <c r="K5660" s="15">
        <v>1</v>
      </c>
      <c r="L5660" s="14"/>
      <c r="M5660" s="18" t="s">
        <v>10558</v>
      </c>
      <c r="N5660" s="88"/>
      <c r="O5660" s="7" t="s">
        <v>10551</v>
      </c>
    </row>
    <row r="5661" spans="1:15" ht="15" customHeight="1">
      <c r="A5661" s="13">
        <v>1</v>
      </c>
      <c r="B5661" s="13"/>
      <c r="C5661" s="14" t="s">
        <v>10054</v>
      </c>
      <c r="D5661" s="15">
        <v>1992</v>
      </c>
      <c r="E5661" s="14" t="s">
        <v>18786</v>
      </c>
      <c r="F5661" s="16" t="s">
        <v>18792</v>
      </c>
      <c r="G5661" s="14" t="s">
        <v>4850</v>
      </c>
      <c r="H5661" s="14" t="s">
        <v>9843</v>
      </c>
      <c r="I5661" s="14" t="s">
        <v>4861</v>
      </c>
      <c r="J5661" s="15">
        <v>2017</v>
      </c>
      <c r="K5661" s="15">
        <v>1</v>
      </c>
      <c r="L5661" s="14" t="s">
        <v>10061</v>
      </c>
      <c r="M5661" s="14" t="s">
        <v>10056</v>
      </c>
      <c r="N5661" s="7" t="s">
        <v>10055</v>
      </c>
      <c r="O5661" s="7" t="s">
        <v>10060</v>
      </c>
    </row>
    <row r="5662" spans="1:15" ht="15" customHeight="1">
      <c r="A5662" s="13">
        <v>1</v>
      </c>
      <c r="B5662" s="13"/>
      <c r="C5662" s="14" t="s">
        <v>10596</v>
      </c>
      <c r="D5662" s="15"/>
      <c r="E5662" s="14" t="s">
        <v>35</v>
      </c>
      <c r="F5662" s="14" t="s">
        <v>36</v>
      </c>
      <c r="G5662" s="14" t="s">
        <v>4850</v>
      </c>
      <c r="H5662" s="14" t="s">
        <v>10432</v>
      </c>
      <c r="I5662" s="14" t="s">
        <v>5301</v>
      </c>
      <c r="J5662" s="15">
        <v>2016</v>
      </c>
      <c r="K5662" s="15">
        <v>1</v>
      </c>
      <c r="L5662" s="14" t="s">
        <v>6313</v>
      </c>
      <c r="M5662" s="14"/>
      <c r="N5662" s="7" t="s">
        <v>10597</v>
      </c>
      <c r="O5662" s="7"/>
    </row>
    <row r="5663" spans="1:15" ht="15" customHeight="1">
      <c r="A5663" s="13">
        <v>1</v>
      </c>
      <c r="B5663" s="13"/>
      <c r="C5663" s="16" t="s">
        <v>23698</v>
      </c>
      <c r="D5663" s="15">
        <v>1993</v>
      </c>
      <c r="E5663" s="14" t="s">
        <v>35</v>
      </c>
      <c r="F5663" s="14" t="s">
        <v>75</v>
      </c>
      <c r="G5663" s="16" t="s">
        <v>4850</v>
      </c>
      <c r="H5663" s="16" t="s">
        <v>9837</v>
      </c>
      <c r="I5663" s="16" t="s">
        <v>4934</v>
      </c>
      <c r="J5663" s="15">
        <v>2015</v>
      </c>
      <c r="K5663" s="15">
        <v>1</v>
      </c>
      <c r="L5663" s="16" t="s">
        <v>23699</v>
      </c>
      <c r="M5663" s="16"/>
      <c r="N5663" s="3" t="s">
        <v>23701</v>
      </c>
      <c r="O5663" s="3" t="s">
        <v>23700</v>
      </c>
    </row>
    <row r="5664" spans="1:15" ht="15" customHeight="1">
      <c r="A5664" s="13">
        <v>1</v>
      </c>
      <c r="B5664" s="13"/>
      <c r="C5664" s="14" t="s">
        <v>19071</v>
      </c>
      <c r="D5664" s="15"/>
      <c r="E5664" s="16" t="s">
        <v>7</v>
      </c>
      <c r="F5664" s="14" t="s">
        <v>8</v>
      </c>
      <c r="G5664" s="14" t="s">
        <v>4850</v>
      </c>
      <c r="H5664" s="14" t="s">
        <v>9831</v>
      </c>
      <c r="I5664" s="14" t="s">
        <v>4983</v>
      </c>
      <c r="J5664" s="15">
        <v>2014</v>
      </c>
      <c r="K5664" s="15">
        <v>2</v>
      </c>
      <c r="L5664" s="14" t="s">
        <v>5078</v>
      </c>
      <c r="M5664" s="14"/>
      <c r="N5664" s="7"/>
      <c r="O5664" s="7" t="s">
        <v>9142</v>
      </c>
    </row>
    <row r="5665" spans="1:15" ht="15" customHeight="1">
      <c r="A5665" s="13">
        <v>1</v>
      </c>
      <c r="B5665" s="13"/>
      <c r="C5665" s="14" t="s">
        <v>19072</v>
      </c>
      <c r="D5665" s="15">
        <v>2008</v>
      </c>
      <c r="E5665" s="16" t="s">
        <v>7</v>
      </c>
      <c r="F5665" s="14" t="s">
        <v>8</v>
      </c>
      <c r="G5665" s="14" t="s">
        <v>4850</v>
      </c>
      <c r="H5665" s="14" t="s">
        <v>9831</v>
      </c>
      <c r="I5665" s="14" t="s">
        <v>5004</v>
      </c>
      <c r="J5665" s="15">
        <v>2015</v>
      </c>
      <c r="K5665" s="15">
        <v>1</v>
      </c>
      <c r="L5665" s="14" t="s">
        <v>9973</v>
      </c>
      <c r="M5665" s="14"/>
      <c r="N5665" s="7" t="s">
        <v>23778</v>
      </c>
      <c r="O5665" s="7" t="s">
        <v>9860</v>
      </c>
    </row>
    <row r="5666" spans="1:15" ht="15" customHeight="1">
      <c r="A5666" s="13">
        <v>1</v>
      </c>
      <c r="B5666" s="13"/>
      <c r="C5666" s="14" t="s">
        <v>23563</v>
      </c>
      <c r="D5666" s="15"/>
      <c r="E5666" s="16" t="s">
        <v>7</v>
      </c>
      <c r="F5666" s="14" t="s">
        <v>8</v>
      </c>
      <c r="G5666" s="14" t="s">
        <v>4850</v>
      </c>
      <c r="H5666" s="14" t="s">
        <v>9839</v>
      </c>
      <c r="I5666" s="14" t="s">
        <v>23560</v>
      </c>
      <c r="J5666" s="15">
        <v>2016</v>
      </c>
      <c r="K5666" s="15">
        <v>1</v>
      </c>
      <c r="L5666" s="14" t="s">
        <v>23561</v>
      </c>
      <c r="M5666" s="14"/>
      <c r="N5666" s="7" t="s">
        <v>23562</v>
      </c>
      <c r="O5666" s="7" t="s">
        <v>23894</v>
      </c>
    </row>
    <row r="5667" spans="1:15" ht="15" customHeight="1">
      <c r="A5667" s="13">
        <v>1</v>
      </c>
      <c r="B5667" s="13"/>
      <c r="C5667" s="16" t="s">
        <v>19073</v>
      </c>
      <c r="D5667" s="15">
        <v>2002</v>
      </c>
      <c r="E5667" s="16" t="s">
        <v>7</v>
      </c>
      <c r="F5667" s="16" t="s">
        <v>8</v>
      </c>
      <c r="G5667" s="16" t="s">
        <v>4850</v>
      </c>
      <c r="H5667" s="14" t="s">
        <v>9831</v>
      </c>
      <c r="I5667" s="16" t="s">
        <v>9974</v>
      </c>
      <c r="J5667" s="15">
        <v>2014</v>
      </c>
      <c r="K5667" s="15">
        <v>1</v>
      </c>
      <c r="L5667" s="16" t="s">
        <v>5079</v>
      </c>
      <c r="M5667" s="16"/>
      <c r="N5667" s="3"/>
      <c r="O5667" s="3"/>
    </row>
    <row r="5668" spans="1:15" ht="15" customHeight="1">
      <c r="A5668" s="13">
        <v>1</v>
      </c>
      <c r="B5668" s="13"/>
      <c r="C5668" s="14" t="s">
        <v>19074</v>
      </c>
      <c r="D5668" s="15">
        <v>1994</v>
      </c>
      <c r="E5668" s="16" t="s">
        <v>7</v>
      </c>
      <c r="F5668" s="14" t="s">
        <v>8</v>
      </c>
      <c r="G5668" s="14" t="s">
        <v>4850</v>
      </c>
      <c r="H5668" s="14" t="s">
        <v>9843</v>
      </c>
      <c r="I5668" s="14" t="s">
        <v>10099</v>
      </c>
      <c r="J5668" s="15">
        <v>2015</v>
      </c>
      <c r="K5668" s="15">
        <v>1</v>
      </c>
      <c r="L5668" s="14" t="s">
        <v>10103</v>
      </c>
      <c r="M5668" s="14"/>
      <c r="N5668" s="7" t="s">
        <v>10104</v>
      </c>
      <c r="O5668" s="7"/>
    </row>
    <row r="5669" spans="1:15" ht="15" customHeight="1">
      <c r="A5669" s="13">
        <v>1</v>
      </c>
      <c r="B5669" s="13"/>
      <c r="C5669" s="14" t="s">
        <v>19075</v>
      </c>
      <c r="D5669" s="15">
        <v>2009</v>
      </c>
      <c r="E5669" s="16" t="s">
        <v>7</v>
      </c>
      <c r="F5669" s="14" t="s">
        <v>8</v>
      </c>
      <c r="G5669" s="14" t="s">
        <v>4850</v>
      </c>
      <c r="H5669" s="14" t="s">
        <v>9967</v>
      </c>
      <c r="I5669" s="14" t="s">
        <v>5075</v>
      </c>
      <c r="J5669" s="15">
        <v>2015</v>
      </c>
      <c r="K5669" s="15">
        <v>1</v>
      </c>
      <c r="L5669" s="14" t="s">
        <v>8541</v>
      </c>
      <c r="M5669" s="14" t="s">
        <v>8542</v>
      </c>
      <c r="N5669" s="7" t="s">
        <v>23676</v>
      </c>
      <c r="O5669" s="7"/>
    </row>
    <row r="5670" spans="1:15" ht="15" customHeight="1">
      <c r="A5670" s="13">
        <v>1</v>
      </c>
      <c r="B5670" s="13"/>
      <c r="C5670" s="14" t="s">
        <v>19076</v>
      </c>
      <c r="D5670" s="15">
        <v>1995</v>
      </c>
      <c r="E5670" s="16" t="s">
        <v>7</v>
      </c>
      <c r="F5670" s="14" t="s">
        <v>8</v>
      </c>
      <c r="G5670" s="14" t="s">
        <v>4850</v>
      </c>
      <c r="H5670" s="14" t="s">
        <v>9967</v>
      </c>
      <c r="I5670" s="14" t="s">
        <v>5076</v>
      </c>
      <c r="J5670" s="15">
        <v>2014</v>
      </c>
      <c r="K5670" s="15">
        <v>1</v>
      </c>
      <c r="L5670" s="14" t="s">
        <v>5077</v>
      </c>
      <c r="M5670" s="14" t="s">
        <v>8543</v>
      </c>
      <c r="N5670" s="7"/>
      <c r="O5670" s="7"/>
    </row>
    <row r="5671" spans="1:15" ht="15" customHeight="1">
      <c r="A5671" s="13">
        <v>1</v>
      </c>
      <c r="B5671" s="13"/>
      <c r="C5671" s="14" t="s">
        <v>23565</v>
      </c>
      <c r="D5671" s="15"/>
      <c r="E5671" s="16" t="s">
        <v>7</v>
      </c>
      <c r="F5671" s="14" t="s">
        <v>8</v>
      </c>
      <c r="G5671" s="14" t="s">
        <v>4850</v>
      </c>
      <c r="H5671" s="14" t="s">
        <v>9839</v>
      </c>
      <c r="I5671" s="14" t="s">
        <v>5034</v>
      </c>
      <c r="J5671" s="15">
        <v>2016</v>
      </c>
      <c r="K5671" s="15">
        <v>1</v>
      </c>
      <c r="L5671" s="14" t="s">
        <v>5035</v>
      </c>
      <c r="M5671" s="14"/>
      <c r="N5671" s="7" t="s">
        <v>23564</v>
      </c>
      <c r="O5671" s="7"/>
    </row>
    <row r="5672" spans="1:15" ht="15" customHeight="1">
      <c r="A5672" s="13">
        <v>1</v>
      </c>
      <c r="B5672" s="13"/>
      <c r="C5672" s="14" t="s">
        <v>19077</v>
      </c>
      <c r="D5672" s="15">
        <v>2012</v>
      </c>
      <c r="E5672" s="16" t="s">
        <v>7</v>
      </c>
      <c r="F5672" s="14" t="s">
        <v>8</v>
      </c>
      <c r="G5672" s="14" t="s">
        <v>4850</v>
      </c>
      <c r="H5672" s="14" t="s">
        <v>9843</v>
      </c>
      <c r="I5672" s="14" t="s">
        <v>10117</v>
      </c>
      <c r="J5672" s="15">
        <v>2012</v>
      </c>
      <c r="K5672" s="15">
        <v>1</v>
      </c>
      <c r="L5672" s="14" t="s">
        <v>10118</v>
      </c>
      <c r="M5672" s="14"/>
      <c r="N5672" s="7" t="s">
        <v>10119</v>
      </c>
      <c r="O5672" s="7"/>
    </row>
    <row r="5673" spans="1:15" ht="15" customHeight="1">
      <c r="A5673" s="13">
        <v>1</v>
      </c>
      <c r="B5673" s="13"/>
      <c r="C5673" s="14" t="s">
        <v>19078</v>
      </c>
      <c r="D5673" s="15">
        <v>2009</v>
      </c>
      <c r="E5673" s="16" t="s">
        <v>7</v>
      </c>
      <c r="F5673" s="14" t="s">
        <v>8</v>
      </c>
      <c r="G5673" s="14" t="s">
        <v>4850</v>
      </c>
      <c r="H5673" s="14" t="s">
        <v>9843</v>
      </c>
      <c r="I5673" s="14" t="s">
        <v>10177</v>
      </c>
      <c r="J5673" s="15">
        <v>2012</v>
      </c>
      <c r="K5673" s="15">
        <v>1</v>
      </c>
      <c r="L5673" s="14" t="s">
        <v>10178</v>
      </c>
      <c r="M5673" s="14"/>
      <c r="N5673" s="7"/>
      <c r="O5673" s="7"/>
    </row>
    <row r="5674" spans="1:15" ht="15" customHeight="1">
      <c r="A5674" s="13">
        <v>1</v>
      </c>
      <c r="B5674" s="13"/>
      <c r="C5674" s="14" t="s">
        <v>19079</v>
      </c>
      <c r="D5674" s="15"/>
      <c r="E5674" s="16" t="s">
        <v>7</v>
      </c>
      <c r="F5674" s="14" t="s">
        <v>8</v>
      </c>
      <c r="G5674" s="14" t="s">
        <v>4850</v>
      </c>
      <c r="H5674" s="14" t="s">
        <v>9994</v>
      </c>
      <c r="I5674" s="14" t="s">
        <v>10416</v>
      </c>
      <c r="J5674" s="15">
        <v>2014</v>
      </c>
      <c r="K5674" s="15">
        <v>1</v>
      </c>
      <c r="L5674" s="14" t="s">
        <v>10417</v>
      </c>
      <c r="M5674" s="14"/>
      <c r="N5674" s="7" t="s">
        <v>10418</v>
      </c>
      <c r="O5674" s="7"/>
    </row>
    <row r="5675" spans="1:15" ht="15" customHeight="1">
      <c r="A5675" s="13">
        <v>1</v>
      </c>
      <c r="B5675" s="13"/>
      <c r="C5675" s="14" t="s">
        <v>19080</v>
      </c>
      <c r="D5675" s="15">
        <v>2001</v>
      </c>
      <c r="E5675" s="14" t="s">
        <v>35</v>
      </c>
      <c r="F5675" s="14" t="s">
        <v>307</v>
      </c>
      <c r="G5675" s="14" t="s">
        <v>4850</v>
      </c>
      <c r="H5675" s="14" t="s">
        <v>9972</v>
      </c>
      <c r="I5675" s="14" t="s">
        <v>4888</v>
      </c>
      <c r="J5675" s="15">
        <v>2012</v>
      </c>
      <c r="K5675" s="15">
        <v>1</v>
      </c>
      <c r="L5675" s="14" t="s">
        <v>10561</v>
      </c>
      <c r="M5675" s="18"/>
      <c r="N5675" s="88"/>
      <c r="O5675" s="7" t="s">
        <v>10562</v>
      </c>
    </row>
    <row r="5676" spans="1:15" ht="15" customHeight="1">
      <c r="A5676" s="13">
        <v>1</v>
      </c>
      <c r="B5676" s="13"/>
      <c r="C5676" s="14" t="s">
        <v>10288</v>
      </c>
      <c r="D5676" s="15">
        <v>2009</v>
      </c>
      <c r="E5676" s="14" t="s">
        <v>35</v>
      </c>
      <c r="F5676" s="14" t="s">
        <v>75</v>
      </c>
      <c r="G5676" s="14" t="s">
        <v>4850</v>
      </c>
      <c r="H5676" s="14" t="s">
        <v>9843</v>
      </c>
      <c r="I5676" s="14" t="s">
        <v>10174</v>
      </c>
      <c r="J5676" s="15">
        <v>2015</v>
      </c>
      <c r="K5676" s="15">
        <v>1</v>
      </c>
      <c r="L5676" s="14" t="s">
        <v>10289</v>
      </c>
      <c r="M5676" s="14"/>
      <c r="N5676" s="7" t="s">
        <v>10290</v>
      </c>
      <c r="O5676" s="7" t="s">
        <v>23930</v>
      </c>
    </row>
    <row r="5677" spans="1:15" ht="15" customHeight="1">
      <c r="A5677" s="13">
        <v>1</v>
      </c>
      <c r="B5677" s="13"/>
      <c r="C5677" s="14" t="s">
        <v>5080</v>
      </c>
      <c r="D5677" s="15">
        <v>2010</v>
      </c>
      <c r="E5677" s="14" t="s">
        <v>18786</v>
      </c>
      <c r="F5677" s="16" t="s">
        <v>18792</v>
      </c>
      <c r="G5677" s="14" t="s">
        <v>4850</v>
      </c>
      <c r="H5677" s="14" t="s">
        <v>9831</v>
      </c>
      <c r="I5677" s="14" t="s">
        <v>4881</v>
      </c>
      <c r="J5677" s="15">
        <v>2017</v>
      </c>
      <c r="K5677" s="15">
        <v>1</v>
      </c>
      <c r="L5677" s="14" t="s">
        <v>5081</v>
      </c>
      <c r="M5677" s="14" t="s">
        <v>21572</v>
      </c>
      <c r="N5677" s="7" t="s">
        <v>21570</v>
      </c>
      <c r="O5677" s="7" t="s">
        <v>21571</v>
      </c>
    </row>
    <row r="5678" spans="1:15" ht="15" customHeight="1">
      <c r="A5678" s="13">
        <v>1</v>
      </c>
      <c r="B5678" s="13"/>
      <c r="C5678" s="14" t="s">
        <v>5082</v>
      </c>
      <c r="D5678" s="15">
        <v>2000</v>
      </c>
      <c r="E5678" s="16" t="s">
        <v>7</v>
      </c>
      <c r="F5678" s="14" t="s">
        <v>8</v>
      </c>
      <c r="G5678" s="14" t="s">
        <v>4850</v>
      </c>
      <c r="H5678" s="14" t="s">
        <v>9831</v>
      </c>
      <c r="I5678" s="14" t="s">
        <v>5083</v>
      </c>
      <c r="J5678" s="15">
        <v>2014</v>
      </c>
      <c r="K5678" s="15">
        <v>1</v>
      </c>
      <c r="L5678" s="14" t="s">
        <v>5084</v>
      </c>
      <c r="M5678" s="18"/>
      <c r="N5678" s="88"/>
      <c r="O5678" s="7"/>
    </row>
    <row r="5679" spans="1:15" ht="15" customHeight="1">
      <c r="A5679" s="13">
        <v>1</v>
      </c>
      <c r="B5679" s="13"/>
      <c r="C5679" s="14" t="s">
        <v>19081</v>
      </c>
      <c r="D5679" s="15">
        <v>1995</v>
      </c>
      <c r="E5679" s="16" t="s">
        <v>7</v>
      </c>
      <c r="F5679" s="14" t="s">
        <v>8</v>
      </c>
      <c r="G5679" s="14" t="s">
        <v>4850</v>
      </c>
      <c r="H5679" s="14" t="s">
        <v>9843</v>
      </c>
      <c r="I5679" s="14" t="s">
        <v>4851</v>
      </c>
      <c r="J5679" s="15">
        <v>2015</v>
      </c>
      <c r="K5679" s="15">
        <v>1</v>
      </c>
      <c r="L5679" s="14" t="s">
        <v>5087</v>
      </c>
      <c r="M5679" s="14"/>
      <c r="N5679" s="7" t="s">
        <v>10130</v>
      </c>
      <c r="O5679" s="7"/>
    </row>
    <row r="5680" spans="1:15" ht="15" customHeight="1">
      <c r="A5680" s="13">
        <v>1</v>
      </c>
      <c r="B5680" s="13"/>
      <c r="C5680" s="14" t="s">
        <v>19082</v>
      </c>
      <c r="D5680" s="15">
        <v>1989</v>
      </c>
      <c r="E5680" s="16" t="s">
        <v>7</v>
      </c>
      <c r="F5680" s="14" t="s">
        <v>8</v>
      </c>
      <c r="G5680" s="14" t="s">
        <v>4850</v>
      </c>
      <c r="H5680" s="14" t="s">
        <v>9840</v>
      </c>
      <c r="I5680" s="14" t="s">
        <v>4853</v>
      </c>
      <c r="J5680" s="15">
        <v>2014</v>
      </c>
      <c r="K5680" s="15">
        <v>1</v>
      </c>
      <c r="L5680" s="14" t="s">
        <v>5085</v>
      </c>
      <c r="M5680" s="14"/>
      <c r="N5680" s="7"/>
      <c r="O5680" s="7" t="s">
        <v>10605</v>
      </c>
    </row>
    <row r="5681" spans="1:15" ht="15" customHeight="1">
      <c r="A5681" s="13">
        <v>1</v>
      </c>
      <c r="B5681" s="13"/>
      <c r="C5681" s="14" t="s">
        <v>19083</v>
      </c>
      <c r="D5681" s="15"/>
      <c r="E5681" s="16" t="s">
        <v>7</v>
      </c>
      <c r="F5681" s="14" t="s">
        <v>8</v>
      </c>
      <c r="G5681" s="14" t="s">
        <v>4850</v>
      </c>
      <c r="H5681" s="14" t="s">
        <v>9831</v>
      </c>
      <c r="I5681" s="16" t="s">
        <v>4976</v>
      </c>
      <c r="J5681" s="15">
        <v>2012</v>
      </c>
      <c r="K5681" s="15">
        <v>1</v>
      </c>
      <c r="L5681" s="14" t="s">
        <v>5088</v>
      </c>
      <c r="M5681" s="14"/>
      <c r="N5681" s="7" t="s">
        <v>10569</v>
      </c>
      <c r="O5681" s="7"/>
    </row>
    <row r="5682" spans="1:15" ht="15" customHeight="1">
      <c r="A5682" s="13">
        <v>1</v>
      </c>
      <c r="B5682" s="13"/>
      <c r="C5682" s="14" t="s">
        <v>19084</v>
      </c>
      <c r="D5682" s="15">
        <v>1990</v>
      </c>
      <c r="E5682" s="16" t="s">
        <v>7</v>
      </c>
      <c r="F5682" s="14" t="s">
        <v>8</v>
      </c>
      <c r="G5682" s="14" t="s">
        <v>4850</v>
      </c>
      <c r="H5682" s="14" t="s">
        <v>9831</v>
      </c>
      <c r="I5682" s="14" t="s">
        <v>4918</v>
      </c>
      <c r="J5682" s="15">
        <v>2015</v>
      </c>
      <c r="K5682" s="15">
        <v>1</v>
      </c>
      <c r="L5682" s="14" t="s">
        <v>5086</v>
      </c>
      <c r="M5682" s="18"/>
      <c r="N5682" s="88" t="s">
        <v>24004</v>
      </c>
      <c r="O5682" s="7" t="s">
        <v>9881</v>
      </c>
    </row>
    <row r="5683" spans="1:15" ht="15" customHeight="1">
      <c r="A5683" s="13">
        <v>1</v>
      </c>
      <c r="B5683" s="13"/>
      <c r="C5683" s="14" t="s">
        <v>19085</v>
      </c>
      <c r="D5683" s="15">
        <v>1997</v>
      </c>
      <c r="E5683" s="16" t="s">
        <v>7</v>
      </c>
      <c r="F5683" s="14" t="s">
        <v>8</v>
      </c>
      <c r="G5683" s="14" t="s">
        <v>4850</v>
      </c>
      <c r="H5683" s="14" t="s">
        <v>9839</v>
      </c>
      <c r="I5683" s="14" t="s">
        <v>4872</v>
      </c>
      <c r="J5683" s="15">
        <v>2014</v>
      </c>
      <c r="K5683" s="15">
        <v>1</v>
      </c>
      <c r="L5683" s="14" t="s">
        <v>5089</v>
      </c>
      <c r="M5683" s="14"/>
      <c r="N5683" s="7" t="s">
        <v>24069</v>
      </c>
      <c r="O5683" s="7" t="s">
        <v>24070</v>
      </c>
    </row>
    <row r="5684" spans="1:15" ht="15" customHeight="1">
      <c r="A5684" s="13">
        <v>1</v>
      </c>
      <c r="B5684" s="13"/>
      <c r="C5684" s="14" t="s">
        <v>19086</v>
      </c>
      <c r="D5684" s="15"/>
      <c r="E5684" s="16" t="s">
        <v>7</v>
      </c>
      <c r="F5684" s="14" t="s">
        <v>8</v>
      </c>
      <c r="G5684" s="14" t="s">
        <v>4850</v>
      </c>
      <c r="H5684" s="14" t="s">
        <v>9839</v>
      </c>
      <c r="I5684" s="14" t="s">
        <v>4916</v>
      </c>
      <c r="J5684" s="15">
        <v>2014</v>
      </c>
      <c r="K5684" s="15">
        <v>2</v>
      </c>
      <c r="L5684" s="14" t="s">
        <v>5289</v>
      </c>
      <c r="M5684" s="14"/>
      <c r="N5684" s="7"/>
      <c r="O5684" s="7" t="s">
        <v>9977</v>
      </c>
    </row>
    <row r="5685" spans="1:15" ht="15" customHeight="1">
      <c r="A5685" s="13">
        <v>1</v>
      </c>
      <c r="B5685" s="13"/>
      <c r="C5685" s="14" t="s">
        <v>19087</v>
      </c>
      <c r="D5685" s="15">
        <v>1991</v>
      </c>
      <c r="E5685" s="16" t="s">
        <v>7</v>
      </c>
      <c r="F5685" s="14" t="s">
        <v>8</v>
      </c>
      <c r="G5685" s="14" t="s">
        <v>4850</v>
      </c>
      <c r="H5685" s="14" t="s">
        <v>9839</v>
      </c>
      <c r="I5685" s="14" t="s">
        <v>5090</v>
      </c>
      <c r="J5685" s="15">
        <v>2014</v>
      </c>
      <c r="K5685" s="15">
        <v>1</v>
      </c>
      <c r="L5685" s="14" t="s">
        <v>9978</v>
      </c>
      <c r="M5685" s="14"/>
      <c r="N5685" s="7"/>
      <c r="O5685" s="7"/>
    </row>
    <row r="5686" spans="1:15" ht="15" customHeight="1">
      <c r="A5686" s="13">
        <v>1</v>
      </c>
      <c r="B5686" s="13"/>
      <c r="C5686" s="14" t="s">
        <v>19088</v>
      </c>
      <c r="D5686" s="15"/>
      <c r="E5686" s="16" t="s">
        <v>7</v>
      </c>
      <c r="F5686" s="14" t="s">
        <v>8</v>
      </c>
      <c r="G5686" s="14" t="s">
        <v>4850</v>
      </c>
      <c r="H5686" s="14" t="s">
        <v>9831</v>
      </c>
      <c r="I5686" s="14" t="s">
        <v>10431</v>
      </c>
      <c r="J5686" s="15">
        <v>2012</v>
      </c>
      <c r="K5686" s="15">
        <v>1</v>
      </c>
      <c r="L5686" s="14" t="s">
        <v>5091</v>
      </c>
      <c r="M5686" s="14"/>
      <c r="N5686" s="7"/>
      <c r="O5686" s="7"/>
    </row>
    <row r="5687" spans="1:15" ht="15" customHeight="1">
      <c r="A5687" s="13">
        <v>1</v>
      </c>
      <c r="B5687" s="13"/>
      <c r="C5687" s="14" t="s">
        <v>5092</v>
      </c>
      <c r="D5687" s="15">
        <v>1994</v>
      </c>
      <c r="E5687" s="16" t="s">
        <v>7</v>
      </c>
      <c r="F5687" s="14" t="s">
        <v>8</v>
      </c>
      <c r="G5687" s="14" t="s">
        <v>4850</v>
      </c>
      <c r="H5687" s="14" t="s">
        <v>9840</v>
      </c>
      <c r="I5687" s="14" t="s">
        <v>4853</v>
      </c>
      <c r="J5687" s="15">
        <v>2014</v>
      </c>
      <c r="K5687" s="15">
        <v>1</v>
      </c>
      <c r="L5687" s="14" t="s">
        <v>5093</v>
      </c>
      <c r="M5687" s="18"/>
      <c r="N5687" s="88" t="s">
        <v>10592</v>
      </c>
      <c r="O5687" s="7" t="s">
        <v>10593</v>
      </c>
    </row>
    <row r="5688" spans="1:15" ht="15" customHeight="1">
      <c r="A5688" s="13">
        <v>1</v>
      </c>
      <c r="B5688" s="13"/>
      <c r="C5688" s="14" t="s">
        <v>5094</v>
      </c>
      <c r="D5688" s="15">
        <v>2001</v>
      </c>
      <c r="E5688" s="16" t="s">
        <v>7</v>
      </c>
      <c r="F5688" s="14" t="s">
        <v>8</v>
      </c>
      <c r="G5688" s="14" t="s">
        <v>4850</v>
      </c>
      <c r="H5688" s="16" t="s">
        <v>9834</v>
      </c>
      <c r="I5688" s="14" t="s">
        <v>4892</v>
      </c>
      <c r="J5688" s="15">
        <v>2014</v>
      </c>
      <c r="K5688" s="15">
        <v>1</v>
      </c>
      <c r="L5688" s="14" t="s">
        <v>5095</v>
      </c>
      <c r="M5688" s="14"/>
      <c r="N5688" s="7"/>
      <c r="O5688" s="7"/>
    </row>
    <row r="5689" spans="1:15" ht="15" customHeight="1">
      <c r="A5689" s="13">
        <v>1</v>
      </c>
      <c r="B5689" s="13"/>
      <c r="C5689" s="14" t="s">
        <v>9979</v>
      </c>
      <c r="D5689" s="15">
        <v>2010</v>
      </c>
      <c r="E5689" s="16" t="s">
        <v>7</v>
      </c>
      <c r="F5689" s="14" t="s">
        <v>8</v>
      </c>
      <c r="G5689" s="14" t="s">
        <v>4850</v>
      </c>
      <c r="H5689" s="16" t="s">
        <v>9839</v>
      </c>
      <c r="I5689" s="14" t="s">
        <v>4916</v>
      </c>
      <c r="J5689" s="15">
        <v>2014</v>
      </c>
      <c r="K5689" s="15">
        <v>1</v>
      </c>
      <c r="L5689" s="14" t="s">
        <v>9980</v>
      </c>
      <c r="M5689" s="14"/>
      <c r="N5689" s="7"/>
      <c r="O5689" s="7"/>
    </row>
    <row r="5690" spans="1:15" ht="15" customHeight="1">
      <c r="A5690" s="13">
        <v>1</v>
      </c>
      <c r="B5690" s="13"/>
      <c r="C5690" s="14" t="s">
        <v>10612</v>
      </c>
      <c r="D5690" s="15"/>
      <c r="E5690" s="16" t="s">
        <v>7</v>
      </c>
      <c r="F5690" s="14" t="s">
        <v>8</v>
      </c>
      <c r="G5690" s="14" t="s">
        <v>4850</v>
      </c>
      <c r="H5690" s="14" t="s">
        <v>9840</v>
      </c>
      <c r="I5690" s="14" t="s">
        <v>4853</v>
      </c>
      <c r="J5690" s="15">
        <v>2014</v>
      </c>
      <c r="K5690" s="15">
        <v>1</v>
      </c>
      <c r="L5690" s="14" t="s">
        <v>10607</v>
      </c>
      <c r="M5690" s="14"/>
      <c r="N5690" s="7"/>
      <c r="O5690" s="7"/>
    </row>
    <row r="5691" spans="1:15" ht="15" customHeight="1">
      <c r="A5691" s="13">
        <v>1</v>
      </c>
      <c r="B5691" s="13"/>
      <c r="C5691" s="14" t="s">
        <v>5096</v>
      </c>
      <c r="D5691" s="15">
        <v>1994</v>
      </c>
      <c r="E5691" s="16" t="s">
        <v>7</v>
      </c>
      <c r="F5691" s="14" t="s">
        <v>64</v>
      </c>
      <c r="G5691" s="14" t="s">
        <v>4850</v>
      </c>
      <c r="H5691" s="14" t="s">
        <v>9967</v>
      </c>
      <c r="I5691" s="14" t="s">
        <v>5076</v>
      </c>
      <c r="J5691" s="15">
        <v>2014</v>
      </c>
      <c r="K5691" s="15">
        <v>1</v>
      </c>
      <c r="L5691" s="14" t="s">
        <v>5097</v>
      </c>
      <c r="M5691" s="14"/>
      <c r="N5691" s="7"/>
      <c r="O5691" s="7"/>
    </row>
    <row r="5692" spans="1:15" ht="15" customHeight="1">
      <c r="A5692" s="13">
        <v>1</v>
      </c>
      <c r="B5692" s="13"/>
      <c r="C5692" s="14" t="s">
        <v>10078</v>
      </c>
      <c r="D5692" s="15">
        <v>2008</v>
      </c>
      <c r="E5692" s="16" t="s">
        <v>7</v>
      </c>
      <c r="F5692" s="14" t="s">
        <v>8</v>
      </c>
      <c r="G5692" s="14" t="s">
        <v>4850</v>
      </c>
      <c r="H5692" s="14" t="s">
        <v>9849</v>
      </c>
      <c r="I5692" s="14" t="s">
        <v>4878</v>
      </c>
      <c r="J5692" s="15">
        <v>2012</v>
      </c>
      <c r="K5692" s="15">
        <v>1</v>
      </c>
      <c r="L5692" s="14" t="s">
        <v>10079</v>
      </c>
      <c r="M5692" s="14"/>
      <c r="N5692" s="7" t="s">
        <v>10080</v>
      </c>
      <c r="O5692" s="7"/>
    </row>
    <row r="5693" spans="1:15" ht="15" customHeight="1">
      <c r="A5693" s="13">
        <v>1</v>
      </c>
      <c r="B5693" s="13"/>
      <c r="C5693" s="14" t="s">
        <v>24138</v>
      </c>
      <c r="D5693" s="15">
        <v>2008</v>
      </c>
      <c r="E5693" s="16" t="s">
        <v>7</v>
      </c>
      <c r="F5693" s="14" t="s">
        <v>8</v>
      </c>
      <c r="G5693" s="14" t="s">
        <v>4850</v>
      </c>
      <c r="H5693" s="14" t="s">
        <v>9967</v>
      </c>
      <c r="I5693" s="14" t="s">
        <v>8562</v>
      </c>
      <c r="J5693" s="15">
        <v>2015</v>
      </c>
      <c r="K5693" s="15">
        <v>1</v>
      </c>
      <c r="L5693" s="14" t="s">
        <v>8563</v>
      </c>
      <c r="M5693" s="14"/>
      <c r="N5693" s="7" t="s">
        <v>24139</v>
      </c>
      <c r="O5693" s="7" t="s">
        <v>24140</v>
      </c>
    </row>
    <row r="5694" spans="1:15" ht="15" customHeight="1">
      <c r="A5694" s="13">
        <v>1</v>
      </c>
      <c r="B5694" s="13"/>
      <c r="C5694" s="14" t="s">
        <v>5098</v>
      </c>
      <c r="D5694" s="15">
        <v>1993</v>
      </c>
      <c r="E5694" s="16" t="s">
        <v>7</v>
      </c>
      <c r="F5694" s="14" t="s">
        <v>8</v>
      </c>
      <c r="G5694" s="14" t="s">
        <v>4850</v>
      </c>
      <c r="H5694" s="14" t="s">
        <v>9972</v>
      </c>
      <c r="I5694" s="14" t="s">
        <v>4888</v>
      </c>
      <c r="J5694" s="15">
        <v>2012</v>
      </c>
      <c r="K5694" s="15">
        <v>1</v>
      </c>
      <c r="L5694" s="14" t="s">
        <v>6256</v>
      </c>
      <c r="M5694" s="14" t="s">
        <v>10559</v>
      </c>
      <c r="N5694" s="7" t="s">
        <v>23590</v>
      </c>
      <c r="O5694" s="7"/>
    </row>
    <row r="5695" spans="1:15" ht="15" customHeight="1">
      <c r="A5695" s="13">
        <v>1</v>
      </c>
      <c r="B5695" s="13"/>
      <c r="C5695" s="14" t="s">
        <v>5099</v>
      </c>
      <c r="D5695" s="15"/>
      <c r="E5695" s="16" t="s">
        <v>7</v>
      </c>
      <c r="F5695" s="14" t="s">
        <v>8</v>
      </c>
      <c r="G5695" s="14" t="s">
        <v>4850</v>
      </c>
      <c r="H5695" s="14" t="s">
        <v>9831</v>
      </c>
      <c r="I5695" s="14" t="s">
        <v>4927</v>
      </c>
      <c r="J5695" s="15">
        <v>2014</v>
      </c>
      <c r="K5695" s="15">
        <v>2</v>
      </c>
      <c r="L5695" s="14" t="s">
        <v>5100</v>
      </c>
      <c r="M5695" s="14"/>
      <c r="N5695" s="7"/>
      <c r="O5695" s="7" t="s">
        <v>9142</v>
      </c>
    </row>
    <row r="5696" spans="1:15" ht="15" customHeight="1">
      <c r="A5696" s="13">
        <v>1</v>
      </c>
      <c r="B5696" s="13"/>
      <c r="C5696" s="14" t="s">
        <v>10090</v>
      </c>
      <c r="D5696" s="15">
        <v>2006</v>
      </c>
      <c r="E5696" s="16" t="s">
        <v>7</v>
      </c>
      <c r="F5696" s="14" t="s">
        <v>8</v>
      </c>
      <c r="G5696" s="14" t="s">
        <v>4850</v>
      </c>
      <c r="H5696" s="14" t="s">
        <v>9849</v>
      </c>
      <c r="I5696" s="14" t="s">
        <v>10091</v>
      </c>
      <c r="J5696" s="15">
        <v>2012</v>
      </c>
      <c r="K5696" s="15">
        <v>1</v>
      </c>
      <c r="L5696" s="14" t="s">
        <v>10092</v>
      </c>
      <c r="M5696" s="14"/>
      <c r="N5696" s="7" t="s">
        <v>10093</v>
      </c>
      <c r="O5696" s="7"/>
    </row>
    <row r="5697" spans="1:15" ht="15" customHeight="1">
      <c r="A5697" s="13">
        <v>1</v>
      </c>
      <c r="B5697" s="13"/>
      <c r="C5697" s="14" t="s">
        <v>5101</v>
      </c>
      <c r="D5697" s="15">
        <v>2000</v>
      </c>
      <c r="E5697" s="16" t="s">
        <v>7</v>
      </c>
      <c r="F5697" s="14" t="s">
        <v>8</v>
      </c>
      <c r="G5697" s="14" t="s">
        <v>4850</v>
      </c>
      <c r="H5697" s="14" t="s">
        <v>9831</v>
      </c>
      <c r="I5697" s="14" t="s">
        <v>4927</v>
      </c>
      <c r="J5697" s="15">
        <v>2014</v>
      </c>
      <c r="K5697" s="15">
        <v>1</v>
      </c>
      <c r="L5697" s="14" t="s">
        <v>5102</v>
      </c>
      <c r="M5697" s="14" t="s">
        <v>9981</v>
      </c>
      <c r="N5697" s="7"/>
      <c r="O5697" s="7"/>
    </row>
    <row r="5698" spans="1:15" ht="15" customHeight="1">
      <c r="A5698" s="13">
        <v>1</v>
      </c>
      <c r="B5698" s="13"/>
      <c r="C5698" s="14" t="s">
        <v>5103</v>
      </c>
      <c r="D5698" s="15">
        <v>1994</v>
      </c>
      <c r="E5698" s="16" t="s">
        <v>7</v>
      </c>
      <c r="F5698" s="14" t="s">
        <v>8</v>
      </c>
      <c r="G5698" s="14" t="s">
        <v>4850</v>
      </c>
      <c r="H5698" s="14" t="s">
        <v>9843</v>
      </c>
      <c r="I5698" s="14" t="s">
        <v>4861</v>
      </c>
      <c r="J5698" s="15">
        <v>2012</v>
      </c>
      <c r="K5698" s="15">
        <v>1</v>
      </c>
      <c r="L5698" s="14" t="s">
        <v>5104</v>
      </c>
      <c r="M5698" s="17"/>
      <c r="N5698" s="89" t="s">
        <v>10167</v>
      </c>
      <c r="O5698" s="7"/>
    </row>
    <row r="5699" spans="1:15" ht="15" customHeight="1">
      <c r="A5699" s="13">
        <v>1</v>
      </c>
      <c r="B5699" s="13"/>
      <c r="C5699" s="14" t="s">
        <v>5105</v>
      </c>
      <c r="D5699" s="15">
        <v>2005</v>
      </c>
      <c r="E5699" s="16" t="s">
        <v>7</v>
      </c>
      <c r="F5699" s="14" t="s">
        <v>8</v>
      </c>
      <c r="G5699" s="14" t="s">
        <v>4850</v>
      </c>
      <c r="H5699" s="14" t="s">
        <v>9843</v>
      </c>
      <c r="I5699" s="14" t="s">
        <v>4861</v>
      </c>
      <c r="J5699" s="15">
        <v>2012</v>
      </c>
      <c r="K5699" s="15">
        <v>1</v>
      </c>
      <c r="L5699" s="14" t="s">
        <v>5106</v>
      </c>
      <c r="M5699" s="14" t="s">
        <v>5107</v>
      </c>
      <c r="N5699" s="7" t="s">
        <v>10168</v>
      </c>
      <c r="O5699" s="7"/>
    </row>
    <row r="5700" spans="1:15" ht="15" customHeight="1">
      <c r="A5700" s="13">
        <v>1</v>
      </c>
      <c r="B5700" s="13"/>
      <c r="C5700" s="14" t="s">
        <v>9885</v>
      </c>
      <c r="D5700" s="15">
        <v>2007</v>
      </c>
      <c r="E5700" s="16" t="s">
        <v>7</v>
      </c>
      <c r="F5700" s="14" t="s">
        <v>8</v>
      </c>
      <c r="G5700" s="14" t="s">
        <v>4850</v>
      </c>
      <c r="H5700" s="14" t="s">
        <v>9831</v>
      </c>
      <c r="I5700" s="14" t="s">
        <v>5020</v>
      </c>
      <c r="J5700" s="15">
        <v>2014</v>
      </c>
      <c r="K5700" s="15">
        <v>1</v>
      </c>
      <c r="L5700" s="14" t="s">
        <v>5021</v>
      </c>
      <c r="M5700" s="14"/>
      <c r="N5700" s="7"/>
      <c r="O5700" s="7" t="s">
        <v>9860</v>
      </c>
    </row>
    <row r="5701" spans="1:15" ht="15" customHeight="1">
      <c r="A5701" s="13">
        <v>1</v>
      </c>
      <c r="B5701" s="13"/>
      <c r="C5701" s="14" t="s">
        <v>10081</v>
      </c>
      <c r="D5701" s="15">
        <v>2012</v>
      </c>
      <c r="E5701" s="16" t="s">
        <v>7</v>
      </c>
      <c r="F5701" s="14" t="s">
        <v>8</v>
      </c>
      <c r="G5701" s="14" t="s">
        <v>4850</v>
      </c>
      <c r="H5701" s="14" t="s">
        <v>9849</v>
      </c>
      <c r="I5701" s="14" t="s">
        <v>4878</v>
      </c>
      <c r="J5701" s="15">
        <v>2016</v>
      </c>
      <c r="K5701" s="15">
        <v>1</v>
      </c>
      <c r="L5701" s="14" t="s">
        <v>24338</v>
      </c>
      <c r="M5701" s="14" t="s">
        <v>24337</v>
      </c>
      <c r="N5701" s="7" t="s">
        <v>24339</v>
      </c>
      <c r="O5701" s="7"/>
    </row>
    <row r="5702" spans="1:15" ht="15" customHeight="1">
      <c r="A5702" s="13">
        <v>1</v>
      </c>
      <c r="B5702" s="13"/>
      <c r="C5702" s="14" t="s">
        <v>10082</v>
      </c>
      <c r="D5702" s="15">
        <v>1993</v>
      </c>
      <c r="E5702" s="16" t="s">
        <v>7</v>
      </c>
      <c r="F5702" s="14" t="s">
        <v>8</v>
      </c>
      <c r="G5702" s="14" t="s">
        <v>4850</v>
      </c>
      <c r="H5702" s="14" t="s">
        <v>9967</v>
      </c>
      <c r="I5702" s="14" t="s">
        <v>5108</v>
      </c>
      <c r="J5702" s="15">
        <v>2016</v>
      </c>
      <c r="K5702" s="15">
        <v>1</v>
      </c>
      <c r="L5702" s="14" t="s">
        <v>5109</v>
      </c>
      <c r="M5702" s="14"/>
      <c r="N5702" s="7"/>
      <c r="O5702" s="7"/>
    </row>
    <row r="5703" spans="1:15" ht="15" customHeight="1">
      <c r="A5703" s="13">
        <v>1</v>
      </c>
      <c r="B5703" s="13"/>
      <c r="C5703" s="14" t="s">
        <v>10083</v>
      </c>
      <c r="D5703" s="15">
        <v>2002</v>
      </c>
      <c r="E5703" s="16" t="s">
        <v>7</v>
      </c>
      <c r="F5703" s="14" t="s">
        <v>8</v>
      </c>
      <c r="G5703" s="14" t="s">
        <v>4850</v>
      </c>
      <c r="H5703" s="16" t="s">
        <v>9969</v>
      </c>
      <c r="I5703" s="14" t="s">
        <v>5110</v>
      </c>
      <c r="J5703" s="15">
        <v>2015</v>
      </c>
      <c r="K5703" s="15">
        <v>1</v>
      </c>
      <c r="L5703" s="14" t="s">
        <v>5111</v>
      </c>
      <c r="M5703" s="14" t="s">
        <v>5112</v>
      </c>
      <c r="N5703" s="7"/>
      <c r="O5703" s="7"/>
    </row>
    <row r="5704" spans="1:15" ht="15" customHeight="1">
      <c r="A5704" s="13">
        <v>1</v>
      </c>
      <c r="B5704" s="13"/>
      <c r="C5704" s="14" t="s">
        <v>10613</v>
      </c>
      <c r="D5704" s="15"/>
      <c r="E5704" s="14" t="s">
        <v>18786</v>
      </c>
      <c r="F5704" s="14" t="s">
        <v>18794</v>
      </c>
      <c r="G5704" s="14" t="s">
        <v>4850</v>
      </c>
      <c r="H5704" s="14"/>
      <c r="I5704" s="14"/>
      <c r="J5704" s="15">
        <v>2014</v>
      </c>
      <c r="K5704" s="15">
        <v>1</v>
      </c>
      <c r="L5704" s="14" t="s">
        <v>10615</v>
      </c>
      <c r="M5704" s="14" t="s">
        <v>10614</v>
      </c>
      <c r="N5704" s="7" t="s">
        <v>10616</v>
      </c>
      <c r="O5704" s="7" t="s">
        <v>10617</v>
      </c>
    </row>
    <row r="5705" spans="1:15" ht="15" customHeight="1">
      <c r="A5705" s="13">
        <v>1</v>
      </c>
      <c r="B5705" s="13"/>
      <c r="C5705" s="14" t="s">
        <v>23826</v>
      </c>
      <c r="D5705" s="15">
        <v>2001</v>
      </c>
      <c r="E5705" s="14" t="s">
        <v>35</v>
      </c>
      <c r="F5705" s="14" t="s">
        <v>75</v>
      </c>
      <c r="G5705" s="14" t="s">
        <v>4850</v>
      </c>
      <c r="H5705" s="14" t="s">
        <v>9840</v>
      </c>
      <c r="I5705" s="14" t="s">
        <v>4853</v>
      </c>
      <c r="J5705" s="15">
        <v>2013</v>
      </c>
      <c r="K5705" s="15">
        <v>1</v>
      </c>
      <c r="L5705" s="14" t="s">
        <v>10622</v>
      </c>
      <c r="M5705" s="14"/>
      <c r="N5705" s="7" t="s">
        <v>10623</v>
      </c>
      <c r="O5705" s="7" t="s">
        <v>10621</v>
      </c>
    </row>
    <row r="5706" spans="1:15" ht="15" customHeight="1">
      <c r="A5706" s="13">
        <v>1</v>
      </c>
      <c r="B5706" s="13"/>
      <c r="C5706" s="14" t="s">
        <v>24251</v>
      </c>
      <c r="D5706" s="15">
        <v>2017</v>
      </c>
      <c r="E5706" s="14" t="s">
        <v>35</v>
      </c>
      <c r="F5706" s="14" t="s">
        <v>75</v>
      </c>
      <c r="G5706" s="14" t="s">
        <v>4850</v>
      </c>
      <c r="H5706" s="14" t="s">
        <v>9866</v>
      </c>
      <c r="I5706" s="14" t="s">
        <v>4891</v>
      </c>
      <c r="J5706" s="15">
        <v>2017</v>
      </c>
      <c r="K5706" s="15">
        <v>1</v>
      </c>
      <c r="L5706" s="14" t="s">
        <v>24248</v>
      </c>
      <c r="M5706" s="14" t="s">
        <v>24250</v>
      </c>
      <c r="N5706" s="7" t="s">
        <v>24249</v>
      </c>
      <c r="O5706" s="7" t="s">
        <v>24252</v>
      </c>
    </row>
    <row r="5707" spans="1:15" ht="15" customHeight="1">
      <c r="A5707" s="13">
        <v>1</v>
      </c>
      <c r="B5707" s="13"/>
      <c r="C5707" s="16" t="s">
        <v>23917</v>
      </c>
      <c r="D5707" s="15">
        <v>1996</v>
      </c>
      <c r="E5707" s="14" t="s">
        <v>35</v>
      </c>
      <c r="F5707" s="14" t="s">
        <v>75</v>
      </c>
      <c r="G5707" s="16" t="s">
        <v>4850</v>
      </c>
      <c r="H5707" s="16" t="s">
        <v>9843</v>
      </c>
      <c r="I5707" s="16" t="s">
        <v>4861</v>
      </c>
      <c r="J5707" s="15">
        <v>2015</v>
      </c>
      <c r="K5707" s="15">
        <v>1</v>
      </c>
      <c r="L5707" s="16" t="s">
        <v>23920</v>
      </c>
      <c r="M5707" s="8"/>
      <c r="N5707" s="90" t="s">
        <v>10171</v>
      </c>
      <c r="O5707" s="3" t="s">
        <v>23914</v>
      </c>
    </row>
    <row r="5708" spans="1:15" ht="15" customHeight="1">
      <c r="A5708" s="13">
        <v>1</v>
      </c>
      <c r="B5708" s="13"/>
      <c r="C5708" s="16" t="s">
        <v>23919</v>
      </c>
      <c r="D5708" s="15">
        <v>1995</v>
      </c>
      <c r="E5708" s="14" t="s">
        <v>35</v>
      </c>
      <c r="F5708" s="14" t="s">
        <v>75</v>
      </c>
      <c r="G5708" s="16" t="s">
        <v>4850</v>
      </c>
      <c r="H5708" s="16" t="s">
        <v>9843</v>
      </c>
      <c r="I5708" s="16" t="s">
        <v>4861</v>
      </c>
      <c r="J5708" s="15">
        <v>2015</v>
      </c>
      <c r="K5708" s="15">
        <v>1</v>
      </c>
      <c r="L5708" s="16" t="s">
        <v>23915</v>
      </c>
      <c r="M5708" s="8"/>
      <c r="N5708" s="90" t="s">
        <v>10171</v>
      </c>
      <c r="O5708" s="3" t="s">
        <v>23918</v>
      </c>
    </row>
    <row r="5709" spans="1:15" ht="15" customHeight="1">
      <c r="A5709" s="13">
        <v>1</v>
      </c>
      <c r="B5709" s="13"/>
      <c r="C5709" s="16" t="s">
        <v>23916</v>
      </c>
      <c r="D5709" s="15">
        <v>1994</v>
      </c>
      <c r="E5709" s="14" t="s">
        <v>35</v>
      </c>
      <c r="F5709" s="14" t="s">
        <v>75</v>
      </c>
      <c r="G5709" s="16" t="s">
        <v>4850</v>
      </c>
      <c r="H5709" s="16" t="s">
        <v>9843</v>
      </c>
      <c r="I5709" s="16" t="s">
        <v>4861</v>
      </c>
      <c r="J5709" s="15">
        <v>2015</v>
      </c>
      <c r="K5709" s="15">
        <v>1</v>
      </c>
      <c r="L5709" s="16" t="s">
        <v>23913</v>
      </c>
      <c r="M5709" s="8"/>
      <c r="N5709" s="90" t="s">
        <v>10171</v>
      </c>
      <c r="O5709" s="3" t="s">
        <v>23914</v>
      </c>
    </row>
    <row r="5710" spans="1:15" ht="15" customHeight="1">
      <c r="A5710" s="13">
        <v>1</v>
      </c>
      <c r="B5710" s="13"/>
      <c r="C5710" s="14" t="s">
        <v>24164</v>
      </c>
      <c r="D5710" s="15">
        <v>2007</v>
      </c>
      <c r="E5710" s="14" t="s">
        <v>35</v>
      </c>
      <c r="F5710" s="14" t="s">
        <v>75</v>
      </c>
      <c r="G5710" s="14" t="s">
        <v>4850</v>
      </c>
      <c r="H5710" s="14" t="s">
        <v>9843</v>
      </c>
      <c r="I5710" s="14" t="s">
        <v>4970</v>
      </c>
      <c r="J5710" s="15">
        <v>2015</v>
      </c>
      <c r="K5710" s="15">
        <v>1</v>
      </c>
      <c r="L5710" s="14" t="s">
        <v>24165</v>
      </c>
      <c r="M5710" s="14" t="s">
        <v>24168</v>
      </c>
      <c r="N5710" s="7" t="s">
        <v>24167</v>
      </c>
      <c r="O5710" s="7" t="s">
        <v>24166</v>
      </c>
    </row>
    <row r="5711" spans="1:15" ht="15" customHeight="1">
      <c r="A5711" s="13">
        <v>1</v>
      </c>
      <c r="B5711" s="13"/>
      <c r="C5711" s="14" t="s">
        <v>23827</v>
      </c>
      <c r="D5711" s="15">
        <v>2014</v>
      </c>
      <c r="E5711" s="16" t="s">
        <v>35</v>
      </c>
      <c r="F5711" s="14" t="s">
        <v>75</v>
      </c>
      <c r="G5711" s="14" t="s">
        <v>4850</v>
      </c>
      <c r="H5711" s="16" t="s">
        <v>9840</v>
      </c>
      <c r="I5711" s="14" t="s">
        <v>4853</v>
      </c>
      <c r="J5711" s="15">
        <v>2015</v>
      </c>
      <c r="K5711" s="15">
        <v>1</v>
      </c>
      <c r="L5711" s="14" t="s">
        <v>23828</v>
      </c>
      <c r="M5711" s="14"/>
      <c r="N5711" s="7" t="s">
        <v>23829</v>
      </c>
      <c r="O5711" s="7"/>
    </row>
    <row r="5712" spans="1:15" ht="15" customHeight="1">
      <c r="A5712" s="13">
        <v>1</v>
      </c>
      <c r="B5712" s="13"/>
      <c r="C5712" s="16" t="s">
        <v>23695</v>
      </c>
      <c r="D5712" s="15">
        <v>2014</v>
      </c>
      <c r="E5712" s="14" t="s">
        <v>35</v>
      </c>
      <c r="F5712" s="14" t="s">
        <v>75</v>
      </c>
      <c r="G5712" s="16" t="s">
        <v>4850</v>
      </c>
      <c r="H5712" s="16" t="s">
        <v>9839</v>
      </c>
      <c r="I5712" s="16" t="s">
        <v>4916</v>
      </c>
      <c r="J5712" s="15">
        <v>2015</v>
      </c>
      <c r="K5712" s="15">
        <v>1</v>
      </c>
      <c r="L5712" s="16" t="s">
        <v>23696</v>
      </c>
      <c r="M5712" s="8"/>
      <c r="N5712" s="90" t="s">
        <v>23697</v>
      </c>
      <c r="O5712" s="3"/>
    </row>
    <row r="5713" spans="1:15" ht="15" customHeight="1">
      <c r="A5713" s="13">
        <v>1</v>
      </c>
      <c r="B5713" s="13"/>
      <c r="C5713" s="14" t="s">
        <v>19479</v>
      </c>
      <c r="D5713" s="15">
        <v>2011</v>
      </c>
      <c r="E5713" s="16" t="s">
        <v>35</v>
      </c>
      <c r="F5713" s="14" t="s">
        <v>75</v>
      </c>
      <c r="G5713" s="14" t="s">
        <v>4850</v>
      </c>
      <c r="H5713" s="16" t="s">
        <v>9833</v>
      </c>
      <c r="I5713" s="14" t="s">
        <v>5214</v>
      </c>
      <c r="J5713" s="15">
        <v>2015</v>
      </c>
      <c r="K5713" s="15">
        <v>1</v>
      </c>
      <c r="L5713" s="14" t="s">
        <v>24090</v>
      </c>
      <c r="M5713" s="14"/>
      <c r="N5713" s="7" t="s">
        <v>24091</v>
      </c>
      <c r="O5713" s="7"/>
    </row>
    <row r="5714" spans="1:15" ht="15" customHeight="1">
      <c r="A5714" s="13">
        <v>1</v>
      </c>
      <c r="B5714" s="13"/>
      <c r="C5714" s="16" t="s">
        <v>24312</v>
      </c>
      <c r="D5714" s="15">
        <v>2007</v>
      </c>
      <c r="E5714" s="14" t="s">
        <v>35</v>
      </c>
      <c r="F5714" s="14" t="s">
        <v>75</v>
      </c>
      <c r="G5714" s="16" t="s">
        <v>4850</v>
      </c>
      <c r="H5714" s="16" t="s">
        <v>9972</v>
      </c>
      <c r="I5714" s="16" t="s">
        <v>5010</v>
      </c>
      <c r="J5714" s="15">
        <v>2015</v>
      </c>
      <c r="K5714" s="15">
        <v>1</v>
      </c>
      <c r="L5714" s="16" t="s">
        <v>24313</v>
      </c>
      <c r="M5714" s="16"/>
      <c r="N5714" s="3" t="s">
        <v>10603</v>
      </c>
      <c r="O5714" s="3" t="s">
        <v>24314</v>
      </c>
    </row>
    <row r="5715" spans="1:15" ht="15" customHeight="1">
      <c r="A5715" s="13">
        <v>1</v>
      </c>
      <c r="B5715" s="13"/>
      <c r="C5715" s="14" t="s">
        <v>23801</v>
      </c>
      <c r="D5715" s="15">
        <v>2015</v>
      </c>
      <c r="E5715" s="16" t="s">
        <v>35</v>
      </c>
      <c r="F5715" s="14" t="s">
        <v>75</v>
      </c>
      <c r="G5715" s="14" t="s">
        <v>4850</v>
      </c>
      <c r="H5715" s="16" t="s">
        <v>9849</v>
      </c>
      <c r="I5715" s="14" t="s">
        <v>4878</v>
      </c>
      <c r="J5715" s="15">
        <v>2015</v>
      </c>
      <c r="K5715" s="15">
        <v>1</v>
      </c>
      <c r="L5715" s="14" t="s">
        <v>23802</v>
      </c>
      <c r="M5715" s="14"/>
      <c r="N5715" s="7" t="s">
        <v>23803</v>
      </c>
      <c r="O5715" s="7"/>
    </row>
    <row r="5716" spans="1:15" ht="15" customHeight="1">
      <c r="A5716" s="13">
        <v>1</v>
      </c>
      <c r="B5716" s="13"/>
      <c r="C5716" s="14" t="s">
        <v>24012</v>
      </c>
      <c r="D5716" s="15">
        <v>2010</v>
      </c>
      <c r="E5716" s="16" t="s">
        <v>35</v>
      </c>
      <c r="F5716" s="14" t="s">
        <v>75</v>
      </c>
      <c r="G5716" s="14" t="s">
        <v>4850</v>
      </c>
      <c r="H5716" s="16" t="s">
        <v>9849</v>
      </c>
      <c r="I5716" s="14" t="s">
        <v>10268</v>
      </c>
      <c r="J5716" s="15">
        <v>2015</v>
      </c>
      <c r="K5716" s="15">
        <v>1</v>
      </c>
      <c r="L5716" s="14" t="s">
        <v>24013</v>
      </c>
      <c r="M5716" s="14"/>
      <c r="N5716" s="7" t="s">
        <v>24014</v>
      </c>
      <c r="O5716" s="7"/>
    </row>
    <row r="5717" spans="1:15" ht="15" customHeight="1">
      <c r="A5717" s="13">
        <v>1</v>
      </c>
      <c r="B5717" s="13"/>
      <c r="C5717" s="14" t="s">
        <v>24218</v>
      </c>
      <c r="D5717" s="15">
        <v>2014</v>
      </c>
      <c r="E5717" s="16" t="s">
        <v>35</v>
      </c>
      <c r="F5717" s="14" t="s">
        <v>75</v>
      </c>
      <c r="G5717" s="14" t="s">
        <v>4850</v>
      </c>
      <c r="H5717" s="16" t="s">
        <v>10008</v>
      </c>
      <c r="I5717" s="14" t="s">
        <v>10010</v>
      </c>
      <c r="J5717" s="15">
        <v>2015</v>
      </c>
      <c r="K5717" s="15">
        <v>1</v>
      </c>
      <c r="L5717" s="14" t="s">
        <v>5216</v>
      </c>
      <c r="M5717" s="14"/>
      <c r="N5717" s="7" t="s">
        <v>24219</v>
      </c>
      <c r="O5717" s="7"/>
    </row>
    <row r="5718" spans="1:15" ht="15" customHeight="1">
      <c r="A5718" s="13">
        <v>1</v>
      </c>
      <c r="B5718" s="13"/>
      <c r="C5718" s="16" t="s">
        <v>24260</v>
      </c>
      <c r="D5718" s="15">
        <v>1995</v>
      </c>
      <c r="E5718" s="14" t="s">
        <v>35</v>
      </c>
      <c r="F5718" s="14" t="s">
        <v>75</v>
      </c>
      <c r="G5718" s="16" t="s">
        <v>4850</v>
      </c>
      <c r="H5718" s="16" t="s">
        <v>9834</v>
      </c>
      <c r="I5718" s="16" t="s">
        <v>4892</v>
      </c>
      <c r="J5718" s="15">
        <v>2015</v>
      </c>
      <c r="K5718" s="15">
        <v>1</v>
      </c>
      <c r="L5718" s="16" t="s">
        <v>5264</v>
      </c>
      <c r="M5718" s="8"/>
      <c r="N5718" s="90" t="s">
        <v>24264</v>
      </c>
      <c r="O5718" s="3" t="s">
        <v>24261</v>
      </c>
    </row>
    <row r="5719" spans="1:15" ht="15" customHeight="1">
      <c r="A5719" s="13">
        <v>1</v>
      </c>
      <c r="B5719" s="13"/>
      <c r="C5719" s="14" t="s">
        <v>23896</v>
      </c>
      <c r="D5719" s="15">
        <v>2013</v>
      </c>
      <c r="E5719" s="16" t="s">
        <v>35</v>
      </c>
      <c r="F5719" s="14" t="s">
        <v>75</v>
      </c>
      <c r="G5719" s="14" t="s">
        <v>4850</v>
      </c>
      <c r="H5719" s="16" t="s">
        <v>10432</v>
      </c>
      <c r="I5719" s="14" t="s">
        <v>5301</v>
      </c>
      <c r="J5719" s="15">
        <v>2015</v>
      </c>
      <c r="K5719" s="15">
        <v>1</v>
      </c>
      <c r="L5719" s="14" t="s">
        <v>23897</v>
      </c>
      <c r="M5719" s="14"/>
      <c r="N5719" s="7" t="s">
        <v>23898</v>
      </c>
      <c r="O5719" s="7"/>
    </row>
    <row r="5720" spans="1:15" ht="15" customHeight="1">
      <c r="A5720" s="13">
        <v>1</v>
      </c>
      <c r="B5720" s="13"/>
      <c r="C5720" s="14" t="s">
        <v>23690</v>
      </c>
      <c r="D5720" s="15">
        <v>2007</v>
      </c>
      <c r="E5720" s="16" t="s">
        <v>35</v>
      </c>
      <c r="F5720" s="14" t="s">
        <v>75</v>
      </c>
      <c r="G5720" s="14" t="s">
        <v>4850</v>
      </c>
      <c r="H5720" s="16" t="s">
        <v>9839</v>
      </c>
      <c r="I5720" s="14" t="s">
        <v>4916</v>
      </c>
      <c r="J5720" s="15">
        <v>2015</v>
      </c>
      <c r="K5720" s="15">
        <v>1</v>
      </c>
      <c r="L5720" s="14" t="s">
        <v>23691</v>
      </c>
      <c r="M5720" s="14"/>
      <c r="N5720" s="7" t="s">
        <v>23692</v>
      </c>
      <c r="O5720" s="7"/>
    </row>
    <row r="5721" spans="1:15" ht="15" customHeight="1">
      <c r="A5721" s="13">
        <v>1</v>
      </c>
      <c r="B5721" s="13"/>
      <c r="C5721" s="16" t="s">
        <v>23997</v>
      </c>
      <c r="D5721" s="15">
        <v>2006</v>
      </c>
      <c r="E5721" s="14" t="s">
        <v>35</v>
      </c>
      <c r="F5721" s="14" t="s">
        <v>75</v>
      </c>
      <c r="G5721" s="16" t="s">
        <v>4850</v>
      </c>
      <c r="H5721" s="16" t="s">
        <v>9831</v>
      </c>
      <c r="I5721" s="16" t="s">
        <v>4985</v>
      </c>
      <c r="J5721" s="15">
        <v>2015</v>
      </c>
      <c r="K5721" s="15">
        <v>1</v>
      </c>
      <c r="L5721" s="16" t="s">
        <v>4986</v>
      </c>
      <c r="M5721" s="8"/>
      <c r="N5721" s="90" t="s">
        <v>23998</v>
      </c>
      <c r="O5721" s="3"/>
    </row>
    <row r="5722" spans="1:15" ht="15" customHeight="1">
      <c r="A5722" s="13">
        <v>1</v>
      </c>
      <c r="B5722" s="13"/>
      <c r="C5722" s="14" t="s">
        <v>24077</v>
      </c>
      <c r="D5722" s="15">
        <v>2012</v>
      </c>
      <c r="E5722" s="16" t="s">
        <v>35</v>
      </c>
      <c r="F5722" s="14" t="s">
        <v>75</v>
      </c>
      <c r="G5722" s="14" t="s">
        <v>4850</v>
      </c>
      <c r="H5722" s="16" t="s">
        <v>10009</v>
      </c>
      <c r="I5722" s="14" t="s">
        <v>4982</v>
      </c>
      <c r="J5722" s="15">
        <v>2015</v>
      </c>
      <c r="K5722" s="15">
        <v>1</v>
      </c>
      <c r="L5722" s="14" t="s">
        <v>24078</v>
      </c>
      <c r="M5722" s="14"/>
      <c r="N5722" s="7" t="s">
        <v>24079</v>
      </c>
      <c r="O5722" s="7"/>
    </row>
    <row r="5723" spans="1:15" ht="15" customHeight="1">
      <c r="A5723" s="13">
        <v>1</v>
      </c>
      <c r="B5723" s="13"/>
      <c r="C5723" s="14" t="s">
        <v>24169</v>
      </c>
      <c r="D5723" s="15">
        <v>2001</v>
      </c>
      <c r="E5723" s="16" t="s">
        <v>35</v>
      </c>
      <c r="F5723" s="14" t="s">
        <v>75</v>
      </c>
      <c r="G5723" s="14" t="s">
        <v>4850</v>
      </c>
      <c r="H5723" s="16" t="s">
        <v>9843</v>
      </c>
      <c r="I5723" s="14" t="s">
        <v>4970</v>
      </c>
      <c r="J5723" s="15">
        <v>2015</v>
      </c>
      <c r="K5723" s="15">
        <v>1</v>
      </c>
      <c r="L5723" s="14" t="s">
        <v>10300</v>
      </c>
      <c r="M5723" s="14"/>
      <c r="N5723" s="7" t="s">
        <v>10209</v>
      </c>
      <c r="O5723" s="7"/>
    </row>
    <row r="5724" spans="1:15" ht="15" customHeight="1">
      <c r="A5724" s="13">
        <v>1</v>
      </c>
      <c r="B5724" s="13"/>
      <c r="C5724" s="14" t="s">
        <v>24315</v>
      </c>
      <c r="D5724" s="15">
        <v>2011</v>
      </c>
      <c r="E5724" s="16" t="s">
        <v>35</v>
      </c>
      <c r="F5724" s="14" t="s">
        <v>75</v>
      </c>
      <c r="G5724" s="14" t="s">
        <v>4850</v>
      </c>
      <c r="H5724" s="16" t="s">
        <v>9833</v>
      </c>
      <c r="I5724" s="14" t="s">
        <v>8578</v>
      </c>
      <c r="J5724" s="15">
        <v>2015</v>
      </c>
      <c r="K5724" s="15">
        <v>1</v>
      </c>
      <c r="L5724" s="14" t="s">
        <v>8581</v>
      </c>
      <c r="M5724" s="14"/>
      <c r="N5724" s="7" t="s">
        <v>24317</v>
      </c>
      <c r="O5724" s="7" t="s">
        <v>24316</v>
      </c>
    </row>
    <row r="5725" spans="1:15" ht="15" customHeight="1">
      <c r="A5725" s="13">
        <v>1</v>
      </c>
      <c r="B5725" s="13"/>
      <c r="C5725" s="14" t="s">
        <v>23953</v>
      </c>
      <c r="D5725" s="15">
        <v>2008</v>
      </c>
      <c r="E5725" s="16" t="s">
        <v>35</v>
      </c>
      <c r="F5725" s="14" t="s">
        <v>75</v>
      </c>
      <c r="G5725" s="14" t="s">
        <v>4850</v>
      </c>
      <c r="H5725" s="16" t="s">
        <v>9972</v>
      </c>
      <c r="I5725" s="14" t="s">
        <v>10425</v>
      </c>
      <c r="J5725" s="15">
        <v>2015</v>
      </c>
      <c r="K5725" s="15">
        <v>1</v>
      </c>
      <c r="L5725" s="14" t="s">
        <v>23954</v>
      </c>
      <c r="M5725" s="14"/>
      <c r="N5725" s="7" t="s">
        <v>23956</v>
      </c>
      <c r="O5725" s="7" t="s">
        <v>23955</v>
      </c>
    </row>
    <row r="5726" spans="1:15" ht="15" customHeight="1">
      <c r="A5726" s="13">
        <v>1</v>
      </c>
      <c r="B5726" s="13"/>
      <c r="C5726" s="14" t="s">
        <v>24326</v>
      </c>
      <c r="D5726" s="15">
        <v>2013</v>
      </c>
      <c r="E5726" s="16" t="s">
        <v>35</v>
      </c>
      <c r="F5726" s="14" t="s">
        <v>75</v>
      </c>
      <c r="G5726" s="14" t="s">
        <v>4850</v>
      </c>
      <c r="H5726" s="16" t="s">
        <v>9831</v>
      </c>
      <c r="I5726" s="14" t="s">
        <v>4927</v>
      </c>
      <c r="J5726" s="15">
        <v>2015</v>
      </c>
      <c r="K5726" s="15">
        <v>1</v>
      </c>
      <c r="L5726" s="14" t="s">
        <v>24327</v>
      </c>
      <c r="M5726" s="14"/>
      <c r="N5726" s="7" t="s">
        <v>24331</v>
      </c>
      <c r="O5726" s="7" t="s">
        <v>24329</v>
      </c>
    </row>
    <row r="5727" spans="1:15" ht="15" customHeight="1">
      <c r="A5727" s="13">
        <v>1</v>
      </c>
      <c r="B5727" s="13"/>
      <c r="C5727" s="14" t="s">
        <v>23822</v>
      </c>
      <c r="D5727" s="15">
        <v>2013</v>
      </c>
      <c r="E5727" s="16" t="s">
        <v>35</v>
      </c>
      <c r="F5727" s="14" t="s">
        <v>75</v>
      </c>
      <c r="G5727" s="14" t="s">
        <v>4850</v>
      </c>
      <c r="H5727" s="16" t="s">
        <v>9969</v>
      </c>
      <c r="I5727" s="14" t="s">
        <v>23823</v>
      </c>
      <c r="J5727" s="15">
        <v>2015</v>
      </c>
      <c r="K5727" s="15">
        <v>1</v>
      </c>
      <c r="L5727" s="14" t="s">
        <v>23824</v>
      </c>
      <c r="M5727" s="14"/>
      <c r="N5727" s="7" t="s">
        <v>23825</v>
      </c>
      <c r="O5727" s="7"/>
    </row>
    <row r="5728" spans="1:15" ht="15" customHeight="1">
      <c r="A5728" s="13">
        <v>1</v>
      </c>
      <c r="B5728" s="13"/>
      <c r="C5728" s="14" t="s">
        <v>23999</v>
      </c>
      <c r="D5728" s="15">
        <v>2012</v>
      </c>
      <c r="E5728" s="16" t="s">
        <v>35</v>
      </c>
      <c r="F5728" s="14" t="s">
        <v>75</v>
      </c>
      <c r="G5728" s="14" t="s">
        <v>4850</v>
      </c>
      <c r="H5728" s="16" t="s">
        <v>10410</v>
      </c>
      <c r="I5728" s="14" t="s">
        <v>10411</v>
      </c>
      <c r="J5728" s="15">
        <v>2015</v>
      </c>
      <c r="K5728" s="15">
        <v>1</v>
      </c>
      <c r="L5728" s="14" t="s">
        <v>24000</v>
      </c>
      <c r="M5728" s="14"/>
      <c r="N5728" s="7" t="s">
        <v>24002</v>
      </c>
      <c r="O5728" s="7" t="s">
        <v>24001</v>
      </c>
    </row>
    <row r="5729" spans="1:15" ht="15" customHeight="1">
      <c r="A5729" s="13">
        <v>1</v>
      </c>
      <c r="B5729" s="13"/>
      <c r="C5729" s="14" t="s">
        <v>23804</v>
      </c>
      <c r="D5729" s="15">
        <v>1990</v>
      </c>
      <c r="E5729" s="16" t="s">
        <v>35</v>
      </c>
      <c r="F5729" s="14" t="s">
        <v>75</v>
      </c>
      <c r="G5729" s="14" t="s">
        <v>4850</v>
      </c>
      <c r="H5729" s="16" t="s">
        <v>9849</v>
      </c>
      <c r="I5729" s="14" t="s">
        <v>4878</v>
      </c>
      <c r="J5729" s="15">
        <v>2015</v>
      </c>
      <c r="K5729" s="15">
        <v>1</v>
      </c>
      <c r="L5729" s="14" t="s">
        <v>23805</v>
      </c>
      <c r="M5729" s="14"/>
      <c r="N5729" s="7" t="s">
        <v>23806</v>
      </c>
      <c r="O5729" s="7"/>
    </row>
    <row r="5730" spans="1:15" ht="15" customHeight="1">
      <c r="A5730" s="13">
        <v>1</v>
      </c>
      <c r="B5730" s="13"/>
      <c r="C5730" s="16" t="s">
        <v>24085</v>
      </c>
      <c r="D5730" s="15">
        <v>1995</v>
      </c>
      <c r="E5730" s="14" t="s">
        <v>35</v>
      </c>
      <c r="F5730" s="14" t="s">
        <v>75</v>
      </c>
      <c r="G5730" s="16" t="s">
        <v>4850</v>
      </c>
      <c r="H5730" s="16" t="s">
        <v>9831</v>
      </c>
      <c r="I5730" s="16" t="s">
        <v>10431</v>
      </c>
      <c r="J5730" s="15">
        <v>2015</v>
      </c>
      <c r="K5730" s="15">
        <v>1</v>
      </c>
      <c r="L5730" s="16" t="s">
        <v>9942</v>
      </c>
      <c r="M5730" s="8"/>
      <c r="N5730" s="90" t="s">
        <v>24083</v>
      </c>
      <c r="O5730" s="3" t="s">
        <v>24082</v>
      </c>
    </row>
    <row r="5731" spans="1:15" ht="15" customHeight="1">
      <c r="A5731" s="13">
        <v>1</v>
      </c>
      <c r="B5731" s="13"/>
      <c r="C5731" s="14" t="s">
        <v>23638</v>
      </c>
      <c r="D5731" s="15">
        <v>1994</v>
      </c>
      <c r="E5731" s="16" t="s">
        <v>35</v>
      </c>
      <c r="F5731" s="14" t="s">
        <v>75</v>
      </c>
      <c r="G5731" s="14" t="s">
        <v>4850</v>
      </c>
      <c r="H5731" s="16" t="s">
        <v>9843</v>
      </c>
      <c r="I5731" s="14" t="s">
        <v>10099</v>
      </c>
      <c r="J5731" s="15">
        <v>2015</v>
      </c>
      <c r="K5731" s="15">
        <v>1</v>
      </c>
      <c r="L5731" s="14" t="s">
        <v>10103</v>
      </c>
      <c r="M5731" s="14"/>
      <c r="N5731" s="7" t="s">
        <v>10104</v>
      </c>
      <c r="O5731" s="7"/>
    </row>
    <row r="5732" spans="1:15" ht="15" customHeight="1">
      <c r="A5732" s="13">
        <v>1</v>
      </c>
      <c r="B5732" s="13"/>
      <c r="C5732" s="14" t="s">
        <v>23895</v>
      </c>
      <c r="D5732" s="15">
        <v>2015</v>
      </c>
      <c r="E5732" s="16" t="s">
        <v>35</v>
      </c>
      <c r="F5732" s="14" t="s">
        <v>75</v>
      </c>
      <c r="G5732" s="14" t="s">
        <v>4850</v>
      </c>
      <c r="H5732" s="16" t="s">
        <v>9839</v>
      </c>
      <c r="I5732" s="14" t="s">
        <v>23560</v>
      </c>
      <c r="J5732" s="15">
        <v>2015</v>
      </c>
      <c r="K5732" s="15">
        <v>1</v>
      </c>
      <c r="L5732" s="14" t="s">
        <v>23561</v>
      </c>
      <c r="M5732" s="14"/>
      <c r="N5732" s="7" t="s">
        <v>23562</v>
      </c>
      <c r="O5732" s="7"/>
    </row>
    <row r="5733" spans="1:15" ht="15" customHeight="1">
      <c r="A5733" s="13">
        <v>1</v>
      </c>
      <c r="B5733" s="13"/>
      <c r="C5733" s="16" t="s">
        <v>23674</v>
      </c>
      <c r="D5733" s="15">
        <v>2001</v>
      </c>
      <c r="E5733" s="14" t="s">
        <v>35</v>
      </c>
      <c r="F5733" s="14" t="s">
        <v>75</v>
      </c>
      <c r="G5733" s="16" t="s">
        <v>4850</v>
      </c>
      <c r="H5733" s="16" t="s">
        <v>9968</v>
      </c>
      <c r="I5733" s="16" t="s">
        <v>4996</v>
      </c>
      <c r="J5733" s="15">
        <v>2015</v>
      </c>
      <c r="K5733" s="15">
        <v>1</v>
      </c>
      <c r="L5733" s="16" t="s">
        <v>4997</v>
      </c>
      <c r="M5733" s="16"/>
      <c r="N5733" s="3" t="s">
        <v>10537</v>
      </c>
      <c r="O5733" s="3"/>
    </row>
    <row r="5734" spans="1:15" ht="15" customHeight="1">
      <c r="A5734" s="13">
        <v>1</v>
      </c>
      <c r="B5734" s="13"/>
      <c r="C5734" s="14" t="s">
        <v>23951</v>
      </c>
      <c r="D5734" s="15">
        <v>2002</v>
      </c>
      <c r="E5734" s="16" t="s">
        <v>35</v>
      </c>
      <c r="F5734" s="14" t="s">
        <v>75</v>
      </c>
      <c r="G5734" s="14" t="s">
        <v>4850</v>
      </c>
      <c r="H5734" s="16" t="s">
        <v>9831</v>
      </c>
      <c r="I5734" s="14" t="s">
        <v>4978</v>
      </c>
      <c r="J5734" s="15">
        <v>2015</v>
      </c>
      <c r="K5734" s="15">
        <v>1</v>
      </c>
      <c r="L5734" s="14" t="s">
        <v>4979</v>
      </c>
      <c r="M5734" s="14"/>
      <c r="N5734" s="7" t="s">
        <v>23952</v>
      </c>
      <c r="O5734" s="7"/>
    </row>
    <row r="5735" spans="1:15" ht="15" customHeight="1">
      <c r="A5735" s="13">
        <v>1</v>
      </c>
      <c r="B5735" s="13"/>
      <c r="C5735" s="14" t="s">
        <v>24137</v>
      </c>
      <c r="D5735" s="15">
        <v>2008</v>
      </c>
      <c r="E5735" s="16" t="s">
        <v>35</v>
      </c>
      <c r="F5735" s="14" t="s">
        <v>75</v>
      </c>
      <c r="G5735" s="14" t="s">
        <v>4850</v>
      </c>
      <c r="H5735" s="14" t="s">
        <v>9967</v>
      </c>
      <c r="I5735" s="14" t="s">
        <v>8562</v>
      </c>
      <c r="J5735" s="15">
        <v>2015</v>
      </c>
      <c r="K5735" s="15">
        <v>1</v>
      </c>
      <c r="L5735" s="14" t="s">
        <v>8563</v>
      </c>
      <c r="M5735" s="14"/>
      <c r="N5735" s="7" t="s">
        <v>24139</v>
      </c>
      <c r="O5735" s="7" t="s">
        <v>24141</v>
      </c>
    </row>
    <row r="5736" spans="1:15" ht="15" customHeight="1">
      <c r="A5736" s="13">
        <v>1</v>
      </c>
      <c r="B5736" s="13"/>
      <c r="C5736" s="16" t="s">
        <v>24188</v>
      </c>
      <c r="D5736" s="15" t="s">
        <v>16660</v>
      </c>
      <c r="E5736" s="14" t="s">
        <v>35</v>
      </c>
      <c r="F5736" s="14" t="s">
        <v>75</v>
      </c>
      <c r="G5736" s="16" t="s">
        <v>4850</v>
      </c>
      <c r="H5736" s="16" t="s">
        <v>9834</v>
      </c>
      <c r="I5736" s="16" t="s">
        <v>23886</v>
      </c>
      <c r="J5736" s="15">
        <v>2016</v>
      </c>
      <c r="K5736" s="15">
        <v>1</v>
      </c>
      <c r="L5736" s="16" t="s">
        <v>24192</v>
      </c>
      <c r="M5736" s="8"/>
      <c r="N5736" s="90" t="s">
        <v>24191</v>
      </c>
      <c r="O5736" s="3" t="s">
        <v>24189</v>
      </c>
    </row>
    <row r="5737" spans="1:15" ht="15" customHeight="1">
      <c r="A5737" s="13">
        <v>1</v>
      </c>
      <c r="B5737" s="13"/>
      <c r="C5737" s="16" t="s">
        <v>24187</v>
      </c>
      <c r="D5737" s="15">
        <v>2012</v>
      </c>
      <c r="E5737" s="14" t="s">
        <v>35</v>
      </c>
      <c r="F5737" s="14" t="s">
        <v>75</v>
      </c>
      <c r="G5737" s="16" t="s">
        <v>4850</v>
      </c>
      <c r="H5737" s="16" t="s">
        <v>9834</v>
      </c>
      <c r="I5737" s="16" t="s">
        <v>9937</v>
      </c>
      <c r="J5737" s="15">
        <v>2016</v>
      </c>
      <c r="K5737" s="15">
        <v>1</v>
      </c>
      <c r="L5737" s="16" t="s">
        <v>24192</v>
      </c>
      <c r="M5737" s="8"/>
      <c r="N5737" s="90" t="s">
        <v>24191</v>
      </c>
      <c r="O5737" s="3" t="s">
        <v>24193</v>
      </c>
    </row>
    <row r="5738" spans="1:15" ht="15" customHeight="1">
      <c r="A5738" s="13">
        <v>1</v>
      </c>
      <c r="B5738" s="13"/>
      <c r="C5738" s="16" t="s">
        <v>23693</v>
      </c>
      <c r="D5738" s="15">
        <v>2009</v>
      </c>
      <c r="E5738" s="14" t="s">
        <v>35</v>
      </c>
      <c r="F5738" s="14" t="s">
        <v>75</v>
      </c>
      <c r="G5738" s="16" t="s">
        <v>4850</v>
      </c>
      <c r="H5738" s="16" t="s">
        <v>9839</v>
      </c>
      <c r="I5738" s="16" t="s">
        <v>4916</v>
      </c>
      <c r="J5738" s="15">
        <v>2015</v>
      </c>
      <c r="K5738" s="15">
        <v>1</v>
      </c>
      <c r="L5738" s="16" t="s">
        <v>5290</v>
      </c>
      <c r="M5738" s="8"/>
      <c r="N5738" s="90" t="s">
        <v>23694</v>
      </c>
      <c r="O5738" s="3" t="s">
        <v>9896</v>
      </c>
    </row>
    <row r="5739" spans="1:15" ht="15" customHeight="1">
      <c r="A5739" s="13">
        <v>1</v>
      </c>
      <c r="B5739" s="13"/>
      <c r="C5739" s="14" t="s">
        <v>23736</v>
      </c>
      <c r="D5739" s="15">
        <v>2007</v>
      </c>
      <c r="E5739" s="14" t="s">
        <v>7</v>
      </c>
      <c r="F5739" s="14" t="s">
        <v>8</v>
      </c>
      <c r="G5739" s="14" t="s">
        <v>4850</v>
      </c>
      <c r="H5739" s="14" t="s">
        <v>10432</v>
      </c>
      <c r="I5739" s="14" t="s">
        <v>5053</v>
      </c>
      <c r="J5739" s="15">
        <v>2015</v>
      </c>
      <c r="K5739" s="15">
        <v>1</v>
      </c>
      <c r="L5739" s="14" t="s">
        <v>5054</v>
      </c>
      <c r="M5739" s="14"/>
      <c r="N5739" s="7" t="s">
        <v>10594</v>
      </c>
      <c r="O5739" s="7" t="s">
        <v>23739</v>
      </c>
    </row>
    <row r="5740" spans="1:15" ht="15" customHeight="1">
      <c r="A5740" s="13">
        <v>1</v>
      </c>
      <c r="B5740" s="13"/>
      <c r="C5740" s="14" t="s">
        <v>23740</v>
      </c>
      <c r="D5740" s="15" t="s">
        <v>16660</v>
      </c>
      <c r="E5740" s="14" t="s">
        <v>7</v>
      </c>
      <c r="F5740" s="14" t="s">
        <v>8</v>
      </c>
      <c r="G5740" s="14" t="s">
        <v>4850</v>
      </c>
      <c r="H5740" s="14" t="s">
        <v>10432</v>
      </c>
      <c r="I5740" s="14" t="s">
        <v>6266</v>
      </c>
      <c r="J5740" s="15">
        <v>2015</v>
      </c>
      <c r="K5740" s="15">
        <v>1</v>
      </c>
      <c r="L5740" s="14"/>
      <c r="M5740" s="14"/>
      <c r="N5740" s="7"/>
      <c r="O5740" s="7" t="s">
        <v>23741</v>
      </c>
    </row>
    <row r="5741" spans="1:15" ht="15" customHeight="1">
      <c r="A5741" s="13">
        <v>1</v>
      </c>
      <c r="B5741" s="13"/>
      <c r="C5741" s="14" t="s">
        <v>19089</v>
      </c>
      <c r="D5741" s="15"/>
      <c r="E5741" s="16" t="s">
        <v>7</v>
      </c>
      <c r="F5741" s="14" t="s">
        <v>8</v>
      </c>
      <c r="G5741" s="14" t="s">
        <v>4850</v>
      </c>
      <c r="H5741" s="14" t="s">
        <v>10432</v>
      </c>
      <c r="I5741" s="14" t="s">
        <v>6293</v>
      </c>
      <c r="J5741" s="15">
        <v>2014</v>
      </c>
      <c r="K5741" s="15">
        <v>3</v>
      </c>
      <c r="L5741" s="14" t="s">
        <v>6294</v>
      </c>
      <c r="M5741" s="14"/>
      <c r="N5741" s="7"/>
      <c r="O5741" s="7"/>
    </row>
    <row r="5742" spans="1:15" ht="15" customHeight="1">
      <c r="A5742" s="13">
        <v>1</v>
      </c>
      <c r="B5742" s="13"/>
      <c r="C5742" s="14" t="s">
        <v>10133</v>
      </c>
      <c r="D5742" s="15">
        <v>2011</v>
      </c>
      <c r="E5742" s="16" t="s">
        <v>7</v>
      </c>
      <c r="F5742" s="14" t="s">
        <v>8</v>
      </c>
      <c r="G5742" s="14" t="s">
        <v>4850</v>
      </c>
      <c r="H5742" s="14" t="s">
        <v>9843</v>
      </c>
      <c r="I5742" s="14" t="s">
        <v>4851</v>
      </c>
      <c r="J5742" s="15">
        <v>2012</v>
      </c>
      <c r="K5742" s="15">
        <v>1</v>
      </c>
      <c r="L5742" s="14" t="s">
        <v>10134</v>
      </c>
      <c r="M5742" s="14"/>
      <c r="N5742" s="7" t="s">
        <v>10135</v>
      </c>
      <c r="O5742" s="7"/>
    </row>
    <row r="5743" spans="1:15" ht="15" customHeight="1">
      <c r="A5743" s="13">
        <v>1</v>
      </c>
      <c r="B5743" s="13"/>
      <c r="C5743" s="14" t="s">
        <v>5114</v>
      </c>
      <c r="D5743" s="15">
        <v>2006</v>
      </c>
      <c r="E5743" s="16" t="s">
        <v>7</v>
      </c>
      <c r="F5743" s="14" t="s">
        <v>8</v>
      </c>
      <c r="G5743" s="14" t="s">
        <v>4850</v>
      </c>
      <c r="H5743" s="14" t="s">
        <v>9831</v>
      </c>
      <c r="I5743" s="14" t="s">
        <v>4918</v>
      </c>
      <c r="J5743" s="15">
        <v>2015</v>
      </c>
      <c r="K5743" s="15">
        <v>1</v>
      </c>
      <c r="L5743" s="14" t="s">
        <v>5115</v>
      </c>
      <c r="M5743" s="14"/>
      <c r="N5743" s="7" t="s">
        <v>24006</v>
      </c>
      <c r="O5743" s="7" t="s">
        <v>9879</v>
      </c>
    </row>
    <row r="5744" spans="1:15" ht="15" customHeight="1">
      <c r="A5744" s="13">
        <v>1</v>
      </c>
      <c r="B5744" s="13"/>
      <c r="C5744" s="14" t="s">
        <v>5116</v>
      </c>
      <c r="D5744" s="15">
        <v>2005</v>
      </c>
      <c r="E5744" s="16" t="s">
        <v>7</v>
      </c>
      <c r="F5744" s="14" t="s">
        <v>8</v>
      </c>
      <c r="G5744" s="14" t="s">
        <v>4850</v>
      </c>
      <c r="H5744" s="14" t="s">
        <v>9831</v>
      </c>
      <c r="I5744" s="14" t="s">
        <v>9987</v>
      </c>
      <c r="J5744" s="15">
        <v>2014</v>
      </c>
      <c r="K5744" s="15">
        <v>1</v>
      </c>
      <c r="L5744" s="14" t="s">
        <v>5117</v>
      </c>
      <c r="M5744" s="14"/>
      <c r="N5744" s="7"/>
      <c r="O5744" s="7"/>
    </row>
    <row r="5745" spans="1:15" ht="15" customHeight="1">
      <c r="A5745" s="13">
        <v>1</v>
      </c>
      <c r="B5745" s="13"/>
      <c r="C5745" s="14" t="s">
        <v>9983</v>
      </c>
      <c r="D5745" s="15">
        <v>2011</v>
      </c>
      <c r="E5745" s="16" t="s">
        <v>7</v>
      </c>
      <c r="F5745" s="14" t="s">
        <v>8</v>
      </c>
      <c r="G5745" s="14" t="s">
        <v>4850</v>
      </c>
      <c r="H5745" s="14" t="s">
        <v>9834</v>
      </c>
      <c r="I5745" s="14" t="s">
        <v>9937</v>
      </c>
      <c r="J5745" s="15">
        <v>2016</v>
      </c>
      <c r="K5745" s="15">
        <v>1</v>
      </c>
      <c r="L5745" s="14" t="s">
        <v>9984</v>
      </c>
      <c r="M5745" s="14"/>
      <c r="N5745" s="7"/>
      <c r="O5745" s="7" t="s">
        <v>24190</v>
      </c>
    </row>
    <row r="5746" spans="1:15" ht="15" customHeight="1">
      <c r="A5746" s="13">
        <v>1</v>
      </c>
      <c r="B5746" s="13"/>
      <c r="C5746" s="14" t="s">
        <v>24210</v>
      </c>
      <c r="D5746" s="15" t="s">
        <v>16660</v>
      </c>
      <c r="E5746" s="16" t="s">
        <v>7</v>
      </c>
      <c r="F5746" s="14" t="s">
        <v>8</v>
      </c>
      <c r="G5746" s="14" t="s">
        <v>4850</v>
      </c>
      <c r="H5746" s="14" t="s">
        <v>9834</v>
      </c>
      <c r="I5746" s="14" t="s">
        <v>4905</v>
      </c>
      <c r="J5746" s="15">
        <v>2016</v>
      </c>
      <c r="K5746" s="15">
        <v>1</v>
      </c>
      <c r="L5746" s="14" t="s">
        <v>24202</v>
      </c>
      <c r="M5746" s="14"/>
      <c r="N5746" s="7"/>
      <c r="O5746" s="7"/>
    </row>
    <row r="5747" spans="1:15" ht="15" customHeight="1">
      <c r="A5747" s="13">
        <v>1</v>
      </c>
      <c r="B5747" s="13"/>
      <c r="C5747" s="14" t="s">
        <v>24038</v>
      </c>
      <c r="D5747" s="15"/>
      <c r="E5747" s="16" t="s">
        <v>7</v>
      </c>
      <c r="F5747" s="14" t="s">
        <v>8</v>
      </c>
      <c r="G5747" s="14" t="s">
        <v>4850</v>
      </c>
      <c r="H5747" s="14" t="s">
        <v>9970</v>
      </c>
      <c r="I5747" s="14" t="s">
        <v>5118</v>
      </c>
      <c r="J5747" s="15">
        <v>2015</v>
      </c>
      <c r="K5747" s="15">
        <v>1</v>
      </c>
      <c r="L5747" s="14" t="s">
        <v>10407</v>
      </c>
      <c r="M5747" s="14"/>
      <c r="N5747" s="7" t="s">
        <v>24040</v>
      </c>
      <c r="O5747" s="7" t="s">
        <v>23750</v>
      </c>
    </row>
    <row r="5748" spans="1:15" ht="15" customHeight="1">
      <c r="A5748" s="13">
        <v>1</v>
      </c>
      <c r="B5748" s="13"/>
      <c r="C5748" s="14" t="s">
        <v>9985</v>
      </c>
      <c r="D5748" s="15">
        <v>1999</v>
      </c>
      <c r="E5748" s="16" t="s">
        <v>7</v>
      </c>
      <c r="F5748" s="14" t="s">
        <v>8</v>
      </c>
      <c r="G5748" s="14" t="s">
        <v>4850</v>
      </c>
      <c r="H5748" s="14" t="s">
        <v>9834</v>
      </c>
      <c r="I5748" s="14" t="s">
        <v>4956</v>
      </c>
      <c r="J5748" s="15">
        <v>2014</v>
      </c>
      <c r="K5748" s="15">
        <v>1</v>
      </c>
      <c r="L5748" s="14" t="s">
        <v>9986</v>
      </c>
      <c r="M5748" s="14"/>
      <c r="N5748" s="7"/>
      <c r="O5748" s="7"/>
    </row>
    <row r="5749" spans="1:15" ht="15" customHeight="1">
      <c r="A5749" s="13">
        <v>1</v>
      </c>
      <c r="B5749" s="13"/>
      <c r="C5749" s="14" t="s">
        <v>6292</v>
      </c>
      <c r="D5749" s="15">
        <v>2006</v>
      </c>
      <c r="E5749" s="16" t="s">
        <v>7</v>
      </c>
      <c r="F5749" s="14" t="s">
        <v>8</v>
      </c>
      <c r="G5749" s="14" t="s">
        <v>4850</v>
      </c>
      <c r="H5749" s="16" t="s">
        <v>9834</v>
      </c>
      <c r="I5749" s="14" t="s">
        <v>4923</v>
      </c>
      <c r="J5749" s="15">
        <v>2014</v>
      </c>
      <c r="K5749" s="15">
        <v>1</v>
      </c>
      <c r="L5749" s="14" t="s">
        <v>5113</v>
      </c>
      <c r="M5749" s="14"/>
      <c r="N5749" s="7" t="s">
        <v>24229</v>
      </c>
      <c r="O5749" s="7"/>
    </row>
    <row r="5750" spans="1:15" ht="15" customHeight="1">
      <c r="A5750" s="13">
        <v>1</v>
      </c>
      <c r="B5750" s="13"/>
      <c r="C5750" s="14" t="s">
        <v>5119</v>
      </c>
      <c r="D5750" s="15">
        <v>1991</v>
      </c>
      <c r="E5750" s="16" t="s">
        <v>7</v>
      </c>
      <c r="F5750" s="14" t="s">
        <v>8</v>
      </c>
      <c r="G5750" s="14" t="s">
        <v>4850</v>
      </c>
      <c r="H5750" s="14" t="s">
        <v>9831</v>
      </c>
      <c r="I5750" s="14" t="s">
        <v>19410</v>
      </c>
      <c r="J5750" s="15">
        <v>2015</v>
      </c>
      <c r="K5750" s="15">
        <v>1</v>
      </c>
      <c r="L5750" s="14" t="s">
        <v>5120</v>
      </c>
      <c r="M5750" s="14"/>
      <c r="N5750" s="7" t="s">
        <v>23576</v>
      </c>
      <c r="O5750" s="7" t="s">
        <v>19411</v>
      </c>
    </row>
    <row r="5751" spans="1:15" ht="15" customHeight="1">
      <c r="A5751" s="13">
        <v>1</v>
      </c>
      <c r="B5751" s="13"/>
      <c r="C5751" s="14" t="s">
        <v>23879</v>
      </c>
      <c r="D5751" s="15">
        <v>2010</v>
      </c>
      <c r="E5751" s="16" t="s">
        <v>35</v>
      </c>
      <c r="F5751" s="14" t="s">
        <v>36</v>
      </c>
      <c r="G5751" s="14" t="s">
        <v>4850</v>
      </c>
      <c r="H5751" s="14" t="s">
        <v>9834</v>
      </c>
      <c r="I5751" s="14" t="s">
        <v>10430</v>
      </c>
      <c r="J5751" s="15">
        <v>2012</v>
      </c>
      <c r="K5751" s="15">
        <v>1</v>
      </c>
      <c r="L5751" s="14" t="s">
        <v>23880</v>
      </c>
      <c r="M5751" s="14"/>
      <c r="N5751" s="7"/>
      <c r="O5751" s="7"/>
    </row>
    <row r="5752" spans="1:15" ht="15" customHeight="1">
      <c r="A5752" s="13">
        <v>1</v>
      </c>
      <c r="B5752" s="13"/>
      <c r="C5752" s="14" t="s">
        <v>24318</v>
      </c>
      <c r="D5752" s="15">
        <v>2011</v>
      </c>
      <c r="E5752" s="16" t="s">
        <v>7</v>
      </c>
      <c r="F5752" s="14" t="s">
        <v>8</v>
      </c>
      <c r="G5752" s="14" t="s">
        <v>4850</v>
      </c>
      <c r="H5752" s="16" t="s">
        <v>9833</v>
      </c>
      <c r="I5752" s="14" t="s">
        <v>8578</v>
      </c>
      <c r="J5752" s="15">
        <v>2016</v>
      </c>
      <c r="K5752" s="15">
        <v>1</v>
      </c>
      <c r="L5752" s="14" t="s">
        <v>8581</v>
      </c>
      <c r="M5752" s="14"/>
      <c r="N5752" s="7" t="s">
        <v>24317</v>
      </c>
      <c r="O5752" s="7"/>
    </row>
    <row r="5753" spans="1:15" ht="15" customHeight="1">
      <c r="A5753" s="13">
        <v>1</v>
      </c>
      <c r="B5753" s="13"/>
      <c r="C5753" s="14" t="s">
        <v>8580</v>
      </c>
      <c r="D5753" s="15">
        <v>2001</v>
      </c>
      <c r="E5753" s="16" t="s">
        <v>7</v>
      </c>
      <c r="F5753" s="14" t="s">
        <v>125</v>
      </c>
      <c r="G5753" s="14" t="s">
        <v>4850</v>
      </c>
      <c r="H5753" s="16" t="s">
        <v>9833</v>
      </c>
      <c r="I5753" s="14" t="s">
        <v>5214</v>
      </c>
      <c r="J5753" s="15">
        <v>2016</v>
      </c>
      <c r="K5753" s="15">
        <v>1</v>
      </c>
      <c r="L5753" s="14" t="s">
        <v>8581</v>
      </c>
      <c r="M5753" s="14"/>
      <c r="N5753" s="7" t="s">
        <v>10578</v>
      </c>
      <c r="O5753" s="7"/>
    </row>
    <row r="5754" spans="1:15" ht="15" customHeight="1">
      <c r="A5754" s="13">
        <v>1</v>
      </c>
      <c r="B5754" s="13"/>
      <c r="C5754" s="14" t="s">
        <v>8582</v>
      </c>
      <c r="D5754" s="15"/>
      <c r="E5754" s="16" t="s">
        <v>7</v>
      </c>
      <c r="F5754" s="14" t="s">
        <v>8</v>
      </c>
      <c r="G5754" s="14" t="s">
        <v>4850</v>
      </c>
      <c r="H5754" s="16" t="s">
        <v>9833</v>
      </c>
      <c r="I5754" s="14" t="s">
        <v>5214</v>
      </c>
      <c r="J5754" s="15">
        <v>2014</v>
      </c>
      <c r="K5754" s="15">
        <v>1</v>
      </c>
      <c r="L5754" s="14" t="s">
        <v>8583</v>
      </c>
      <c r="M5754" s="14"/>
      <c r="N5754" s="7" t="s">
        <v>10579</v>
      </c>
      <c r="O5754" s="7"/>
    </row>
    <row r="5755" spans="1:15" ht="15" customHeight="1">
      <c r="A5755" s="13">
        <v>1</v>
      </c>
      <c r="B5755" s="13"/>
      <c r="C5755" s="14" t="s">
        <v>5121</v>
      </c>
      <c r="D5755" s="15">
        <v>1993</v>
      </c>
      <c r="E5755" s="16" t="s">
        <v>7</v>
      </c>
      <c r="F5755" s="14" t="s">
        <v>8</v>
      </c>
      <c r="G5755" s="14" t="s">
        <v>4850</v>
      </c>
      <c r="H5755" s="14" t="s">
        <v>9840</v>
      </c>
      <c r="I5755" s="14" t="s">
        <v>4853</v>
      </c>
      <c r="J5755" s="15">
        <v>2012</v>
      </c>
      <c r="K5755" s="15">
        <v>1</v>
      </c>
      <c r="L5755" s="14" t="s">
        <v>5122</v>
      </c>
      <c r="M5755" s="14"/>
      <c r="N5755" s="7"/>
      <c r="O5755" s="7"/>
    </row>
    <row r="5756" spans="1:15" ht="15" customHeight="1">
      <c r="A5756" s="13">
        <v>1</v>
      </c>
      <c r="B5756" s="13"/>
      <c r="C5756" s="14" t="s">
        <v>5123</v>
      </c>
      <c r="D5756" s="15">
        <v>1990</v>
      </c>
      <c r="E5756" s="14" t="s">
        <v>18787</v>
      </c>
      <c r="F5756" s="14" t="s">
        <v>83</v>
      </c>
      <c r="G5756" s="14" t="s">
        <v>4850</v>
      </c>
      <c r="H5756" s="14" t="s">
        <v>9840</v>
      </c>
      <c r="I5756" s="14" t="s">
        <v>4853</v>
      </c>
      <c r="J5756" s="15">
        <v>2015</v>
      </c>
      <c r="K5756" s="15">
        <v>1</v>
      </c>
      <c r="L5756" s="14"/>
      <c r="M5756" s="14" t="s">
        <v>93</v>
      </c>
      <c r="N5756" s="7" t="s">
        <v>14931</v>
      </c>
      <c r="O5756" s="7" t="s">
        <v>14932</v>
      </c>
    </row>
    <row r="5757" spans="1:15" ht="15" customHeight="1">
      <c r="A5757" s="13">
        <v>1</v>
      </c>
      <c r="B5757" s="13"/>
      <c r="C5757" s="14" t="s">
        <v>10310</v>
      </c>
      <c r="D5757" s="15">
        <v>1994</v>
      </c>
      <c r="E5757" s="14" t="s">
        <v>35</v>
      </c>
      <c r="F5757" s="14" t="s">
        <v>75</v>
      </c>
      <c r="G5757" s="14" t="s">
        <v>4850</v>
      </c>
      <c r="H5757" s="14" t="s">
        <v>9843</v>
      </c>
      <c r="I5757" s="14" t="s">
        <v>5124</v>
      </c>
      <c r="J5757" s="15">
        <v>2015</v>
      </c>
      <c r="K5757" s="15">
        <v>1</v>
      </c>
      <c r="L5757" s="14" t="s">
        <v>5125</v>
      </c>
      <c r="M5757" s="21"/>
      <c r="N5757" s="91" t="s">
        <v>10311</v>
      </c>
      <c r="O5757" s="7" t="s">
        <v>24321</v>
      </c>
    </row>
    <row r="5758" spans="1:15" ht="15" customHeight="1">
      <c r="A5758" s="13">
        <v>1</v>
      </c>
      <c r="B5758" s="13"/>
      <c r="C5758" s="14" t="s">
        <v>8558</v>
      </c>
      <c r="D5758" s="15" t="s">
        <v>16660</v>
      </c>
      <c r="E5758" s="16" t="s">
        <v>35</v>
      </c>
      <c r="F5758" s="14" t="s">
        <v>75</v>
      </c>
      <c r="G5758" s="14" t="s">
        <v>4850</v>
      </c>
      <c r="H5758" s="14" t="s">
        <v>9967</v>
      </c>
      <c r="I5758" s="14" t="s">
        <v>5108</v>
      </c>
      <c r="J5758" s="15">
        <v>2016</v>
      </c>
      <c r="K5758" s="15">
        <v>1</v>
      </c>
      <c r="L5758" s="14" t="s">
        <v>5109</v>
      </c>
      <c r="M5758" s="14"/>
      <c r="N5758" s="7" t="s">
        <v>23734</v>
      </c>
      <c r="O5758" s="7"/>
    </row>
    <row r="5759" spans="1:15" ht="15" customHeight="1">
      <c r="A5759" s="13">
        <v>1</v>
      </c>
      <c r="B5759" s="13"/>
      <c r="C5759" s="14" t="s">
        <v>23726</v>
      </c>
      <c r="D5759" s="15">
        <v>2000</v>
      </c>
      <c r="E5759" s="14" t="s">
        <v>35</v>
      </c>
      <c r="F5759" s="14" t="s">
        <v>75</v>
      </c>
      <c r="G5759" s="14" t="s">
        <v>4850</v>
      </c>
      <c r="H5759" s="14" t="s">
        <v>9967</v>
      </c>
      <c r="I5759" s="14" t="s">
        <v>5108</v>
      </c>
      <c r="J5759" s="15">
        <v>2015</v>
      </c>
      <c r="K5759" s="15">
        <v>1</v>
      </c>
      <c r="L5759" s="14" t="s">
        <v>23733</v>
      </c>
      <c r="M5759" s="21"/>
      <c r="N5759" s="91" t="s">
        <v>23727</v>
      </c>
      <c r="O5759" s="7" t="s">
        <v>23732</v>
      </c>
    </row>
    <row r="5760" spans="1:15" ht="15" customHeight="1">
      <c r="A5760" s="13">
        <v>1</v>
      </c>
      <c r="B5760" s="13"/>
      <c r="C5760" s="16" t="s">
        <v>21568</v>
      </c>
      <c r="D5760" s="15">
        <v>2006</v>
      </c>
      <c r="E5760" s="14" t="s">
        <v>35</v>
      </c>
      <c r="F5760" s="14" t="s">
        <v>75</v>
      </c>
      <c r="G5760" s="16" t="s">
        <v>4850</v>
      </c>
      <c r="H5760" s="16" t="s">
        <v>9831</v>
      </c>
      <c r="I5760" s="16" t="s">
        <v>4881</v>
      </c>
      <c r="J5760" s="15">
        <v>2015</v>
      </c>
      <c r="K5760" s="15">
        <v>1</v>
      </c>
      <c r="L5760" s="16" t="s">
        <v>4882</v>
      </c>
      <c r="M5760" s="8"/>
      <c r="N5760" s="90" t="s">
        <v>21569</v>
      </c>
      <c r="O5760" s="3" t="s">
        <v>9953</v>
      </c>
    </row>
    <row r="5761" spans="1:15" ht="15" customHeight="1">
      <c r="A5761" s="13">
        <v>1</v>
      </c>
      <c r="B5761" s="13"/>
      <c r="C5761" s="14" t="s">
        <v>10309</v>
      </c>
      <c r="D5761" s="15">
        <v>1998</v>
      </c>
      <c r="E5761" s="14" t="s">
        <v>35</v>
      </c>
      <c r="F5761" s="14" t="s">
        <v>75</v>
      </c>
      <c r="G5761" s="14" t="s">
        <v>4850</v>
      </c>
      <c r="H5761" s="16" t="s">
        <v>9843</v>
      </c>
      <c r="I5761" s="14" t="s">
        <v>5234</v>
      </c>
      <c r="J5761" s="15">
        <v>2015</v>
      </c>
      <c r="K5761" s="15">
        <v>1</v>
      </c>
      <c r="L5761" s="14" t="s">
        <v>5235</v>
      </c>
      <c r="M5761" s="14"/>
      <c r="N5761" s="7" t="s">
        <v>10230</v>
      </c>
      <c r="O5761" s="7" t="s">
        <v>7094</v>
      </c>
    </row>
    <row r="5762" spans="1:15" ht="15" customHeight="1">
      <c r="A5762" s="13">
        <v>1</v>
      </c>
      <c r="B5762" s="13"/>
      <c r="C5762" s="16" t="s">
        <v>7079</v>
      </c>
      <c r="D5762" s="15">
        <v>2003</v>
      </c>
      <c r="E5762" s="14" t="s">
        <v>35</v>
      </c>
      <c r="F5762" s="14" t="s">
        <v>75</v>
      </c>
      <c r="G5762" s="16" t="s">
        <v>4850</v>
      </c>
      <c r="H5762" s="16" t="s">
        <v>9834</v>
      </c>
      <c r="I5762" s="16" t="s">
        <v>7080</v>
      </c>
      <c r="J5762" s="15">
        <v>2014</v>
      </c>
      <c r="K5762" s="15">
        <v>2</v>
      </c>
      <c r="L5762" s="16"/>
      <c r="M5762" s="16"/>
      <c r="N5762" s="3"/>
      <c r="O5762" s="3" t="s">
        <v>9435</v>
      </c>
    </row>
    <row r="5763" spans="1:15" ht="15" customHeight="1">
      <c r="A5763" s="13">
        <v>1</v>
      </c>
      <c r="B5763" s="13"/>
      <c r="C5763" s="16" t="s">
        <v>7101</v>
      </c>
      <c r="D5763" s="15">
        <v>2000</v>
      </c>
      <c r="E5763" s="14" t="s">
        <v>35</v>
      </c>
      <c r="F5763" s="14" t="s">
        <v>75</v>
      </c>
      <c r="G5763" s="16" t="s">
        <v>4850</v>
      </c>
      <c r="H5763" s="16" t="s">
        <v>9833</v>
      </c>
      <c r="I5763" s="14" t="s">
        <v>8578</v>
      </c>
      <c r="J5763" s="15">
        <v>2015</v>
      </c>
      <c r="K5763" s="15">
        <v>1</v>
      </c>
      <c r="L5763" s="16" t="s">
        <v>8544</v>
      </c>
      <c r="M5763" s="8" t="s">
        <v>7102</v>
      </c>
      <c r="N5763" s="90" t="s">
        <v>24319</v>
      </c>
      <c r="O5763" s="3"/>
    </row>
    <row r="5764" spans="1:15" ht="15" customHeight="1">
      <c r="A5764" s="13">
        <v>1</v>
      </c>
      <c r="B5764" s="13"/>
      <c r="C5764" s="16" t="s">
        <v>23737</v>
      </c>
      <c r="D5764" s="15">
        <v>2007</v>
      </c>
      <c r="E5764" s="14" t="s">
        <v>35</v>
      </c>
      <c r="F5764" s="14" t="s">
        <v>75</v>
      </c>
      <c r="G5764" s="16" t="s">
        <v>4850</v>
      </c>
      <c r="H5764" s="16" t="s">
        <v>10432</v>
      </c>
      <c r="I5764" s="14" t="s">
        <v>5053</v>
      </c>
      <c r="J5764" s="15">
        <v>2015</v>
      </c>
      <c r="K5764" s="15">
        <v>1</v>
      </c>
      <c r="L5764" s="16" t="s">
        <v>5054</v>
      </c>
      <c r="M5764" s="8"/>
      <c r="N5764" s="90" t="s">
        <v>10594</v>
      </c>
      <c r="O5764" s="3" t="s">
        <v>23738</v>
      </c>
    </row>
    <row r="5765" spans="1:15" ht="15" customHeight="1">
      <c r="A5765" s="13">
        <v>1</v>
      </c>
      <c r="B5765" s="13"/>
      <c r="C5765" s="16" t="s">
        <v>23626</v>
      </c>
      <c r="D5765" s="15">
        <v>1997</v>
      </c>
      <c r="E5765" s="14" t="s">
        <v>35</v>
      </c>
      <c r="F5765" s="14" t="s">
        <v>75</v>
      </c>
      <c r="G5765" s="16" t="s">
        <v>4850</v>
      </c>
      <c r="H5765" s="16" t="s">
        <v>9849</v>
      </c>
      <c r="I5765" s="14" t="s">
        <v>10074</v>
      </c>
      <c r="J5765" s="15">
        <v>2015</v>
      </c>
      <c r="K5765" s="15">
        <v>1</v>
      </c>
      <c r="L5765" s="16" t="s">
        <v>23621</v>
      </c>
      <c r="M5765" s="8"/>
      <c r="N5765" s="90" t="s">
        <v>23622</v>
      </c>
      <c r="O5765" s="3"/>
    </row>
    <row r="5766" spans="1:15" ht="15" customHeight="1">
      <c r="A5766" s="13">
        <v>1</v>
      </c>
      <c r="B5766" s="13"/>
      <c r="C5766" s="16" t="s">
        <v>23619</v>
      </c>
      <c r="D5766" s="15">
        <v>2000</v>
      </c>
      <c r="E5766" s="14" t="s">
        <v>35</v>
      </c>
      <c r="F5766" s="14" t="s">
        <v>75</v>
      </c>
      <c r="G5766" s="16" t="s">
        <v>4850</v>
      </c>
      <c r="H5766" s="16" t="s">
        <v>9849</v>
      </c>
      <c r="I5766" s="14" t="s">
        <v>23620</v>
      </c>
      <c r="J5766" s="15">
        <v>2015</v>
      </c>
      <c r="K5766" s="15">
        <v>1</v>
      </c>
      <c r="L5766" s="16" t="s">
        <v>23621</v>
      </c>
      <c r="M5766" s="8"/>
      <c r="N5766" s="90" t="s">
        <v>23622</v>
      </c>
      <c r="O5766" s="3"/>
    </row>
    <row r="5767" spans="1:15" ht="15" customHeight="1">
      <c r="A5767" s="13">
        <v>1</v>
      </c>
      <c r="B5767" s="13"/>
      <c r="C5767" s="14" t="s">
        <v>23675</v>
      </c>
      <c r="D5767" s="15">
        <v>2009</v>
      </c>
      <c r="E5767" s="16" t="s">
        <v>35</v>
      </c>
      <c r="F5767" s="14" t="s">
        <v>75</v>
      </c>
      <c r="G5767" s="14" t="s">
        <v>4850</v>
      </c>
      <c r="H5767" s="14" t="s">
        <v>9967</v>
      </c>
      <c r="I5767" s="14" t="s">
        <v>5075</v>
      </c>
      <c r="J5767" s="15">
        <v>2015</v>
      </c>
      <c r="K5767" s="15">
        <v>1</v>
      </c>
      <c r="L5767" s="14" t="s">
        <v>8541</v>
      </c>
      <c r="M5767" s="14"/>
      <c r="N5767" s="7" t="s">
        <v>23677</v>
      </c>
      <c r="O5767" s="7"/>
    </row>
    <row r="5768" spans="1:15" ht="15" customHeight="1">
      <c r="A5768" s="13">
        <v>1</v>
      </c>
      <c r="B5768" s="13"/>
      <c r="C5768" s="16" t="s">
        <v>7091</v>
      </c>
      <c r="D5768" s="15">
        <v>1999</v>
      </c>
      <c r="E5768" s="14" t="s">
        <v>35</v>
      </c>
      <c r="F5768" s="14" t="s">
        <v>75</v>
      </c>
      <c r="G5768" s="16" t="s">
        <v>4850</v>
      </c>
      <c r="H5768" s="16" t="s">
        <v>9834</v>
      </c>
      <c r="I5768" s="16" t="s">
        <v>4892</v>
      </c>
      <c r="J5768" s="15">
        <v>2014</v>
      </c>
      <c r="K5768" s="15">
        <v>1</v>
      </c>
      <c r="L5768" s="16" t="s">
        <v>5066</v>
      </c>
      <c r="M5768" s="16"/>
      <c r="N5768" s="3"/>
      <c r="O5768" s="3" t="s">
        <v>9991</v>
      </c>
    </row>
    <row r="5769" spans="1:15" ht="15" customHeight="1">
      <c r="A5769" s="13">
        <v>1</v>
      </c>
      <c r="B5769" s="13"/>
      <c r="C5769" s="16" t="s">
        <v>24213</v>
      </c>
      <c r="D5769" s="15">
        <v>2008</v>
      </c>
      <c r="E5769" s="14" t="s">
        <v>35</v>
      </c>
      <c r="F5769" s="14" t="s">
        <v>75</v>
      </c>
      <c r="G5769" s="16" t="s">
        <v>4850</v>
      </c>
      <c r="H5769" s="16" t="s">
        <v>9839</v>
      </c>
      <c r="I5769" s="16" t="s">
        <v>5044</v>
      </c>
      <c r="J5769" s="15">
        <v>2015</v>
      </c>
      <c r="K5769" s="15">
        <v>1</v>
      </c>
      <c r="L5769" s="16" t="s">
        <v>5045</v>
      </c>
      <c r="M5769" s="8"/>
      <c r="N5769" s="90" t="s">
        <v>24214</v>
      </c>
      <c r="O5769" s="3"/>
    </row>
    <row r="5770" spans="1:15" ht="15" customHeight="1">
      <c r="A5770" s="13">
        <v>1</v>
      </c>
      <c r="B5770" s="13"/>
      <c r="C5770" s="14" t="s">
        <v>5126</v>
      </c>
      <c r="D5770" s="15"/>
      <c r="E5770" s="16" t="s">
        <v>7</v>
      </c>
      <c r="F5770" s="14" t="s">
        <v>125</v>
      </c>
      <c r="G5770" s="14" t="s">
        <v>4850</v>
      </c>
      <c r="H5770" s="14" t="s">
        <v>9967</v>
      </c>
      <c r="I5770" s="14" t="s">
        <v>5076</v>
      </c>
      <c r="J5770" s="15">
        <v>2014</v>
      </c>
      <c r="K5770" s="15">
        <v>1</v>
      </c>
      <c r="L5770" s="14" t="s">
        <v>5127</v>
      </c>
      <c r="M5770" s="14"/>
      <c r="N5770" s="7"/>
      <c r="O5770" s="7"/>
    </row>
    <row r="5771" spans="1:15" ht="15" customHeight="1">
      <c r="A5771" s="13">
        <v>1</v>
      </c>
      <c r="B5771" s="13"/>
      <c r="C5771" s="14" t="s">
        <v>23557</v>
      </c>
      <c r="D5771" s="15"/>
      <c r="E5771" s="16" t="s">
        <v>7</v>
      </c>
      <c r="F5771" s="14" t="s">
        <v>8</v>
      </c>
      <c r="G5771" s="14" t="s">
        <v>4850</v>
      </c>
      <c r="H5771" s="14" t="s">
        <v>10410</v>
      </c>
      <c r="I5771" s="14" t="s">
        <v>10411</v>
      </c>
      <c r="J5771" s="15">
        <v>2014</v>
      </c>
      <c r="K5771" s="15">
        <v>1</v>
      </c>
      <c r="L5771" s="14" t="s">
        <v>23558</v>
      </c>
      <c r="M5771" s="14"/>
      <c r="N5771" s="7" t="s">
        <v>23559</v>
      </c>
      <c r="O5771" s="7"/>
    </row>
    <row r="5772" spans="1:15" ht="15" customHeight="1">
      <c r="A5772" s="13">
        <v>1</v>
      </c>
      <c r="B5772" s="13"/>
      <c r="C5772" s="14" t="s">
        <v>24100</v>
      </c>
      <c r="D5772" s="15">
        <v>2013</v>
      </c>
      <c r="E5772" s="16" t="s">
        <v>7</v>
      </c>
      <c r="F5772" s="14" t="s">
        <v>8</v>
      </c>
      <c r="G5772" s="14" t="s">
        <v>4850</v>
      </c>
      <c r="H5772" s="16" t="s">
        <v>9833</v>
      </c>
      <c r="I5772" s="14" t="s">
        <v>8584</v>
      </c>
      <c r="J5772" s="15">
        <v>2014</v>
      </c>
      <c r="K5772" s="15">
        <v>1</v>
      </c>
      <c r="L5772" s="14" t="s">
        <v>8585</v>
      </c>
      <c r="M5772" s="14"/>
      <c r="N5772" s="7"/>
      <c r="O5772" s="7"/>
    </row>
    <row r="5773" spans="1:15" ht="15" customHeight="1">
      <c r="A5773" s="13">
        <v>1</v>
      </c>
      <c r="B5773" s="13"/>
      <c r="C5773" s="16" t="s">
        <v>5128</v>
      </c>
      <c r="D5773" s="15">
        <v>2009</v>
      </c>
      <c r="E5773" s="16" t="s">
        <v>7</v>
      </c>
      <c r="F5773" s="14" t="s">
        <v>8</v>
      </c>
      <c r="G5773" s="16" t="s">
        <v>4850</v>
      </c>
      <c r="H5773" s="16" t="s">
        <v>9839</v>
      </c>
      <c r="I5773" s="16" t="s">
        <v>5129</v>
      </c>
      <c r="J5773" s="15">
        <v>2014</v>
      </c>
      <c r="K5773" s="15">
        <v>1</v>
      </c>
      <c r="L5773" s="16" t="s">
        <v>9992</v>
      </c>
      <c r="M5773" s="16"/>
      <c r="N5773" s="3"/>
      <c r="O5773" s="3"/>
    </row>
    <row r="5774" spans="1:15" ht="15" customHeight="1">
      <c r="A5774" s="13">
        <v>1</v>
      </c>
      <c r="B5774" s="13"/>
      <c r="C5774" s="16" t="s">
        <v>10205</v>
      </c>
      <c r="D5774" s="15">
        <v>2014</v>
      </c>
      <c r="E5774" s="16" t="s">
        <v>7</v>
      </c>
      <c r="F5774" s="14" t="s">
        <v>8</v>
      </c>
      <c r="G5774" s="16" t="s">
        <v>4850</v>
      </c>
      <c r="H5774" s="16" t="s">
        <v>9843</v>
      </c>
      <c r="I5774" s="16" t="s">
        <v>10206</v>
      </c>
      <c r="J5774" s="15">
        <v>2014</v>
      </c>
      <c r="K5774" s="15">
        <v>1</v>
      </c>
      <c r="L5774" s="16" t="s">
        <v>10207</v>
      </c>
      <c r="M5774" s="16"/>
      <c r="N5774" s="3" t="s">
        <v>10208</v>
      </c>
      <c r="O5774" s="3"/>
    </row>
    <row r="5775" spans="1:15" ht="15" customHeight="1">
      <c r="A5775" s="13">
        <v>1</v>
      </c>
      <c r="B5775" s="13"/>
      <c r="C5775" s="16" t="s">
        <v>23835</v>
      </c>
      <c r="D5775" s="15">
        <v>1999</v>
      </c>
      <c r="E5775" s="16" t="s">
        <v>7</v>
      </c>
      <c r="F5775" s="16" t="s">
        <v>8</v>
      </c>
      <c r="G5775" s="16" t="s">
        <v>4850</v>
      </c>
      <c r="H5775" s="16" t="s">
        <v>10000</v>
      </c>
      <c r="I5775" s="16" t="s">
        <v>23837</v>
      </c>
      <c r="J5775" s="15">
        <v>2012</v>
      </c>
      <c r="K5775" s="15">
        <v>1</v>
      </c>
      <c r="L5775" s="16" t="s">
        <v>10453</v>
      </c>
      <c r="M5775" s="16"/>
      <c r="N5775" s="3"/>
      <c r="O5775" s="3"/>
    </row>
    <row r="5776" spans="1:15" ht="15" customHeight="1">
      <c r="A5776" s="13">
        <v>1</v>
      </c>
      <c r="B5776" s="13"/>
      <c r="C5776" s="14" t="s">
        <v>23876</v>
      </c>
      <c r="D5776" s="15">
        <v>2007</v>
      </c>
      <c r="E5776" s="16" t="s">
        <v>7</v>
      </c>
      <c r="F5776" s="14" t="s">
        <v>8</v>
      </c>
      <c r="G5776" s="14" t="s">
        <v>4850</v>
      </c>
      <c r="H5776" s="14" t="s">
        <v>9834</v>
      </c>
      <c r="I5776" s="14" t="s">
        <v>10430</v>
      </c>
      <c r="J5776" s="15">
        <v>2016</v>
      </c>
      <c r="K5776" s="15">
        <v>1</v>
      </c>
      <c r="L5776" s="14" t="s">
        <v>5130</v>
      </c>
      <c r="M5776" s="14"/>
      <c r="N5776" s="7" t="s">
        <v>23878</v>
      </c>
      <c r="O5776" s="7" t="s">
        <v>9993</v>
      </c>
    </row>
    <row r="5777" spans="1:15" ht="15" customHeight="1">
      <c r="A5777" s="13">
        <v>1</v>
      </c>
      <c r="B5777" s="13"/>
      <c r="C5777" s="14" t="s">
        <v>5131</v>
      </c>
      <c r="D5777" s="15"/>
      <c r="E5777" s="16" t="s">
        <v>7</v>
      </c>
      <c r="F5777" s="14" t="s">
        <v>8</v>
      </c>
      <c r="G5777" s="14" t="s">
        <v>4850</v>
      </c>
      <c r="H5777" s="14" t="s">
        <v>9831</v>
      </c>
      <c r="I5777" s="14" t="s">
        <v>4927</v>
      </c>
      <c r="J5777" s="15">
        <v>2012</v>
      </c>
      <c r="K5777" s="15">
        <v>1</v>
      </c>
      <c r="L5777" s="14" t="s">
        <v>5132</v>
      </c>
      <c r="M5777" s="14"/>
      <c r="N5777" s="7"/>
      <c r="O5777" s="7"/>
    </row>
    <row r="5778" spans="1:15" ht="15" customHeight="1">
      <c r="A5778" s="13">
        <v>1</v>
      </c>
      <c r="B5778" s="13"/>
      <c r="C5778" s="14" t="s">
        <v>5135</v>
      </c>
      <c r="D5778" s="15"/>
      <c r="E5778" s="16" t="s">
        <v>7</v>
      </c>
      <c r="F5778" s="14" t="s">
        <v>8</v>
      </c>
      <c r="G5778" s="14" t="s">
        <v>4850</v>
      </c>
      <c r="H5778" s="14" t="s">
        <v>9967</v>
      </c>
      <c r="I5778" s="14" t="s">
        <v>5136</v>
      </c>
      <c r="J5778" s="15">
        <v>2014</v>
      </c>
      <c r="K5778" s="15">
        <v>2</v>
      </c>
      <c r="L5778" s="14"/>
      <c r="M5778" s="14"/>
      <c r="N5778" s="7"/>
      <c r="O5778" s="7" t="s">
        <v>9995</v>
      </c>
    </row>
    <row r="5779" spans="1:15" ht="15" customHeight="1">
      <c r="A5779" s="13">
        <v>1</v>
      </c>
      <c r="B5779" s="13"/>
      <c r="C5779" s="14" t="s">
        <v>10210</v>
      </c>
      <c r="D5779" s="15">
        <v>2003</v>
      </c>
      <c r="E5779" s="16" t="s">
        <v>7</v>
      </c>
      <c r="F5779" s="14" t="s">
        <v>8</v>
      </c>
      <c r="G5779" s="14" t="s">
        <v>4850</v>
      </c>
      <c r="H5779" s="14" t="s">
        <v>9843</v>
      </c>
      <c r="I5779" s="14" t="s">
        <v>4970</v>
      </c>
      <c r="J5779" s="15">
        <v>2012</v>
      </c>
      <c r="K5779" s="15">
        <v>1</v>
      </c>
      <c r="L5779" s="14" t="s">
        <v>10301</v>
      </c>
      <c r="M5779" s="14"/>
      <c r="N5779" s="7" t="s">
        <v>10211</v>
      </c>
      <c r="O5779" s="7"/>
    </row>
    <row r="5780" spans="1:15" ht="15" customHeight="1">
      <c r="A5780" s="13">
        <v>1</v>
      </c>
      <c r="B5780" s="13"/>
      <c r="C5780" s="14" t="s">
        <v>5137</v>
      </c>
      <c r="D5780" s="15"/>
      <c r="E5780" s="16" t="s">
        <v>7</v>
      </c>
      <c r="F5780" s="14" t="s">
        <v>8</v>
      </c>
      <c r="G5780" s="14" t="s">
        <v>4850</v>
      </c>
      <c r="H5780" s="14" t="s">
        <v>9967</v>
      </c>
      <c r="I5780" s="14" t="s">
        <v>5136</v>
      </c>
      <c r="J5780" s="15">
        <v>2011</v>
      </c>
      <c r="K5780" s="15">
        <v>1</v>
      </c>
      <c r="L5780" s="14" t="s">
        <v>5138</v>
      </c>
      <c r="M5780" s="14"/>
      <c r="N5780" s="7"/>
      <c r="O5780" s="7"/>
    </row>
    <row r="5781" spans="1:15" ht="15" customHeight="1">
      <c r="A5781" s="13">
        <v>1</v>
      </c>
      <c r="B5781" s="13"/>
      <c r="C5781" s="16" t="s">
        <v>5139</v>
      </c>
      <c r="D5781" s="15">
        <v>1989</v>
      </c>
      <c r="E5781" s="14" t="s">
        <v>18787</v>
      </c>
      <c r="F5781" s="16" t="s">
        <v>83</v>
      </c>
      <c r="G5781" s="16" t="s">
        <v>4850</v>
      </c>
      <c r="H5781" s="14" t="s">
        <v>9843</v>
      </c>
      <c r="I5781" s="16" t="s">
        <v>4861</v>
      </c>
      <c r="J5781" s="15">
        <v>2014</v>
      </c>
      <c r="K5781" s="15">
        <v>1</v>
      </c>
      <c r="L5781" s="16" t="s">
        <v>5140</v>
      </c>
      <c r="M5781" s="8" t="s">
        <v>715</v>
      </c>
      <c r="N5781" s="90"/>
      <c r="O5781" s="3" t="s">
        <v>6316</v>
      </c>
    </row>
    <row r="5782" spans="1:15" ht="15" customHeight="1">
      <c r="A5782" s="13">
        <v>1</v>
      </c>
      <c r="B5782" s="13"/>
      <c r="C5782" s="14" t="s">
        <v>8570</v>
      </c>
      <c r="D5782" s="15"/>
      <c r="E5782" s="16" t="s">
        <v>7</v>
      </c>
      <c r="F5782" s="14" t="s">
        <v>8</v>
      </c>
      <c r="G5782" s="14" t="s">
        <v>4850</v>
      </c>
      <c r="H5782" s="14" t="s">
        <v>9832</v>
      </c>
      <c r="I5782" s="14" t="s">
        <v>4862</v>
      </c>
      <c r="J5782" s="15">
        <v>2015</v>
      </c>
      <c r="K5782" s="15">
        <v>1</v>
      </c>
      <c r="L5782" s="14" t="s">
        <v>8546</v>
      </c>
      <c r="M5782" s="14"/>
      <c r="N5782" s="7" t="s">
        <v>23937</v>
      </c>
      <c r="O5782" s="7"/>
    </row>
    <row r="5783" spans="1:15" ht="15" customHeight="1">
      <c r="A5783" s="13">
        <v>1</v>
      </c>
      <c r="B5783" s="13"/>
      <c r="C5783" s="14" t="s">
        <v>5133</v>
      </c>
      <c r="D5783" s="15"/>
      <c r="E5783" s="16" t="s">
        <v>7</v>
      </c>
      <c r="F5783" s="14" t="s">
        <v>8</v>
      </c>
      <c r="G5783" s="14" t="s">
        <v>4850</v>
      </c>
      <c r="H5783" s="14" t="s">
        <v>9994</v>
      </c>
      <c r="I5783" s="14" t="s">
        <v>5134</v>
      </c>
      <c r="J5783" s="15">
        <v>2012</v>
      </c>
      <c r="K5783" s="15">
        <v>1</v>
      </c>
      <c r="L5783" s="14" t="s">
        <v>10405</v>
      </c>
      <c r="M5783" s="14"/>
      <c r="N5783" s="7" t="s">
        <v>10406</v>
      </c>
      <c r="O5783" s="7"/>
    </row>
    <row r="5784" spans="1:15" ht="15" customHeight="1">
      <c r="A5784" s="13">
        <v>1</v>
      </c>
      <c r="B5784" s="13"/>
      <c r="C5784" s="16" t="s">
        <v>5141</v>
      </c>
      <c r="D5784" s="15">
        <v>2005</v>
      </c>
      <c r="E5784" s="16" t="s">
        <v>7</v>
      </c>
      <c r="F5784" s="16" t="s">
        <v>8</v>
      </c>
      <c r="G5784" s="16" t="s">
        <v>4850</v>
      </c>
      <c r="H5784" s="14" t="s">
        <v>9840</v>
      </c>
      <c r="I5784" s="16" t="s">
        <v>4853</v>
      </c>
      <c r="J5784" s="15">
        <v>2012</v>
      </c>
      <c r="K5784" s="15">
        <v>1</v>
      </c>
      <c r="L5784" s="16" t="s">
        <v>10571</v>
      </c>
      <c r="M5784" s="8" t="s">
        <v>10570</v>
      </c>
      <c r="N5784" s="90" t="s">
        <v>10572</v>
      </c>
      <c r="O5784" s="3"/>
    </row>
    <row r="5785" spans="1:15" ht="15" customHeight="1">
      <c r="A5785" s="13">
        <v>1</v>
      </c>
      <c r="B5785" s="13"/>
      <c r="C5785" s="14" t="s">
        <v>5142</v>
      </c>
      <c r="D5785" s="15"/>
      <c r="E5785" s="16" t="s">
        <v>7</v>
      </c>
      <c r="F5785" s="14" t="s">
        <v>47</v>
      </c>
      <c r="G5785" s="14" t="s">
        <v>4850</v>
      </c>
      <c r="H5785" s="14" t="s">
        <v>9831</v>
      </c>
      <c r="I5785" s="14" t="s">
        <v>4927</v>
      </c>
      <c r="J5785" s="15">
        <v>2014</v>
      </c>
      <c r="K5785" s="15">
        <v>1</v>
      </c>
      <c r="L5785" s="14" t="s">
        <v>5143</v>
      </c>
      <c r="M5785" s="14"/>
      <c r="N5785" s="7"/>
      <c r="O5785" s="7"/>
    </row>
    <row r="5786" spans="1:15" ht="15" customHeight="1">
      <c r="A5786" s="13">
        <v>1</v>
      </c>
      <c r="B5786" s="13"/>
      <c r="C5786" s="14" t="s">
        <v>8564</v>
      </c>
      <c r="D5786" s="15">
        <v>2007</v>
      </c>
      <c r="E5786" s="16" t="s">
        <v>7</v>
      </c>
      <c r="F5786" s="14" t="s">
        <v>8</v>
      </c>
      <c r="G5786" s="14" t="s">
        <v>4850</v>
      </c>
      <c r="H5786" s="14" t="s">
        <v>9832</v>
      </c>
      <c r="I5786" s="14" t="s">
        <v>8549</v>
      </c>
      <c r="J5786" s="15">
        <v>2014</v>
      </c>
      <c r="K5786" s="15">
        <v>1</v>
      </c>
      <c r="L5786" s="14" t="s">
        <v>8565</v>
      </c>
      <c r="M5786" s="14"/>
      <c r="N5786" s="7"/>
      <c r="O5786" s="7"/>
    </row>
    <row r="5787" spans="1:15" ht="15" customHeight="1">
      <c r="A5787" s="13">
        <v>1</v>
      </c>
      <c r="B5787" s="13"/>
      <c r="C5787" s="14" t="s">
        <v>19094</v>
      </c>
      <c r="D5787" s="15">
        <v>2008</v>
      </c>
      <c r="E5787" s="16" t="s">
        <v>7</v>
      </c>
      <c r="F5787" s="14" t="s">
        <v>8</v>
      </c>
      <c r="G5787" s="14" t="s">
        <v>4850</v>
      </c>
      <c r="H5787" s="14" t="s">
        <v>9832</v>
      </c>
      <c r="I5787" s="14" t="s">
        <v>8549</v>
      </c>
      <c r="J5787" s="15">
        <v>2014</v>
      </c>
      <c r="K5787" s="15">
        <v>1</v>
      </c>
      <c r="L5787" s="14" t="s">
        <v>8550</v>
      </c>
      <c r="M5787" s="14"/>
      <c r="N5787" s="7" t="s">
        <v>23553</v>
      </c>
      <c r="O5787" s="7"/>
    </row>
    <row r="5788" spans="1:15" ht="15" customHeight="1">
      <c r="A5788" s="13">
        <v>1</v>
      </c>
      <c r="B5788" s="13"/>
      <c r="C5788" s="14" t="s">
        <v>19093</v>
      </c>
      <c r="D5788" s="15">
        <v>2007</v>
      </c>
      <c r="E5788" s="16" t="s">
        <v>7</v>
      </c>
      <c r="F5788" s="14" t="s">
        <v>8</v>
      </c>
      <c r="G5788" s="14" t="s">
        <v>4850</v>
      </c>
      <c r="H5788" s="14" t="s">
        <v>9832</v>
      </c>
      <c r="I5788" s="14" t="s">
        <v>8551</v>
      </c>
      <c r="J5788" s="15">
        <v>2014</v>
      </c>
      <c r="K5788" s="15">
        <v>1</v>
      </c>
      <c r="L5788" s="14" t="s">
        <v>8566</v>
      </c>
      <c r="M5788" s="14"/>
      <c r="N5788" s="7" t="s">
        <v>21593</v>
      </c>
      <c r="O5788" s="7"/>
    </row>
    <row r="5789" spans="1:15" ht="15" customHeight="1">
      <c r="A5789" s="13">
        <v>1</v>
      </c>
      <c r="B5789" s="13"/>
      <c r="C5789" s="14" t="s">
        <v>19091</v>
      </c>
      <c r="D5789" s="15">
        <v>1998</v>
      </c>
      <c r="E5789" s="16" t="s">
        <v>7</v>
      </c>
      <c r="F5789" s="14" t="s">
        <v>8</v>
      </c>
      <c r="G5789" s="14" t="s">
        <v>4850</v>
      </c>
      <c r="H5789" s="14" t="s">
        <v>9832</v>
      </c>
      <c r="I5789" s="14" t="s">
        <v>7086</v>
      </c>
      <c r="J5789" s="15">
        <v>2014</v>
      </c>
      <c r="K5789" s="15">
        <v>1</v>
      </c>
      <c r="L5789" s="14" t="s">
        <v>7087</v>
      </c>
      <c r="M5789" s="14"/>
      <c r="N5789" s="7" t="s">
        <v>23861</v>
      </c>
      <c r="O5789" s="7"/>
    </row>
    <row r="5790" spans="1:15" ht="15" customHeight="1">
      <c r="A5790" s="13">
        <v>1</v>
      </c>
      <c r="B5790" s="13"/>
      <c r="C5790" s="14" t="s">
        <v>23552</v>
      </c>
      <c r="D5790" s="15"/>
      <c r="E5790" s="16" t="s">
        <v>7</v>
      </c>
      <c r="F5790" s="14" t="s">
        <v>8</v>
      </c>
      <c r="G5790" s="14" t="s">
        <v>4850</v>
      </c>
      <c r="H5790" s="14" t="s">
        <v>9832</v>
      </c>
      <c r="I5790" s="14" t="s">
        <v>23549</v>
      </c>
      <c r="J5790" s="15">
        <v>2016</v>
      </c>
      <c r="K5790" s="15">
        <v>1</v>
      </c>
      <c r="L5790" s="14" t="s">
        <v>23550</v>
      </c>
      <c r="M5790" s="14"/>
      <c r="N5790" s="7" t="s">
        <v>23551</v>
      </c>
      <c r="O5790" s="7"/>
    </row>
    <row r="5791" spans="1:15" ht="15" customHeight="1">
      <c r="A5791" s="13">
        <v>1</v>
      </c>
      <c r="B5791" s="13"/>
      <c r="C5791" s="14" t="s">
        <v>19090</v>
      </c>
      <c r="D5791" s="15">
        <v>1994</v>
      </c>
      <c r="E5791" s="16" t="s">
        <v>7</v>
      </c>
      <c r="F5791" s="14" t="s">
        <v>8</v>
      </c>
      <c r="G5791" s="14" t="s">
        <v>4850</v>
      </c>
      <c r="H5791" s="14" t="s">
        <v>9832</v>
      </c>
      <c r="I5791" s="14" t="s">
        <v>4862</v>
      </c>
      <c r="J5791" s="15">
        <v>2014</v>
      </c>
      <c r="K5791" s="15">
        <v>1</v>
      </c>
      <c r="L5791" s="14" t="s">
        <v>6625</v>
      </c>
      <c r="M5791" s="14"/>
      <c r="N5791" s="7" t="s">
        <v>23554</v>
      </c>
      <c r="O5791" s="7"/>
    </row>
    <row r="5792" spans="1:15" ht="15" customHeight="1">
      <c r="A5792" s="13">
        <v>1</v>
      </c>
      <c r="B5792" s="13"/>
      <c r="C5792" s="14" t="s">
        <v>19092</v>
      </c>
      <c r="D5792" s="15">
        <v>2009</v>
      </c>
      <c r="E5792" s="16" t="s">
        <v>7</v>
      </c>
      <c r="F5792" s="14" t="s">
        <v>8</v>
      </c>
      <c r="G5792" s="14" t="s">
        <v>4850</v>
      </c>
      <c r="H5792" s="14" t="s">
        <v>9832</v>
      </c>
      <c r="I5792" s="14" t="s">
        <v>8554</v>
      </c>
      <c r="J5792" s="15">
        <v>2014</v>
      </c>
      <c r="K5792" s="15">
        <v>1</v>
      </c>
      <c r="L5792" s="14" t="s">
        <v>8555</v>
      </c>
      <c r="M5792" s="14"/>
      <c r="N5792" s="7"/>
      <c r="O5792" s="7"/>
    </row>
    <row r="5793" spans="1:15" ht="15" customHeight="1">
      <c r="A5793" s="13">
        <v>1</v>
      </c>
      <c r="B5793" s="13"/>
      <c r="C5793" s="14" t="s">
        <v>19095</v>
      </c>
      <c r="D5793" s="15">
        <v>2011</v>
      </c>
      <c r="E5793" s="16" t="s">
        <v>7</v>
      </c>
      <c r="F5793" s="14" t="s">
        <v>8</v>
      </c>
      <c r="G5793" s="14" t="s">
        <v>4850</v>
      </c>
      <c r="H5793" s="14" t="s">
        <v>9832</v>
      </c>
      <c r="I5793" s="14" t="s">
        <v>8556</v>
      </c>
      <c r="J5793" s="15">
        <v>2014</v>
      </c>
      <c r="K5793" s="15">
        <v>1</v>
      </c>
      <c r="L5793" s="14" t="s">
        <v>8557</v>
      </c>
      <c r="M5793" s="14"/>
      <c r="N5793" s="7"/>
      <c r="O5793" s="7"/>
    </row>
    <row r="5794" spans="1:15" ht="15" customHeight="1">
      <c r="A5794" s="13">
        <v>1</v>
      </c>
      <c r="B5794" s="13"/>
      <c r="C5794" s="14" t="s">
        <v>24092</v>
      </c>
      <c r="D5794" s="15"/>
      <c r="E5794" s="16" t="s">
        <v>7</v>
      </c>
      <c r="F5794" s="14" t="s">
        <v>8</v>
      </c>
      <c r="G5794" s="14" t="s">
        <v>4850</v>
      </c>
      <c r="H5794" s="16" t="s">
        <v>9833</v>
      </c>
      <c r="I5794" s="14" t="s">
        <v>5214</v>
      </c>
      <c r="J5794" s="15">
        <v>2012</v>
      </c>
      <c r="K5794" s="15">
        <v>1</v>
      </c>
      <c r="L5794" s="14" t="s">
        <v>10580</v>
      </c>
      <c r="M5794" s="14"/>
      <c r="N5794" s="7" t="s">
        <v>10581</v>
      </c>
      <c r="O5794" s="7"/>
    </row>
    <row r="5795" spans="1:15" ht="15" customHeight="1">
      <c r="A5795" s="13">
        <v>1</v>
      </c>
      <c r="B5795" s="13"/>
      <c r="C5795" s="14" t="s">
        <v>5144</v>
      </c>
      <c r="D5795" s="15">
        <v>2010</v>
      </c>
      <c r="E5795" s="16" t="s">
        <v>7</v>
      </c>
      <c r="F5795" s="14" t="s">
        <v>8</v>
      </c>
      <c r="G5795" s="14" t="s">
        <v>4850</v>
      </c>
      <c r="H5795" s="14" t="s">
        <v>9839</v>
      </c>
      <c r="I5795" s="14" t="s">
        <v>4872</v>
      </c>
      <c r="J5795" s="15">
        <v>2014</v>
      </c>
      <c r="K5795" s="15">
        <v>1</v>
      </c>
      <c r="L5795" s="14" t="s">
        <v>5145</v>
      </c>
      <c r="M5795" s="14"/>
      <c r="N5795" s="7"/>
      <c r="O5795" s="7" t="s">
        <v>9997</v>
      </c>
    </row>
    <row r="5796" spans="1:15" ht="15" customHeight="1">
      <c r="A5796" s="13">
        <v>1</v>
      </c>
      <c r="B5796" s="13"/>
      <c r="C5796" s="14" t="s">
        <v>9996</v>
      </c>
      <c r="D5796" s="15">
        <v>2010</v>
      </c>
      <c r="E5796" s="16" t="s">
        <v>7</v>
      </c>
      <c r="F5796" s="14" t="s">
        <v>8</v>
      </c>
      <c r="G5796" s="14" t="s">
        <v>4850</v>
      </c>
      <c r="H5796" s="14" t="s">
        <v>9839</v>
      </c>
      <c r="I5796" s="14" t="s">
        <v>5146</v>
      </c>
      <c r="J5796" s="15">
        <v>2014</v>
      </c>
      <c r="K5796" s="15">
        <v>1</v>
      </c>
      <c r="L5796" s="14" t="s">
        <v>5147</v>
      </c>
      <c r="M5796" s="14"/>
      <c r="N5796" s="7"/>
      <c r="O5796" s="7"/>
    </row>
    <row r="5797" spans="1:15" ht="15" customHeight="1">
      <c r="A5797" s="13">
        <v>1</v>
      </c>
      <c r="B5797" s="13"/>
      <c r="C5797" s="14" t="s">
        <v>19428</v>
      </c>
      <c r="D5797" s="15">
        <v>2009</v>
      </c>
      <c r="E5797" s="16" t="s">
        <v>7</v>
      </c>
      <c r="F5797" s="14" t="s">
        <v>8</v>
      </c>
      <c r="G5797" s="14" t="s">
        <v>4850</v>
      </c>
      <c r="H5797" s="14" t="s">
        <v>9832</v>
      </c>
      <c r="I5797" s="14" t="s">
        <v>8567</v>
      </c>
      <c r="J5797" s="15">
        <v>2014</v>
      </c>
      <c r="K5797" s="15">
        <v>1</v>
      </c>
      <c r="L5797" s="14" t="s">
        <v>8568</v>
      </c>
      <c r="M5797" s="14"/>
      <c r="N5797" s="7"/>
      <c r="O5797" s="7"/>
    </row>
    <row r="5798" spans="1:15" ht="15" customHeight="1">
      <c r="A5798" s="13">
        <v>1</v>
      </c>
      <c r="B5798" s="13"/>
      <c r="C5798" s="14" t="s">
        <v>5148</v>
      </c>
      <c r="D5798" s="15">
        <v>1997</v>
      </c>
      <c r="E5798" s="16" t="s">
        <v>7</v>
      </c>
      <c r="F5798" s="14" t="s">
        <v>8</v>
      </c>
      <c r="G5798" s="14" t="s">
        <v>4850</v>
      </c>
      <c r="H5798" s="14" t="s">
        <v>9968</v>
      </c>
      <c r="I5798" s="14" t="s">
        <v>5149</v>
      </c>
      <c r="J5798" s="15">
        <v>2013</v>
      </c>
      <c r="K5798" s="15">
        <v>1</v>
      </c>
      <c r="L5798" s="14" t="s">
        <v>10466</v>
      </c>
      <c r="M5798" s="14"/>
      <c r="N5798" s="7" t="s">
        <v>10465</v>
      </c>
      <c r="O5798" s="7" t="s">
        <v>23612</v>
      </c>
    </row>
    <row r="5799" spans="1:15" ht="15" customHeight="1">
      <c r="A5799" s="13">
        <v>1</v>
      </c>
      <c r="B5799" s="13"/>
      <c r="C5799" s="14" t="s">
        <v>6260</v>
      </c>
      <c r="D5799" s="15">
        <v>1991</v>
      </c>
      <c r="E5799" s="16" t="s">
        <v>7</v>
      </c>
      <c r="F5799" s="14" t="s">
        <v>8</v>
      </c>
      <c r="G5799" s="14" t="s">
        <v>4850</v>
      </c>
      <c r="H5799" s="14" t="s">
        <v>9866</v>
      </c>
      <c r="I5799" s="14" t="s">
        <v>4891</v>
      </c>
      <c r="J5799" s="15">
        <v>2017</v>
      </c>
      <c r="K5799" s="15">
        <v>1</v>
      </c>
      <c r="L5799" s="14" t="s">
        <v>6261</v>
      </c>
      <c r="M5799" s="14" t="s">
        <v>23680</v>
      </c>
      <c r="N5799" s="7" t="s">
        <v>23681</v>
      </c>
      <c r="O5799" s="7" t="s">
        <v>23683</v>
      </c>
    </row>
    <row r="5800" spans="1:15" ht="15" customHeight="1">
      <c r="A5800" s="13">
        <v>1</v>
      </c>
      <c r="B5800" s="13"/>
      <c r="C5800" s="14" t="s">
        <v>6272</v>
      </c>
      <c r="D5800" s="15">
        <v>1999</v>
      </c>
      <c r="E5800" s="16" t="s">
        <v>7</v>
      </c>
      <c r="F5800" s="14" t="s">
        <v>8</v>
      </c>
      <c r="G5800" s="14" t="s">
        <v>4850</v>
      </c>
      <c r="H5800" s="14" t="s">
        <v>9969</v>
      </c>
      <c r="I5800" s="14" t="s">
        <v>6273</v>
      </c>
      <c r="J5800" s="15">
        <v>2012</v>
      </c>
      <c r="K5800" s="15">
        <v>1</v>
      </c>
      <c r="L5800" s="14" t="s">
        <v>6274</v>
      </c>
      <c r="M5800" s="14"/>
      <c r="N5800" s="7" t="s">
        <v>10598</v>
      </c>
      <c r="O5800" s="7"/>
    </row>
    <row r="5801" spans="1:15" ht="15" customHeight="1">
      <c r="A5801" s="13">
        <v>1</v>
      </c>
      <c r="B5801" s="13"/>
      <c r="C5801" s="14" t="s">
        <v>6315</v>
      </c>
      <c r="D5801" s="15">
        <v>1999</v>
      </c>
      <c r="E5801" s="16" t="s">
        <v>7</v>
      </c>
      <c r="F5801" s="14" t="s">
        <v>8</v>
      </c>
      <c r="G5801" s="14" t="s">
        <v>4850</v>
      </c>
      <c r="H5801" s="16" t="s">
        <v>9971</v>
      </c>
      <c r="I5801" s="14" t="s">
        <v>6302</v>
      </c>
      <c r="J5801" s="15">
        <v>2012</v>
      </c>
      <c r="K5801" s="15">
        <v>1</v>
      </c>
      <c r="L5801" s="14" t="s">
        <v>6303</v>
      </c>
      <c r="M5801" s="14"/>
      <c r="N5801" s="7" t="s">
        <v>10599</v>
      </c>
      <c r="O5801" s="7"/>
    </row>
    <row r="5802" spans="1:15" ht="15" customHeight="1">
      <c r="A5802" s="13">
        <v>1</v>
      </c>
      <c r="B5802" s="13"/>
      <c r="C5802" s="14" t="s">
        <v>5150</v>
      </c>
      <c r="D5802" s="15">
        <v>1991</v>
      </c>
      <c r="E5802" s="16" t="s">
        <v>7</v>
      </c>
      <c r="F5802" s="14" t="s">
        <v>8</v>
      </c>
      <c r="G5802" s="14" t="s">
        <v>4850</v>
      </c>
      <c r="H5802" s="14" t="s">
        <v>9843</v>
      </c>
      <c r="I5802" s="14" t="s">
        <v>4861</v>
      </c>
      <c r="J5802" s="15">
        <v>2012</v>
      </c>
      <c r="K5802" s="15">
        <v>1</v>
      </c>
      <c r="L5802" s="14" t="s">
        <v>5151</v>
      </c>
      <c r="M5802" s="14"/>
      <c r="N5802" s="7" t="s">
        <v>10169</v>
      </c>
      <c r="O5802" s="7" t="s">
        <v>10590</v>
      </c>
    </row>
    <row r="5803" spans="1:15" ht="15" customHeight="1">
      <c r="A5803" s="13">
        <v>1</v>
      </c>
      <c r="B5803" s="13"/>
      <c r="C5803" s="14" t="s">
        <v>19096</v>
      </c>
      <c r="D5803" s="15">
        <v>2004</v>
      </c>
      <c r="E5803" s="16" t="s">
        <v>7</v>
      </c>
      <c r="F5803" s="14" t="s">
        <v>8</v>
      </c>
      <c r="G5803" s="14" t="s">
        <v>4850</v>
      </c>
      <c r="H5803" s="14" t="s">
        <v>9831</v>
      </c>
      <c r="I5803" s="14" t="s">
        <v>4927</v>
      </c>
      <c r="J5803" s="15">
        <v>2014</v>
      </c>
      <c r="K5803" s="15">
        <v>1</v>
      </c>
      <c r="L5803" s="14" t="s">
        <v>5152</v>
      </c>
      <c r="M5803" s="14"/>
      <c r="N5803" s="7"/>
      <c r="O5803" s="7"/>
    </row>
    <row r="5804" spans="1:15" ht="15" customHeight="1">
      <c r="A5804" s="13">
        <v>1</v>
      </c>
      <c r="B5804" s="13"/>
      <c r="C5804" s="14" t="s">
        <v>5153</v>
      </c>
      <c r="D5804" s="15">
        <v>2009</v>
      </c>
      <c r="E5804" s="16" t="s">
        <v>7</v>
      </c>
      <c r="F5804" s="14" t="s">
        <v>8</v>
      </c>
      <c r="G5804" s="14" t="s">
        <v>4850</v>
      </c>
      <c r="H5804" s="14" t="s">
        <v>9832</v>
      </c>
      <c r="I5804" s="14" t="s">
        <v>4862</v>
      </c>
      <c r="J5804" s="15">
        <v>2016</v>
      </c>
      <c r="K5804" s="15">
        <v>1</v>
      </c>
      <c r="L5804" s="14" t="s">
        <v>5154</v>
      </c>
      <c r="M5804" s="14" t="s">
        <v>5155</v>
      </c>
      <c r="N5804" s="7" t="s">
        <v>10591</v>
      </c>
      <c r="O5804" s="7"/>
    </row>
    <row r="5805" spans="1:15" ht="15" customHeight="1">
      <c r="A5805" s="13">
        <v>1</v>
      </c>
      <c r="B5805" s="13"/>
      <c r="C5805" s="14" t="s">
        <v>10600</v>
      </c>
      <c r="D5805" s="15"/>
      <c r="E5805" s="16" t="s">
        <v>7</v>
      </c>
      <c r="F5805" s="14" t="s">
        <v>8</v>
      </c>
      <c r="G5805" s="14" t="s">
        <v>4850</v>
      </c>
      <c r="H5805" s="14" t="s">
        <v>9982</v>
      </c>
      <c r="I5805" s="14" t="s">
        <v>6300</v>
      </c>
      <c r="J5805" s="15">
        <v>2014</v>
      </c>
      <c r="K5805" s="15">
        <v>1</v>
      </c>
      <c r="L5805" s="14" t="s">
        <v>6301</v>
      </c>
      <c r="M5805" s="14"/>
      <c r="N5805" s="7" t="s">
        <v>10601</v>
      </c>
      <c r="O5805" s="7" t="s">
        <v>10602</v>
      </c>
    </row>
    <row r="5806" spans="1:15" ht="15" customHeight="1">
      <c r="A5806" s="13">
        <v>1</v>
      </c>
      <c r="B5806" s="13"/>
      <c r="C5806" s="14" t="s">
        <v>5156</v>
      </c>
      <c r="D5806" s="15">
        <v>2011</v>
      </c>
      <c r="E5806" s="16" t="s">
        <v>7</v>
      </c>
      <c r="F5806" s="14" t="s">
        <v>8</v>
      </c>
      <c r="G5806" s="14" t="s">
        <v>4850</v>
      </c>
      <c r="H5806" s="14" t="s">
        <v>9831</v>
      </c>
      <c r="I5806" s="14" t="s">
        <v>4927</v>
      </c>
      <c r="J5806" s="15">
        <v>2014</v>
      </c>
      <c r="K5806" s="15">
        <v>1</v>
      </c>
      <c r="L5806" s="14" t="s">
        <v>9947</v>
      </c>
      <c r="M5806" s="14"/>
      <c r="N5806" s="7"/>
      <c r="O5806" s="7" t="s">
        <v>9860</v>
      </c>
    </row>
    <row r="5807" spans="1:15" ht="15" customHeight="1">
      <c r="A5807" s="13">
        <v>1</v>
      </c>
      <c r="B5807" s="13"/>
      <c r="C5807" s="14" t="s">
        <v>10395</v>
      </c>
      <c r="D5807" s="15"/>
      <c r="E5807" s="16" t="s">
        <v>7</v>
      </c>
      <c r="F5807" s="14" t="s">
        <v>8</v>
      </c>
      <c r="G5807" s="14" t="s">
        <v>4850</v>
      </c>
      <c r="H5807" s="14" t="s">
        <v>9841</v>
      </c>
      <c r="I5807" s="14" t="s">
        <v>10396</v>
      </c>
      <c r="J5807" s="15">
        <v>2014</v>
      </c>
      <c r="K5807" s="15">
        <v>1</v>
      </c>
      <c r="L5807" s="14"/>
      <c r="M5807" s="14"/>
      <c r="N5807" s="7"/>
      <c r="O5807" s="7"/>
    </row>
    <row r="5808" spans="1:15" ht="15" customHeight="1">
      <c r="A5808" s="13">
        <v>1</v>
      </c>
      <c r="B5808" s="13"/>
      <c r="C5808" s="16" t="s">
        <v>5160</v>
      </c>
      <c r="D5808" s="15">
        <v>1998</v>
      </c>
      <c r="E5808" s="16" t="s">
        <v>7</v>
      </c>
      <c r="F5808" s="16" t="s">
        <v>8</v>
      </c>
      <c r="G5808" s="16" t="s">
        <v>4850</v>
      </c>
      <c r="H5808" s="16" t="s">
        <v>9831</v>
      </c>
      <c r="I5808" s="16" t="s">
        <v>4943</v>
      </c>
      <c r="J5808" s="15">
        <v>2014</v>
      </c>
      <c r="K5808" s="15">
        <v>1</v>
      </c>
      <c r="L5808" s="16" t="s">
        <v>5161</v>
      </c>
      <c r="M5808" s="16"/>
      <c r="N5808" s="3"/>
      <c r="O5808" s="3"/>
    </row>
    <row r="5809" spans="1:15" ht="15" customHeight="1">
      <c r="A5809" s="13">
        <v>1</v>
      </c>
      <c r="B5809" s="13"/>
      <c r="C5809" s="14" t="s">
        <v>5174</v>
      </c>
      <c r="D5809" s="15"/>
      <c r="E5809" s="16" t="s">
        <v>7</v>
      </c>
      <c r="F5809" s="14" t="s">
        <v>8</v>
      </c>
      <c r="G5809" s="14" t="s">
        <v>4850</v>
      </c>
      <c r="H5809" s="14" t="s">
        <v>9970</v>
      </c>
      <c r="I5809" s="14" t="s">
        <v>5175</v>
      </c>
      <c r="J5809" s="15">
        <v>2012</v>
      </c>
      <c r="K5809" s="15">
        <v>1</v>
      </c>
      <c r="L5809" s="14" t="s">
        <v>10403</v>
      </c>
      <c r="M5809" s="14"/>
      <c r="N5809" s="7" t="s">
        <v>10404</v>
      </c>
      <c r="O5809" s="7"/>
    </row>
    <row r="5810" spans="1:15" ht="15" customHeight="1">
      <c r="A5810" s="13">
        <v>1</v>
      </c>
      <c r="B5810" s="13"/>
      <c r="C5810" s="14" t="s">
        <v>10458</v>
      </c>
      <c r="D5810" s="15"/>
      <c r="E5810" s="16" t="s">
        <v>7</v>
      </c>
      <c r="F5810" s="14" t="s">
        <v>8</v>
      </c>
      <c r="G5810" s="14" t="s">
        <v>4850</v>
      </c>
      <c r="H5810" s="14" t="s">
        <v>9968</v>
      </c>
      <c r="I5810" s="14" t="s">
        <v>5149</v>
      </c>
      <c r="J5810" s="15">
        <v>2014</v>
      </c>
      <c r="K5810" s="15">
        <v>1</v>
      </c>
      <c r="L5810" s="14" t="s">
        <v>10467</v>
      </c>
      <c r="M5810" s="14"/>
      <c r="N5810" s="7"/>
      <c r="O5810" s="7" t="s">
        <v>10624</v>
      </c>
    </row>
    <row r="5811" spans="1:15" ht="15" customHeight="1">
      <c r="A5811" s="13">
        <v>1</v>
      </c>
      <c r="B5811" s="13"/>
      <c r="C5811" s="16" t="s">
        <v>5162</v>
      </c>
      <c r="D5811" s="15"/>
      <c r="E5811" s="16" t="s">
        <v>7</v>
      </c>
      <c r="F5811" s="16" t="s">
        <v>8</v>
      </c>
      <c r="G5811" s="16" t="s">
        <v>4850</v>
      </c>
      <c r="H5811" s="16" t="s">
        <v>9841</v>
      </c>
      <c r="I5811" s="16" t="s">
        <v>10573</v>
      </c>
      <c r="J5811" s="15">
        <v>2012</v>
      </c>
      <c r="K5811" s="15">
        <v>1</v>
      </c>
      <c r="L5811" s="16"/>
      <c r="M5811" s="16"/>
      <c r="N5811" s="3"/>
      <c r="O5811" s="3" t="s">
        <v>10574</v>
      </c>
    </row>
    <row r="5812" spans="1:15" ht="15" customHeight="1">
      <c r="A5812" s="13">
        <v>1</v>
      </c>
      <c r="B5812" s="13"/>
      <c r="C5812" s="14" t="s">
        <v>5163</v>
      </c>
      <c r="D5812" s="15"/>
      <c r="E5812" s="16" t="s">
        <v>7</v>
      </c>
      <c r="F5812" s="14" t="s">
        <v>8</v>
      </c>
      <c r="G5812" s="14" t="s">
        <v>4850</v>
      </c>
      <c r="H5812" s="14" t="s">
        <v>9831</v>
      </c>
      <c r="I5812" s="14" t="s">
        <v>5164</v>
      </c>
      <c r="J5812" s="15">
        <v>2012</v>
      </c>
      <c r="K5812" s="15">
        <v>1</v>
      </c>
      <c r="L5812" s="14" t="s">
        <v>5165</v>
      </c>
      <c r="M5812" s="14"/>
      <c r="N5812" s="7"/>
      <c r="O5812" s="7"/>
    </row>
    <row r="5813" spans="1:15" ht="15" customHeight="1">
      <c r="A5813" s="13">
        <v>1</v>
      </c>
      <c r="B5813" s="13"/>
      <c r="C5813" s="14" t="s">
        <v>5166</v>
      </c>
      <c r="D5813" s="15"/>
      <c r="E5813" s="16" t="s">
        <v>7</v>
      </c>
      <c r="F5813" s="14" t="s">
        <v>8</v>
      </c>
      <c r="G5813" s="14" t="s">
        <v>4850</v>
      </c>
      <c r="H5813" s="14" t="s">
        <v>9831</v>
      </c>
      <c r="I5813" s="14" t="s">
        <v>10433</v>
      </c>
      <c r="J5813" s="15">
        <v>2012</v>
      </c>
      <c r="K5813" s="15">
        <v>1</v>
      </c>
      <c r="L5813" s="14" t="s">
        <v>5167</v>
      </c>
      <c r="M5813" s="14"/>
      <c r="N5813" s="7"/>
      <c r="O5813" s="7"/>
    </row>
    <row r="5814" spans="1:15" ht="15" customHeight="1">
      <c r="A5814" s="13">
        <v>1</v>
      </c>
      <c r="B5814" s="13"/>
      <c r="C5814" s="14" t="s">
        <v>9999</v>
      </c>
      <c r="D5814" s="15">
        <v>2011</v>
      </c>
      <c r="E5814" s="16" t="s">
        <v>7</v>
      </c>
      <c r="F5814" s="14" t="s">
        <v>8</v>
      </c>
      <c r="G5814" s="14" t="s">
        <v>4850</v>
      </c>
      <c r="H5814" s="14" t="s">
        <v>9834</v>
      </c>
      <c r="I5814" s="14" t="s">
        <v>9934</v>
      </c>
      <c r="J5814" s="15">
        <v>2014</v>
      </c>
      <c r="K5814" s="15">
        <v>1</v>
      </c>
      <c r="L5814" s="14" t="s">
        <v>9998</v>
      </c>
      <c r="M5814" s="14"/>
      <c r="N5814" s="7"/>
      <c r="O5814" s="7"/>
    </row>
    <row r="5815" spans="1:15" ht="15" customHeight="1">
      <c r="A5815" s="13">
        <v>1</v>
      </c>
      <c r="B5815" s="13"/>
      <c r="C5815" s="14" t="s">
        <v>5170</v>
      </c>
      <c r="D5815" s="15">
        <v>1995</v>
      </c>
      <c r="E5815" s="16" t="s">
        <v>7</v>
      </c>
      <c r="F5815" s="14" t="s">
        <v>8</v>
      </c>
      <c r="G5815" s="14" t="s">
        <v>4850</v>
      </c>
      <c r="H5815" s="14" t="s">
        <v>9841</v>
      </c>
      <c r="I5815" s="14" t="s">
        <v>4859</v>
      </c>
      <c r="J5815" s="15">
        <v>2013</v>
      </c>
      <c r="K5815" s="15">
        <v>1</v>
      </c>
      <c r="L5815" s="14" t="s">
        <v>5171</v>
      </c>
      <c r="M5815" s="14" t="s">
        <v>5172</v>
      </c>
      <c r="N5815" s="7" t="s">
        <v>10240</v>
      </c>
      <c r="O5815" s="7"/>
    </row>
    <row r="5816" spans="1:15" ht="15" customHeight="1">
      <c r="A5816" s="13">
        <v>1</v>
      </c>
      <c r="B5816" s="13"/>
      <c r="C5816" s="14" t="s">
        <v>5168</v>
      </c>
      <c r="D5816" s="15"/>
      <c r="E5816" s="16" t="s">
        <v>7</v>
      </c>
      <c r="F5816" s="14" t="s">
        <v>8</v>
      </c>
      <c r="G5816" s="14" t="s">
        <v>4850</v>
      </c>
      <c r="H5816" s="14" t="s">
        <v>9841</v>
      </c>
      <c r="I5816" s="14" t="s">
        <v>5169</v>
      </c>
      <c r="J5816" s="15">
        <v>2013</v>
      </c>
      <c r="K5816" s="15">
        <v>1</v>
      </c>
      <c r="L5816" s="14"/>
      <c r="M5816" s="14"/>
      <c r="N5816" s="7"/>
      <c r="O5816" s="7"/>
    </row>
    <row r="5817" spans="1:15" ht="15" customHeight="1">
      <c r="A5817" s="13">
        <v>1</v>
      </c>
      <c r="B5817" s="13"/>
      <c r="C5817" s="14" t="s">
        <v>5173</v>
      </c>
      <c r="D5817" s="15"/>
      <c r="E5817" s="16" t="s">
        <v>7</v>
      </c>
      <c r="F5817" s="14" t="s">
        <v>8</v>
      </c>
      <c r="G5817" s="14" t="s">
        <v>4850</v>
      </c>
      <c r="H5817" s="14" t="s">
        <v>9842</v>
      </c>
      <c r="I5817" s="14" t="s">
        <v>5157</v>
      </c>
      <c r="J5817" s="15">
        <v>2013</v>
      </c>
      <c r="K5817" s="15">
        <v>1</v>
      </c>
      <c r="L5817" s="14"/>
      <c r="M5817" s="14"/>
      <c r="N5817" s="7"/>
      <c r="O5817" s="7"/>
    </row>
    <row r="5818" spans="1:15" ht="15" customHeight="1">
      <c r="A5818" s="13">
        <v>1</v>
      </c>
      <c r="B5818" s="13"/>
      <c r="C5818" s="16" t="s">
        <v>23836</v>
      </c>
      <c r="D5818" s="15">
        <v>1997</v>
      </c>
      <c r="E5818" s="16" t="s">
        <v>7</v>
      </c>
      <c r="F5818" s="16" t="s">
        <v>8</v>
      </c>
      <c r="G5818" s="16" t="s">
        <v>4850</v>
      </c>
      <c r="H5818" s="16" t="s">
        <v>10000</v>
      </c>
      <c r="I5818" s="16" t="s">
        <v>23837</v>
      </c>
      <c r="J5818" s="15">
        <v>2017</v>
      </c>
      <c r="K5818" s="15">
        <v>1</v>
      </c>
      <c r="L5818" s="16" t="s">
        <v>5176</v>
      </c>
      <c r="M5818" s="16" t="s">
        <v>23833</v>
      </c>
      <c r="N5818" s="3" t="s">
        <v>23832</v>
      </c>
      <c r="O5818" s="3" t="s">
        <v>23841</v>
      </c>
    </row>
    <row r="5819" spans="1:15" ht="15" customHeight="1">
      <c r="A5819" s="13">
        <v>1</v>
      </c>
      <c r="B5819" s="13"/>
      <c r="C5819" s="14" t="s">
        <v>5177</v>
      </c>
      <c r="D5819" s="15"/>
      <c r="E5819" s="16" t="s">
        <v>7</v>
      </c>
      <c r="F5819" s="14" t="s">
        <v>8</v>
      </c>
      <c r="G5819" s="14" t="s">
        <v>4850</v>
      </c>
      <c r="H5819" s="16" t="s">
        <v>9988</v>
      </c>
      <c r="I5819" s="14" t="s">
        <v>5158</v>
      </c>
      <c r="J5819" s="15">
        <v>2012</v>
      </c>
      <c r="K5819" s="15">
        <v>1</v>
      </c>
      <c r="L5819" s="16" t="s">
        <v>5159</v>
      </c>
      <c r="M5819" s="14"/>
      <c r="N5819" s="7"/>
      <c r="O5819" s="7"/>
    </row>
    <row r="5820" spans="1:15" ht="15" customHeight="1">
      <c r="A5820" s="13">
        <v>1</v>
      </c>
      <c r="B5820" s="13"/>
      <c r="C5820" s="16" t="s">
        <v>5178</v>
      </c>
      <c r="D5820" s="15">
        <v>2004</v>
      </c>
      <c r="E5820" s="16" t="s">
        <v>7</v>
      </c>
      <c r="F5820" s="14" t="s">
        <v>8</v>
      </c>
      <c r="G5820" s="14" t="s">
        <v>4850</v>
      </c>
      <c r="H5820" s="14" t="s">
        <v>9841</v>
      </c>
      <c r="I5820" s="16" t="s">
        <v>5169</v>
      </c>
      <c r="J5820" s="15">
        <v>2013</v>
      </c>
      <c r="K5820" s="15">
        <v>1</v>
      </c>
      <c r="L5820" s="16" t="s">
        <v>10398</v>
      </c>
      <c r="M5820" s="16" t="s">
        <v>10397</v>
      </c>
      <c r="N5820" s="3" t="s">
        <v>10399</v>
      </c>
      <c r="O5820" s="3"/>
    </row>
    <row r="5821" spans="1:15" ht="15" customHeight="1">
      <c r="A5821" s="13">
        <v>1</v>
      </c>
      <c r="B5821" s="13"/>
      <c r="C5821" s="16" t="s">
        <v>5179</v>
      </c>
      <c r="D5821" s="15"/>
      <c r="E5821" s="16" t="s">
        <v>7</v>
      </c>
      <c r="F5821" s="14" t="s">
        <v>8</v>
      </c>
      <c r="G5821" s="14" t="s">
        <v>4850</v>
      </c>
      <c r="H5821" s="14" t="s">
        <v>9970</v>
      </c>
      <c r="I5821" s="16" t="s">
        <v>5180</v>
      </c>
      <c r="J5821" s="15">
        <v>2015</v>
      </c>
      <c r="K5821" s="15">
        <v>1</v>
      </c>
      <c r="L5821" s="16" t="s">
        <v>10400</v>
      </c>
      <c r="M5821" s="16"/>
      <c r="N5821" s="3" t="s">
        <v>10401</v>
      </c>
      <c r="O5821" s="3"/>
    </row>
    <row r="5822" spans="1:15" ht="15" customHeight="1">
      <c r="A5822" s="13">
        <v>1</v>
      </c>
      <c r="B5822" s="13"/>
      <c r="C5822" s="14" t="s">
        <v>23900</v>
      </c>
      <c r="D5822" s="15">
        <v>2010</v>
      </c>
      <c r="E5822" s="16" t="s">
        <v>7</v>
      </c>
      <c r="F5822" s="14" t="s">
        <v>8</v>
      </c>
      <c r="G5822" s="14" t="s">
        <v>4850</v>
      </c>
      <c r="H5822" s="14" t="s">
        <v>9971</v>
      </c>
      <c r="I5822" s="14" t="s">
        <v>6302</v>
      </c>
      <c r="J5822" s="15">
        <v>2016</v>
      </c>
      <c r="K5822" s="15">
        <v>1</v>
      </c>
      <c r="L5822" s="14" t="s">
        <v>23901</v>
      </c>
      <c r="M5822" s="37" t="s">
        <v>20360</v>
      </c>
      <c r="N5822" s="88" t="s">
        <v>20361</v>
      </c>
      <c r="O5822" s="7" t="s">
        <v>20362</v>
      </c>
    </row>
    <row r="5823" spans="1:15" ht="15" customHeight="1">
      <c r="A5823" s="13">
        <v>1</v>
      </c>
      <c r="B5823" s="13"/>
      <c r="C5823" s="14" t="s">
        <v>5182</v>
      </c>
      <c r="D5823" s="15">
        <v>2010</v>
      </c>
      <c r="E5823" s="16" t="s">
        <v>7</v>
      </c>
      <c r="F5823" s="14" t="s">
        <v>8</v>
      </c>
      <c r="G5823" s="14" t="s">
        <v>4850</v>
      </c>
      <c r="H5823" s="16" t="s">
        <v>9834</v>
      </c>
      <c r="I5823" s="14" t="s">
        <v>4892</v>
      </c>
      <c r="J5823" s="15">
        <v>2014</v>
      </c>
      <c r="K5823" s="15">
        <v>1</v>
      </c>
      <c r="L5823" s="14" t="s">
        <v>10001</v>
      </c>
      <c r="M5823" s="14"/>
      <c r="N5823" s="7"/>
      <c r="O5823" s="7"/>
    </row>
    <row r="5824" spans="1:15" ht="15" customHeight="1">
      <c r="A5824" s="13">
        <v>1</v>
      </c>
      <c r="B5824" s="13"/>
      <c r="C5824" s="14" t="s">
        <v>5183</v>
      </c>
      <c r="D5824" s="15">
        <v>1994</v>
      </c>
      <c r="E5824" s="16" t="s">
        <v>7</v>
      </c>
      <c r="F5824" s="14" t="s">
        <v>8</v>
      </c>
      <c r="G5824" s="14" t="s">
        <v>4850</v>
      </c>
      <c r="H5824" s="14" t="s">
        <v>9843</v>
      </c>
      <c r="I5824" s="14" t="s">
        <v>4861</v>
      </c>
      <c r="J5824" s="15">
        <v>2012</v>
      </c>
      <c r="K5824" s="15">
        <v>1</v>
      </c>
      <c r="L5824" s="14" t="s">
        <v>5184</v>
      </c>
      <c r="M5824" s="14"/>
      <c r="N5824" s="7" t="s">
        <v>10170</v>
      </c>
      <c r="O5824" s="7"/>
    </row>
    <row r="5825" spans="1:15" ht="15" customHeight="1">
      <c r="A5825" s="13">
        <v>1</v>
      </c>
      <c r="B5825" s="13"/>
      <c r="C5825" s="16" t="s">
        <v>5185</v>
      </c>
      <c r="D5825" s="15">
        <v>1998</v>
      </c>
      <c r="E5825" s="16" t="s">
        <v>7</v>
      </c>
      <c r="F5825" s="16" t="s">
        <v>8</v>
      </c>
      <c r="G5825" s="16" t="s">
        <v>4850</v>
      </c>
      <c r="H5825" s="14" t="s">
        <v>9840</v>
      </c>
      <c r="I5825" s="16" t="s">
        <v>4853</v>
      </c>
      <c r="J5825" s="15">
        <v>2014</v>
      </c>
      <c r="K5825" s="15">
        <v>1</v>
      </c>
      <c r="L5825" s="16" t="s">
        <v>5186</v>
      </c>
      <c r="M5825" s="16"/>
      <c r="N5825" s="3"/>
      <c r="O5825" s="3" t="s">
        <v>10449</v>
      </c>
    </row>
    <row r="5826" spans="1:15" ht="15" customHeight="1">
      <c r="A5826" s="13">
        <v>1</v>
      </c>
      <c r="B5826" s="13"/>
      <c r="C5826" s="14" t="s">
        <v>5187</v>
      </c>
      <c r="D5826" s="15">
        <v>2000</v>
      </c>
      <c r="E5826" s="16" t="s">
        <v>7</v>
      </c>
      <c r="F5826" s="14" t="s">
        <v>8</v>
      </c>
      <c r="G5826" s="14" t="s">
        <v>4850</v>
      </c>
      <c r="H5826" s="14" t="s">
        <v>9839</v>
      </c>
      <c r="I5826" s="14" t="s">
        <v>4872</v>
      </c>
      <c r="J5826" s="15">
        <v>2014</v>
      </c>
      <c r="K5826" s="15">
        <v>1</v>
      </c>
      <c r="L5826" s="14" t="s">
        <v>5188</v>
      </c>
      <c r="M5826" s="14"/>
      <c r="N5826" s="7"/>
      <c r="O5826" s="7"/>
    </row>
    <row r="5827" spans="1:15" ht="15" customHeight="1">
      <c r="A5827" s="13">
        <v>1</v>
      </c>
      <c r="B5827" s="13"/>
      <c r="C5827" s="14" t="s">
        <v>10618</v>
      </c>
      <c r="D5827" s="15">
        <v>1996</v>
      </c>
      <c r="E5827" s="14" t="s">
        <v>35</v>
      </c>
      <c r="F5827" s="14" t="s">
        <v>75</v>
      </c>
      <c r="G5827" s="14" t="s">
        <v>4850</v>
      </c>
      <c r="H5827" s="14" t="s">
        <v>9840</v>
      </c>
      <c r="I5827" s="14" t="s">
        <v>4853</v>
      </c>
      <c r="J5827" s="15">
        <v>2014</v>
      </c>
      <c r="K5827" s="15">
        <v>1</v>
      </c>
      <c r="L5827" s="14" t="s">
        <v>10619</v>
      </c>
      <c r="M5827" s="14"/>
      <c r="N5827" s="7" t="s">
        <v>10620</v>
      </c>
      <c r="O5827" s="7"/>
    </row>
    <row r="5828" spans="1:15" ht="15" customHeight="1">
      <c r="A5828" s="13">
        <v>1</v>
      </c>
      <c r="B5828" s="13"/>
      <c r="C5828" s="16" t="s">
        <v>23830</v>
      </c>
      <c r="D5828" s="15">
        <v>1999</v>
      </c>
      <c r="E5828" s="14" t="s">
        <v>35</v>
      </c>
      <c r="F5828" s="14" t="s">
        <v>75</v>
      </c>
      <c r="G5828" s="16" t="s">
        <v>4850</v>
      </c>
      <c r="H5828" s="16" t="s">
        <v>9834</v>
      </c>
      <c r="I5828" s="16" t="s">
        <v>4923</v>
      </c>
      <c r="J5828" s="15">
        <v>2017</v>
      </c>
      <c r="K5828" s="15">
        <v>1</v>
      </c>
      <c r="L5828" s="16" t="s">
        <v>24228</v>
      </c>
      <c r="M5828" s="16"/>
      <c r="N5828" s="3" t="s">
        <v>24227</v>
      </c>
      <c r="O5828" s="3" t="s">
        <v>24232</v>
      </c>
    </row>
    <row r="5829" spans="1:15" ht="15" customHeight="1">
      <c r="A5829" s="13">
        <v>1</v>
      </c>
      <c r="B5829" s="13"/>
      <c r="C5829" s="16" t="s">
        <v>23831</v>
      </c>
      <c r="D5829" s="15">
        <v>1991</v>
      </c>
      <c r="E5829" s="14" t="s">
        <v>35</v>
      </c>
      <c r="F5829" s="14" t="s">
        <v>75</v>
      </c>
      <c r="G5829" s="16" t="s">
        <v>4850</v>
      </c>
      <c r="H5829" s="16" t="s">
        <v>9840</v>
      </c>
      <c r="I5829" s="16" t="s">
        <v>4853</v>
      </c>
      <c r="J5829" s="15">
        <v>2015</v>
      </c>
      <c r="K5829" s="15">
        <v>1</v>
      </c>
      <c r="L5829" s="16" t="s">
        <v>4854</v>
      </c>
      <c r="M5829" s="16"/>
      <c r="N5829" s="3" t="s">
        <v>10435</v>
      </c>
      <c r="O5829" s="3"/>
    </row>
    <row r="5830" spans="1:15" ht="15" customHeight="1">
      <c r="A5830" s="13">
        <v>1</v>
      </c>
      <c r="B5830" s="13"/>
      <c r="C5830" s="14" t="s">
        <v>24016</v>
      </c>
      <c r="D5830" s="15">
        <v>2013</v>
      </c>
      <c r="E5830" s="16" t="s">
        <v>35</v>
      </c>
      <c r="F5830" s="14" t="s">
        <v>75</v>
      </c>
      <c r="G5830" s="14" t="s">
        <v>4850</v>
      </c>
      <c r="H5830" s="14" t="s">
        <v>9994</v>
      </c>
      <c r="I5830" s="14" t="s">
        <v>5254</v>
      </c>
      <c r="J5830" s="15">
        <v>2017</v>
      </c>
      <c r="K5830" s="15">
        <v>1</v>
      </c>
      <c r="L5830" s="14" t="s">
        <v>24017</v>
      </c>
      <c r="M5830" s="14"/>
      <c r="N5830" s="7" t="s">
        <v>24018</v>
      </c>
      <c r="O5830" s="7"/>
    </row>
    <row r="5831" spans="1:15" ht="15" customHeight="1">
      <c r="A5831" s="13">
        <v>1</v>
      </c>
      <c r="B5831" s="13"/>
      <c r="C5831" s="16" t="s">
        <v>7095</v>
      </c>
      <c r="D5831" s="15">
        <v>2001</v>
      </c>
      <c r="E5831" s="14" t="s">
        <v>35</v>
      </c>
      <c r="F5831" s="14" t="s">
        <v>75</v>
      </c>
      <c r="G5831" s="16" t="s">
        <v>4850</v>
      </c>
      <c r="H5831" s="14" t="s">
        <v>9967</v>
      </c>
      <c r="I5831" s="16" t="s">
        <v>5076</v>
      </c>
      <c r="J5831" s="15">
        <v>2015</v>
      </c>
      <c r="K5831" s="15">
        <v>1</v>
      </c>
      <c r="L5831" s="16" t="s">
        <v>5077</v>
      </c>
      <c r="M5831" s="16" t="s">
        <v>24216</v>
      </c>
      <c r="N5831" s="3"/>
      <c r="O5831" s="3"/>
    </row>
    <row r="5832" spans="1:15" ht="15" customHeight="1">
      <c r="A5832" s="13">
        <v>1</v>
      </c>
      <c r="B5832" s="13"/>
      <c r="C5832" s="16" t="s">
        <v>24036</v>
      </c>
      <c r="D5832" s="15">
        <v>2012</v>
      </c>
      <c r="E5832" s="14" t="s">
        <v>35</v>
      </c>
      <c r="F5832" s="14" t="s">
        <v>75</v>
      </c>
      <c r="G5832" s="16" t="s">
        <v>4850</v>
      </c>
      <c r="H5832" s="16" t="s">
        <v>10432</v>
      </c>
      <c r="I5832" s="16" t="s">
        <v>10429</v>
      </c>
      <c r="J5832" s="15">
        <v>2015</v>
      </c>
      <c r="K5832" s="15">
        <v>1</v>
      </c>
      <c r="L5832" s="16" t="s">
        <v>6296</v>
      </c>
      <c r="M5832" s="16"/>
      <c r="N5832" s="3" t="s">
        <v>10595</v>
      </c>
      <c r="O5832" s="3"/>
    </row>
    <row r="5833" spans="1:15" ht="15" customHeight="1">
      <c r="A5833" s="13">
        <v>1</v>
      </c>
      <c r="B5833" s="13"/>
      <c r="C5833" s="16" t="s">
        <v>23851</v>
      </c>
      <c r="D5833" s="15">
        <v>2007</v>
      </c>
      <c r="E5833" s="14" t="s">
        <v>35</v>
      </c>
      <c r="F5833" s="14" t="s">
        <v>75</v>
      </c>
      <c r="G5833" s="16" t="s">
        <v>4850</v>
      </c>
      <c r="H5833" s="16" t="s">
        <v>9833</v>
      </c>
      <c r="I5833" s="16" t="s">
        <v>19461</v>
      </c>
      <c r="J5833" s="15">
        <v>2015</v>
      </c>
      <c r="K5833" s="15">
        <v>1</v>
      </c>
      <c r="L5833" s="16" t="s">
        <v>23852</v>
      </c>
      <c r="M5833" s="16"/>
      <c r="N5833" s="3" t="s">
        <v>23853</v>
      </c>
      <c r="O5833" s="3"/>
    </row>
    <row r="5834" spans="1:15" ht="15" customHeight="1">
      <c r="A5834" s="13">
        <v>1</v>
      </c>
      <c r="B5834" s="13"/>
      <c r="C5834" s="16" t="s">
        <v>7103</v>
      </c>
      <c r="D5834" s="15">
        <v>1994</v>
      </c>
      <c r="E5834" s="14" t="s">
        <v>35</v>
      </c>
      <c r="F5834" s="14" t="s">
        <v>75</v>
      </c>
      <c r="G5834" s="16" t="s">
        <v>4850</v>
      </c>
      <c r="H5834" s="16" t="s">
        <v>9834</v>
      </c>
      <c r="I5834" s="16" t="s">
        <v>4892</v>
      </c>
      <c r="J5834" s="15">
        <v>2014</v>
      </c>
      <c r="K5834" s="15">
        <v>2</v>
      </c>
      <c r="L5834" s="16"/>
      <c r="M5834" s="16"/>
      <c r="N5834" s="3"/>
      <c r="O5834" s="3" t="s">
        <v>9435</v>
      </c>
    </row>
    <row r="5835" spans="1:15" ht="15" customHeight="1">
      <c r="A5835" s="13">
        <v>1</v>
      </c>
      <c r="B5835" s="13"/>
      <c r="C5835" s="16" t="s">
        <v>23786</v>
      </c>
      <c r="D5835" s="15">
        <v>2002</v>
      </c>
      <c r="E5835" s="14" t="s">
        <v>35</v>
      </c>
      <c r="F5835" s="14" t="s">
        <v>75</v>
      </c>
      <c r="G5835" s="16" t="s">
        <v>4850</v>
      </c>
      <c r="H5835" s="16" t="s">
        <v>9839</v>
      </c>
      <c r="I5835" s="16" t="s">
        <v>4867</v>
      </c>
      <c r="J5835" s="15">
        <v>2015</v>
      </c>
      <c r="K5835" s="15">
        <v>1</v>
      </c>
      <c r="L5835" s="16" t="s">
        <v>23788</v>
      </c>
      <c r="M5835" s="16"/>
      <c r="N5835" s="3" t="s">
        <v>23787</v>
      </c>
      <c r="O5835" s="3" t="s">
        <v>23789</v>
      </c>
    </row>
    <row r="5836" spans="1:15" ht="15" customHeight="1">
      <c r="A5836" s="13">
        <v>1</v>
      </c>
      <c r="B5836" s="13"/>
      <c r="C5836" s="16" t="s">
        <v>10281</v>
      </c>
      <c r="D5836" s="15">
        <v>1816</v>
      </c>
      <c r="E5836" s="14" t="s">
        <v>35</v>
      </c>
      <c r="F5836" s="14" t="s">
        <v>75</v>
      </c>
      <c r="G5836" s="16" t="s">
        <v>4850</v>
      </c>
      <c r="H5836" s="16" t="s">
        <v>9843</v>
      </c>
      <c r="I5836" s="16" t="s">
        <v>4861</v>
      </c>
      <c r="J5836" s="15">
        <v>2015</v>
      </c>
      <c r="K5836" s="15">
        <v>1</v>
      </c>
      <c r="L5836" s="16" t="s">
        <v>10282</v>
      </c>
      <c r="M5836" s="16" t="s">
        <v>10285</v>
      </c>
      <c r="N5836" s="3" t="s">
        <v>10283</v>
      </c>
      <c r="O5836" s="3" t="s">
        <v>10284</v>
      </c>
    </row>
    <row r="5837" spans="1:15" ht="15" customHeight="1">
      <c r="A5837" s="13">
        <v>1</v>
      </c>
      <c r="B5837" s="13"/>
      <c r="C5837" s="16" t="s">
        <v>23666</v>
      </c>
      <c r="D5837" s="15">
        <v>2002</v>
      </c>
      <c r="E5837" s="14" t="s">
        <v>35</v>
      </c>
      <c r="F5837" s="14" t="s">
        <v>75</v>
      </c>
      <c r="G5837" s="16" t="s">
        <v>4850</v>
      </c>
      <c r="H5837" s="16" t="s">
        <v>9843</v>
      </c>
      <c r="I5837" s="16" t="s">
        <v>4952</v>
      </c>
      <c r="J5837" s="15">
        <v>2017</v>
      </c>
      <c r="K5837" s="15">
        <v>1</v>
      </c>
      <c r="L5837" s="16" t="s">
        <v>5236</v>
      </c>
      <c r="M5837" s="16"/>
      <c r="N5837" s="3" t="s">
        <v>10180</v>
      </c>
      <c r="O5837" s="3" t="s">
        <v>23659</v>
      </c>
    </row>
    <row r="5838" spans="1:15" ht="15" customHeight="1">
      <c r="A5838" s="13">
        <v>1</v>
      </c>
      <c r="B5838" s="13"/>
      <c r="C5838" s="16" t="s">
        <v>10256</v>
      </c>
      <c r="D5838" s="15">
        <v>2000</v>
      </c>
      <c r="E5838" s="14" t="s">
        <v>35</v>
      </c>
      <c r="F5838" s="14" t="s">
        <v>75</v>
      </c>
      <c r="G5838" s="16" t="s">
        <v>4850</v>
      </c>
      <c r="H5838" s="16" t="s">
        <v>9849</v>
      </c>
      <c r="I5838" s="16" t="s">
        <v>4878</v>
      </c>
      <c r="J5838" s="15">
        <v>2015</v>
      </c>
      <c r="K5838" s="15">
        <v>1</v>
      </c>
      <c r="L5838" s="16" t="s">
        <v>10257</v>
      </c>
      <c r="M5838" s="16"/>
      <c r="N5838" s="3" t="s">
        <v>10258</v>
      </c>
      <c r="O5838" s="3"/>
    </row>
    <row r="5839" spans="1:15" ht="15" customHeight="1">
      <c r="A5839" s="13">
        <v>1</v>
      </c>
      <c r="B5839" s="13"/>
      <c r="C5839" s="16" t="s">
        <v>10259</v>
      </c>
      <c r="D5839" s="15">
        <v>2008</v>
      </c>
      <c r="E5839" s="14" t="s">
        <v>35</v>
      </c>
      <c r="F5839" s="14" t="s">
        <v>75</v>
      </c>
      <c r="G5839" s="16" t="s">
        <v>4850</v>
      </c>
      <c r="H5839" s="16" t="s">
        <v>9839</v>
      </c>
      <c r="I5839" s="16" t="s">
        <v>5044</v>
      </c>
      <c r="J5839" s="15">
        <v>2014</v>
      </c>
      <c r="K5839" s="15">
        <v>1</v>
      </c>
      <c r="L5839" s="16" t="s">
        <v>10003</v>
      </c>
      <c r="M5839" s="16" t="s">
        <v>10002</v>
      </c>
      <c r="N5839" s="3"/>
      <c r="O5839" s="3" t="s">
        <v>10004</v>
      </c>
    </row>
    <row r="5840" spans="1:15" ht="15" customHeight="1">
      <c r="A5840" s="13">
        <v>1</v>
      </c>
      <c r="B5840" s="13"/>
      <c r="C5840" s="14" t="s">
        <v>10353</v>
      </c>
      <c r="D5840" s="15">
        <v>2003</v>
      </c>
      <c r="E5840" s="14" t="s">
        <v>35</v>
      </c>
      <c r="F5840" s="14" t="s">
        <v>75</v>
      </c>
      <c r="G5840" s="14" t="s">
        <v>4850</v>
      </c>
      <c r="H5840" s="14" t="s">
        <v>9843</v>
      </c>
      <c r="I5840" s="14" t="s">
        <v>4861</v>
      </c>
      <c r="J5840" s="15">
        <v>2014</v>
      </c>
      <c r="K5840" s="15">
        <v>1</v>
      </c>
      <c r="L5840" s="14" t="s">
        <v>10351</v>
      </c>
      <c r="M5840" s="14"/>
      <c r="N5840" s="7"/>
      <c r="O5840" s="7" t="s">
        <v>10352</v>
      </c>
    </row>
    <row r="5841" spans="1:15" ht="15" customHeight="1">
      <c r="A5841" s="13">
        <v>1</v>
      </c>
      <c r="B5841" s="13"/>
      <c r="C5841" s="14" t="s">
        <v>23931</v>
      </c>
      <c r="D5841" s="15">
        <v>2009</v>
      </c>
      <c r="E5841" s="14" t="s">
        <v>35</v>
      </c>
      <c r="F5841" s="14" t="s">
        <v>75</v>
      </c>
      <c r="G5841" s="14" t="s">
        <v>4850</v>
      </c>
      <c r="H5841" s="14" t="s">
        <v>9843</v>
      </c>
      <c r="I5841" s="14" t="s">
        <v>10174</v>
      </c>
      <c r="J5841" s="15">
        <v>2015</v>
      </c>
      <c r="K5841" s="15">
        <v>1</v>
      </c>
      <c r="L5841" s="14" t="s">
        <v>23932</v>
      </c>
      <c r="M5841" s="14"/>
      <c r="N5841" s="7" t="s">
        <v>10176</v>
      </c>
      <c r="O5841" s="7" t="s">
        <v>23933</v>
      </c>
    </row>
    <row r="5842" spans="1:15" ht="15" customHeight="1">
      <c r="A5842" s="13">
        <v>1</v>
      </c>
      <c r="B5842" s="13"/>
      <c r="C5842" s="16" t="s">
        <v>10302</v>
      </c>
      <c r="D5842" s="15"/>
      <c r="E5842" s="14" t="s">
        <v>35</v>
      </c>
      <c r="F5842" s="14" t="s">
        <v>75</v>
      </c>
      <c r="G5842" s="16" t="s">
        <v>4850</v>
      </c>
      <c r="H5842" s="16" t="s">
        <v>9843</v>
      </c>
      <c r="I5842" s="16" t="s">
        <v>10184</v>
      </c>
      <c r="J5842" s="15">
        <v>2012</v>
      </c>
      <c r="K5842" s="15">
        <v>1</v>
      </c>
      <c r="L5842" s="16" t="s">
        <v>10293</v>
      </c>
      <c r="M5842" s="16"/>
      <c r="N5842" s="3"/>
      <c r="O5842" s="3"/>
    </row>
    <row r="5843" spans="1:15" ht="15" customHeight="1">
      <c r="A5843" s="13">
        <v>1</v>
      </c>
      <c r="B5843" s="13"/>
      <c r="C5843" s="16" t="s">
        <v>23936</v>
      </c>
      <c r="D5843" s="15">
        <v>2012</v>
      </c>
      <c r="E5843" s="14" t="s">
        <v>35</v>
      </c>
      <c r="F5843" s="14" t="s">
        <v>75</v>
      </c>
      <c r="G5843" s="16" t="s">
        <v>4850</v>
      </c>
      <c r="H5843" s="14" t="s">
        <v>9832</v>
      </c>
      <c r="I5843" s="16" t="s">
        <v>4862</v>
      </c>
      <c r="J5843" s="15">
        <v>2015</v>
      </c>
      <c r="K5843" s="15">
        <v>1</v>
      </c>
      <c r="L5843" s="16" t="s">
        <v>8546</v>
      </c>
      <c r="M5843" s="16"/>
      <c r="N5843" s="3" t="s">
        <v>23937</v>
      </c>
      <c r="O5843" s="3" t="s">
        <v>7111</v>
      </c>
    </row>
    <row r="5844" spans="1:15" ht="15" customHeight="1">
      <c r="A5844" s="13">
        <v>1</v>
      </c>
      <c r="B5844" s="13"/>
      <c r="C5844" s="16" t="s">
        <v>7085</v>
      </c>
      <c r="D5844" s="15">
        <v>2000</v>
      </c>
      <c r="E5844" s="14" t="s">
        <v>35</v>
      </c>
      <c r="F5844" s="14" t="s">
        <v>75</v>
      </c>
      <c r="G5844" s="16" t="s">
        <v>4850</v>
      </c>
      <c r="H5844" s="14" t="s">
        <v>9832</v>
      </c>
      <c r="I5844" s="16" t="s">
        <v>7086</v>
      </c>
      <c r="J5844" s="15">
        <v>2015</v>
      </c>
      <c r="K5844" s="15">
        <v>1</v>
      </c>
      <c r="L5844" s="16" t="s">
        <v>7087</v>
      </c>
      <c r="M5844" s="16"/>
      <c r="N5844" s="3" t="s">
        <v>23861</v>
      </c>
      <c r="O5844" s="3" t="s">
        <v>7088</v>
      </c>
    </row>
    <row r="5845" spans="1:15" ht="15" customHeight="1">
      <c r="A5845" s="13">
        <v>1</v>
      </c>
      <c r="B5845" s="13"/>
      <c r="C5845" s="16" t="s">
        <v>24174</v>
      </c>
      <c r="D5845" s="15">
        <v>1998</v>
      </c>
      <c r="E5845" s="14" t="s">
        <v>35</v>
      </c>
      <c r="F5845" s="14" t="s">
        <v>75</v>
      </c>
      <c r="G5845" s="16" t="s">
        <v>4850</v>
      </c>
      <c r="H5845" s="14" t="s">
        <v>9843</v>
      </c>
      <c r="I5845" s="16" t="s">
        <v>4970</v>
      </c>
      <c r="J5845" s="15">
        <v>2015</v>
      </c>
      <c r="K5845" s="15">
        <v>1</v>
      </c>
      <c r="L5845" s="16" t="s">
        <v>10301</v>
      </c>
      <c r="M5845" s="16"/>
      <c r="N5845" s="3" t="s">
        <v>24175</v>
      </c>
      <c r="O5845" s="3" t="s">
        <v>24173</v>
      </c>
    </row>
    <row r="5846" spans="1:15" ht="15" customHeight="1">
      <c r="A5846" s="13">
        <v>1</v>
      </c>
      <c r="B5846" s="13"/>
      <c r="C5846" s="14" t="s">
        <v>24151</v>
      </c>
      <c r="D5846" s="15">
        <v>2002</v>
      </c>
      <c r="E5846" s="14" t="s">
        <v>35</v>
      </c>
      <c r="F5846" s="14" t="s">
        <v>75</v>
      </c>
      <c r="G5846" s="14" t="s">
        <v>4850</v>
      </c>
      <c r="H5846" s="16" t="s">
        <v>9843</v>
      </c>
      <c r="I5846" s="14" t="s">
        <v>5219</v>
      </c>
      <c r="J5846" s="15">
        <v>2015</v>
      </c>
      <c r="K5846" s="15">
        <v>1</v>
      </c>
      <c r="L5846" s="14" t="s">
        <v>10296</v>
      </c>
      <c r="M5846" s="14"/>
      <c r="N5846" s="7" t="s">
        <v>10297</v>
      </c>
      <c r="O5846" s="7" t="s">
        <v>24102</v>
      </c>
    </row>
    <row r="5847" spans="1:15" ht="15" customHeight="1">
      <c r="A5847" s="13">
        <v>1</v>
      </c>
      <c r="B5847" s="13"/>
      <c r="C5847" s="16" t="s">
        <v>24284</v>
      </c>
      <c r="D5847" s="15">
        <v>2010</v>
      </c>
      <c r="E5847" s="14" t="s">
        <v>35</v>
      </c>
      <c r="F5847" s="14" t="s">
        <v>75</v>
      </c>
      <c r="G5847" s="16" t="s">
        <v>4850</v>
      </c>
      <c r="H5847" s="16" t="s">
        <v>9967</v>
      </c>
      <c r="I5847" s="16" t="s">
        <v>23628</v>
      </c>
      <c r="J5847" s="15">
        <v>2015</v>
      </c>
      <c r="K5847" s="15">
        <v>1</v>
      </c>
      <c r="L5847" s="16" t="s">
        <v>23629</v>
      </c>
      <c r="M5847" s="16"/>
      <c r="N5847" s="3" t="s">
        <v>23630</v>
      </c>
      <c r="O5847" s="3" t="s">
        <v>23633</v>
      </c>
    </row>
    <row r="5848" spans="1:15" ht="15" customHeight="1">
      <c r="A5848" s="13">
        <v>1</v>
      </c>
      <c r="B5848" s="13"/>
      <c r="C5848" s="14" t="s">
        <v>24265</v>
      </c>
      <c r="D5848" s="15">
        <v>2014</v>
      </c>
      <c r="E5848" s="16" t="s">
        <v>35</v>
      </c>
      <c r="F5848" s="14" t="s">
        <v>75</v>
      </c>
      <c r="G5848" s="14" t="s">
        <v>4850</v>
      </c>
      <c r="H5848" s="14" t="s">
        <v>9834</v>
      </c>
      <c r="I5848" s="14" t="s">
        <v>4892</v>
      </c>
      <c r="J5848" s="15">
        <v>2015</v>
      </c>
      <c r="K5848" s="15">
        <v>1</v>
      </c>
      <c r="L5848" s="14" t="s">
        <v>24279</v>
      </c>
      <c r="M5848" s="14"/>
      <c r="N5848" s="7" t="s">
        <v>24281</v>
      </c>
      <c r="O5848" s="7" t="s">
        <v>24280</v>
      </c>
    </row>
    <row r="5849" spans="1:15" ht="15" customHeight="1">
      <c r="A5849" s="13">
        <v>1</v>
      </c>
      <c r="B5849" s="13"/>
      <c r="C5849" s="16" t="s">
        <v>23775</v>
      </c>
      <c r="D5849" s="15">
        <v>2004</v>
      </c>
      <c r="E5849" s="14" t="s">
        <v>35</v>
      </c>
      <c r="F5849" s="14" t="s">
        <v>75</v>
      </c>
      <c r="G5849" s="16" t="s">
        <v>4850</v>
      </c>
      <c r="H5849" s="16" t="s">
        <v>9839</v>
      </c>
      <c r="I5849" s="16" t="s">
        <v>23769</v>
      </c>
      <c r="J5849" s="15">
        <v>2015</v>
      </c>
      <c r="K5849" s="15">
        <v>1</v>
      </c>
      <c r="L5849" s="16" t="s">
        <v>23770</v>
      </c>
      <c r="M5849" s="16"/>
      <c r="N5849" s="3" t="s">
        <v>23772</v>
      </c>
      <c r="O5849" s="3" t="s">
        <v>23771</v>
      </c>
    </row>
    <row r="5850" spans="1:15" ht="15" customHeight="1">
      <c r="A5850" s="13">
        <v>1</v>
      </c>
      <c r="B5850" s="13"/>
      <c r="C5850" s="16" t="s">
        <v>23947</v>
      </c>
      <c r="D5850" s="15">
        <v>2004</v>
      </c>
      <c r="E5850" s="14" t="s">
        <v>35</v>
      </c>
      <c r="F5850" s="14" t="s">
        <v>75</v>
      </c>
      <c r="G5850" s="16" t="s">
        <v>4850</v>
      </c>
      <c r="H5850" s="16" t="s">
        <v>9969</v>
      </c>
      <c r="I5850" s="16" t="s">
        <v>6283</v>
      </c>
      <c r="J5850" s="15">
        <v>2015</v>
      </c>
      <c r="K5850" s="15">
        <v>1</v>
      </c>
      <c r="L5850" s="16" t="s">
        <v>23948</v>
      </c>
      <c r="M5850" s="8"/>
      <c r="N5850" s="90" t="s">
        <v>23949</v>
      </c>
      <c r="O5850" s="3"/>
    </row>
    <row r="5851" spans="1:15" ht="15" customHeight="1">
      <c r="A5851" s="13">
        <v>1</v>
      </c>
      <c r="B5851" s="13"/>
      <c r="C5851" s="16" t="s">
        <v>24286</v>
      </c>
      <c r="D5851" s="15">
        <v>2000</v>
      </c>
      <c r="E5851" s="14" t="s">
        <v>35</v>
      </c>
      <c r="F5851" s="14" t="s">
        <v>75</v>
      </c>
      <c r="G5851" s="16" t="s">
        <v>4850</v>
      </c>
      <c r="H5851" s="16" t="s">
        <v>9969</v>
      </c>
      <c r="I5851" s="16" t="s">
        <v>6253</v>
      </c>
      <c r="J5851" s="15">
        <v>2015</v>
      </c>
      <c r="K5851" s="15">
        <v>1</v>
      </c>
      <c r="L5851" s="16" t="s">
        <v>6251</v>
      </c>
      <c r="M5851" s="8"/>
      <c r="N5851" s="90" t="s">
        <v>23754</v>
      </c>
      <c r="O5851" s="3" t="s">
        <v>7084</v>
      </c>
    </row>
    <row r="5852" spans="1:15" ht="15" customHeight="1">
      <c r="A5852" s="13">
        <v>1</v>
      </c>
      <c r="B5852" s="13"/>
      <c r="C5852" s="16" t="s">
        <v>24094</v>
      </c>
      <c r="D5852" s="15">
        <v>1996</v>
      </c>
      <c r="E5852" s="14" t="s">
        <v>35</v>
      </c>
      <c r="F5852" s="14" t="s">
        <v>75</v>
      </c>
      <c r="G5852" s="16" t="s">
        <v>4850</v>
      </c>
      <c r="H5852" s="16" t="s">
        <v>9833</v>
      </c>
      <c r="I5852" s="16" t="s">
        <v>5214</v>
      </c>
      <c r="J5852" s="15">
        <v>2015</v>
      </c>
      <c r="K5852" s="15">
        <v>1</v>
      </c>
      <c r="L5852" s="16" t="s">
        <v>8571</v>
      </c>
      <c r="M5852" s="8" t="s">
        <v>10577</v>
      </c>
      <c r="N5852" s="90" t="s">
        <v>10575</v>
      </c>
      <c r="O5852" s="3"/>
    </row>
    <row r="5853" spans="1:15" ht="15" customHeight="1">
      <c r="A5853" s="13">
        <v>1</v>
      </c>
      <c r="B5853" s="13"/>
      <c r="C5853" s="16" t="s">
        <v>24285</v>
      </c>
      <c r="D5853" s="15">
        <v>2012</v>
      </c>
      <c r="E5853" s="14" t="s">
        <v>35</v>
      </c>
      <c r="F5853" s="14" t="s">
        <v>75</v>
      </c>
      <c r="G5853" s="16" t="s">
        <v>4850</v>
      </c>
      <c r="H5853" s="16" t="s">
        <v>9839</v>
      </c>
      <c r="I5853" s="16" t="s">
        <v>5213</v>
      </c>
      <c r="J5853" s="15">
        <v>2014</v>
      </c>
      <c r="K5853" s="15">
        <v>1</v>
      </c>
      <c r="L5853" s="16" t="s">
        <v>10005</v>
      </c>
      <c r="M5853" s="8" t="s">
        <v>7092</v>
      </c>
      <c r="N5853" s="90"/>
      <c r="O5853" s="3" t="s">
        <v>7093</v>
      </c>
    </row>
    <row r="5854" spans="1:15" ht="15" customHeight="1">
      <c r="A5854" s="13">
        <v>1</v>
      </c>
      <c r="B5854" s="13"/>
      <c r="C5854" s="16" t="s">
        <v>24256</v>
      </c>
      <c r="D5854" s="15">
        <v>2011</v>
      </c>
      <c r="E5854" s="14" t="s">
        <v>35</v>
      </c>
      <c r="F5854" s="14" t="s">
        <v>75</v>
      </c>
      <c r="G5854" s="16" t="s">
        <v>4850</v>
      </c>
      <c r="H5854" s="16" t="s">
        <v>9834</v>
      </c>
      <c r="I5854" s="16" t="s">
        <v>4892</v>
      </c>
      <c r="J5854" s="15">
        <v>2015</v>
      </c>
      <c r="K5854" s="15">
        <v>1</v>
      </c>
      <c r="L5854" s="16" t="s">
        <v>24257</v>
      </c>
      <c r="M5854" s="16"/>
      <c r="N5854" s="3" t="s">
        <v>24259</v>
      </c>
      <c r="O5854" s="3" t="s">
        <v>24258</v>
      </c>
    </row>
    <row r="5855" spans="1:15" ht="15" customHeight="1">
      <c r="A5855" s="13">
        <v>1</v>
      </c>
      <c r="B5855" s="13"/>
      <c r="C5855" s="14" t="s">
        <v>24027</v>
      </c>
      <c r="D5855" s="15">
        <v>1999</v>
      </c>
      <c r="E5855" s="16" t="s">
        <v>35</v>
      </c>
      <c r="F5855" s="14" t="s">
        <v>75</v>
      </c>
      <c r="G5855" s="14" t="s">
        <v>4850</v>
      </c>
      <c r="H5855" s="16" t="s">
        <v>9833</v>
      </c>
      <c r="I5855" s="14" t="s">
        <v>8540</v>
      </c>
      <c r="J5855" s="15">
        <v>2015</v>
      </c>
      <c r="K5855" s="15">
        <v>1</v>
      </c>
      <c r="L5855" s="14" t="s">
        <v>8553</v>
      </c>
      <c r="M5855" s="14"/>
      <c r="N5855" s="7" t="s">
        <v>24028</v>
      </c>
      <c r="O5855" s="7" t="s">
        <v>24029</v>
      </c>
    </row>
    <row r="5856" spans="1:15" ht="15" customHeight="1">
      <c r="A5856" s="13">
        <v>1</v>
      </c>
      <c r="B5856" s="13"/>
      <c r="C5856" s="14" t="s">
        <v>23939</v>
      </c>
      <c r="D5856" s="15">
        <v>2007</v>
      </c>
      <c r="E5856" s="16" t="s">
        <v>35</v>
      </c>
      <c r="F5856" s="14" t="s">
        <v>75</v>
      </c>
      <c r="G5856" s="14" t="s">
        <v>4850</v>
      </c>
      <c r="H5856" s="16" t="s">
        <v>9832</v>
      </c>
      <c r="I5856" s="14" t="s">
        <v>4862</v>
      </c>
      <c r="J5856" s="15">
        <v>2015</v>
      </c>
      <c r="K5856" s="15">
        <v>1</v>
      </c>
      <c r="L5856" s="14" t="s">
        <v>8569</v>
      </c>
      <c r="M5856" s="14"/>
      <c r="N5856" s="7" t="s">
        <v>10441</v>
      </c>
      <c r="O5856" s="7" t="s">
        <v>23940</v>
      </c>
    </row>
    <row r="5857" spans="1:15" ht="15" customHeight="1">
      <c r="A5857" s="13">
        <v>1</v>
      </c>
      <c r="B5857" s="13"/>
      <c r="C5857" s="16" t="s">
        <v>24185</v>
      </c>
      <c r="D5857" s="15">
        <v>2005</v>
      </c>
      <c r="E5857" s="14" t="s">
        <v>35</v>
      </c>
      <c r="F5857" s="14" t="s">
        <v>75</v>
      </c>
      <c r="G5857" s="16" t="s">
        <v>4850</v>
      </c>
      <c r="H5857" s="16" t="s">
        <v>9971</v>
      </c>
      <c r="I5857" s="16" t="s">
        <v>6302</v>
      </c>
      <c r="J5857" s="15">
        <v>2015</v>
      </c>
      <c r="K5857" s="15">
        <v>1</v>
      </c>
      <c r="L5857" s="16" t="s">
        <v>6305</v>
      </c>
      <c r="M5857" s="8"/>
      <c r="N5857" s="90" t="s">
        <v>24183</v>
      </c>
      <c r="O5857" s="3" t="s">
        <v>24182</v>
      </c>
    </row>
    <row r="5858" spans="1:15" ht="15" customHeight="1">
      <c r="A5858" s="13">
        <v>1</v>
      </c>
      <c r="B5858" s="13"/>
      <c r="C5858" s="16" t="s">
        <v>24287</v>
      </c>
      <c r="D5858" s="15">
        <v>2006</v>
      </c>
      <c r="E5858" s="14" t="s">
        <v>35</v>
      </c>
      <c r="F5858" s="14" t="s">
        <v>75</v>
      </c>
      <c r="G5858" s="16" t="s">
        <v>4850</v>
      </c>
      <c r="H5858" s="16" t="s">
        <v>10410</v>
      </c>
      <c r="I5858" s="16" t="s">
        <v>5014</v>
      </c>
      <c r="J5858" s="15">
        <v>2015</v>
      </c>
      <c r="K5858" s="15">
        <v>1</v>
      </c>
      <c r="L5858" s="16" t="s">
        <v>23684</v>
      </c>
      <c r="M5858" s="8"/>
      <c r="N5858" s="90" t="s">
        <v>10409</v>
      </c>
      <c r="O5858" s="3"/>
    </row>
    <row r="5859" spans="1:15" ht="15" customHeight="1">
      <c r="A5859" s="13">
        <v>1</v>
      </c>
      <c r="B5859" s="13"/>
      <c r="C5859" s="16" t="s">
        <v>23766</v>
      </c>
      <c r="D5859" s="15">
        <v>1997</v>
      </c>
      <c r="E5859" s="14" t="s">
        <v>35</v>
      </c>
      <c r="F5859" s="14" t="s">
        <v>75</v>
      </c>
      <c r="G5859" s="16" t="s">
        <v>4850</v>
      </c>
      <c r="H5859" s="16" t="s">
        <v>9833</v>
      </c>
      <c r="I5859" s="16" t="s">
        <v>7083</v>
      </c>
      <c r="J5859" s="15">
        <v>2015</v>
      </c>
      <c r="K5859" s="15">
        <v>1</v>
      </c>
      <c r="L5859" s="16" t="s">
        <v>8545</v>
      </c>
      <c r="M5859" s="16"/>
      <c r="N5859" s="3" t="s">
        <v>23768</v>
      </c>
      <c r="O5859" s="3" t="s">
        <v>23767</v>
      </c>
    </row>
    <row r="5860" spans="1:15" ht="15" customHeight="1">
      <c r="A5860" s="13">
        <v>1</v>
      </c>
      <c r="B5860" s="13"/>
      <c r="C5860" s="16" t="s">
        <v>24020</v>
      </c>
      <c r="D5860" s="15">
        <v>1997</v>
      </c>
      <c r="E5860" s="14" t="s">
        <v>35</v>
      </c>
      <c r="F5860" s="14" t="s">
        <v>75</v>
      </c>
      <c r="G5860" s="16" t="s">
        <v>4850</v>
      </c>
      <c r="H5860" s="16" t="s">
        <v>9994</v>
      </c>
      <c r="I5860" s="16" t="s">
        <v>5254</v>
      </c>
      <c r="J5860" s="15">
        <v>2015</v>
      </c>
      <c r="K5860" s="15">
        <v>1</v>
      </c>
      <c r="L5860" s="16" t="s">
        <v>24021</v>
      </c>
      <c r="M5860" s="8"/>
      <c r="N5860" s="90" t="s">
        <v>24023</v>
      </c>
      <c r="O5860" s="3"/>
    </row>
    <row r="5861" spans="1:15" ht="15" customHeight="1">
      <c r="A5861" s="13">
        <v>1</v>
      </c>
      <c r="B5861" s="13"/>
      <c r="C5861" s="16" t="s">
        <v>24024</v>
      </c>
      <c r="D5861" s="15">
        <v>2011</v>
      </c>
      <c r="E5861" s="14" t="s">
        <v>35</v>
      </c>
      <c r="F5861" s="14" t="s">
        <v>75</v>
      </c>
      <c r="G5861" s="16" t="s">
        <v>4850</v>
      </c>
      <c r="H5861" s="14" t="s">
        <v>9831</v>
      </c>
      <c r="I5861" s="16" t="s">
        <v>7106</v>
      </c>
      <c r="J5861" s="15">
        <v>2015</v>
      </c>
      <c r="K5861" s="15">
        <v>1</v>
      </c>
      <c r="L5861" s="16" t="s">
        <v>9887</v>
      </c>
      <c r="M5861" s="16"/>
      <c r="N5861" s="3" t="s">
        <v>24026</v>
      </c>
      <c r="O5861" s="3" t="s">
        <v>24025</v>
      </c>
    </row>
    <row r="5862" spans="1:15" ht="15" customHeight="1">
      <c r="A5862" s="13">
        <v>1</v>
      </c>
      <c r="B5862" s="13"/>
      <c r="C5862" s="16" t="s">
        <v>23924</v>
      </c>
      <c r="D5862" s="15">
        <v>2011</v>
      </c>
      <c r="E5862" s="14" t="s">
        <v>35</v>
      </c>
      <c r="F5862" s="14" t="s">
        <v>75</v>
      </c>
      <c r="G5862" s="16" t="s">
        <v>4850</v>
      </c>
      <c r="H5862" s="16" t="s">
        <v>9843</v>
      </c>
      <c r="I5862" s="16" t="s">
        <v>4861</v>
      </c>
      <c r="J5862" s="15">
        <v>2015</v>
      </c>
      <c r="K5862" s="15">
        <v>1</v>
      </c>
      <c r="L5862" s="16" t="s">
        <v>23925</v>
      </c>
      <c r="M5862" s="8"/>
      <c r="N5862" s="90" t="s">
        <v>8422</v>
      </c>
      <c r="O5862" s="3"/>
    </row>
    <row r="5863" spans="1:15" ht="15" customHeight="1">
      <c r="A5863" s="13">
        <v>1</v>
      </c>
      <c r="B5863" s="13"/>
      <c r="C5863" s="16" t="s">
        <v>24096</v>
      </c>
      <c r="D5863" s="15">
        <v>1992</v>
      </c>
      <c r="E5863" s="14" t="s">
        <v>35</v>
      </c>
      <c r="F5863" s="14" t="s">
        <v>75</v>
      </c>
      <c r="G5863" s="16" t="s">
        <v>4850</v>
      </c>
      <c r="H5863" s="16" t="s">
        <v>9833</v>
      </c>
      <c r="I5863" s="16" t="s">
        <v>8584</v>
      </c>
      <c r="J5863" s="15">
        <v>2015</v>
      </c>
      <c r="K5863" s="15">
        <v>1</v>
      </c>
      <c r="L5863" s="16" t="s">
        <v>24098</v>
      </c>
      <c r="M5863" s="8"/>
      <c r="N5863" s="90" t="s">
        <v>24099</v>
      </c>
      <c r="O5863" s="3"/>
    </row>
    <row r="5864" spans="1:15" ht="15" customHeight="1">
      <c r="A5864" s="13">
        <v>1</v>
      </c>
      <c r="B5864" s="13"/>
      <c r="C5864" s="16" t="s">
        <v>23989</v>
      </c>
      <c r="D5864" s="15">
        <v>2013</v>
      </c>
      <c r="E5864" s="14" t="s">
        <v>35</v>
      </c>
      <c r="F5864" s="14" t="s">
        <v>75</v>
      </c>
      <c r="G5864" s="16" t="s">
        <v>4850</v>
      </c>
      <c r="H5864" s="16" t="s">
        <v>9834</v>
      </c>
      <c r="I5864" s="16" t="s">
        <v>9938</v>
      </c>
      <c r="J5864" s="15">
        <v>2015</v>
      </c>
      <c r="K5864" s="15">
        <v>1</v>
      </c>
      <c r="L5864" s="16" t="s">
        <v>23988</v>
      </c>
      <c r="M5864" s="8"/>
      <c r="N5864" s="90" t="s">
        <v>23991</v>
      </c>
      <c r="O5864" s="3" t="s">
        <v>23990</v>
      </c>
    </row>
    <row r="5865" spans="1:15" ht="15" customHeight="1">
      <c r="A5865" s="13">
        <v>1</v>
      </c>
      <c r="B5865" s="13"/>
      <c r="C5865" s="16" t="s">
        <v>24288</v>
      </c>
      <c r="D5865" s="15">
        <v>1998</v>
      </c>
      <c r="E5865" s="14" t="s">
        <v>35</v>
      </c>
      <c r="F5865" s="14" t="s">
        <v>75</v>
      </c>
      <c r="G5865" s="16" t="s">
        <v>4850</v>
      </c>
      <c r="H5865" s="16" t="s">
        <v>9843</v>
      </c>
      <c r="I5865" s="16" t="s">
        <v>10177</v>
      </c>
      <c r="J5865" s="15">
        <v>2012</v>
      </c>
      <c r="K5865" s="15">
        <v>1</v>
      </c>
      <c r="L5865" s="16" t="s">
        <v>10291</v>
      </c>
      <c r="M5865" s="8"/>
      <c r="N5865" s="90" t="s">
        <v>10292</v>
      </c>
      <c r="O5865" s="3"/>
    </row>
    <row r="5866" spans="1:15" ht="15" customHeight="1">
      <c r="A5866" s="13">
        <v>1</v>
      </c>
      <c r="B5866" s="13"/>
      <c r="C5866" s="16" t="s">
        <v>24289</v>
      </c>
      <c r="D5866" s="15">
        <v>1995</v>
      </c>
      <c r="E5866" s="14" t="s">
        <v>35</v>
      </c>
      <c r="F5866" s="14" t="s">
        <v>75</v>
      </c>
      <c r="G5866" s="16" t="s">
        <v>4850</v>
      </c>
      <c r="H5866" s="16" t="s">
        <v>9839</v>
      </c>
      <c r="I5866" s="16" t="s">
        <v>23613</v>
      </c>
      <c r="J5866" s="15">
        <v>2015</v>
      </c>
      <c r="K5866" s="15">
        <v>1</v>
      </c>
      <c r="L5866" s="16" t="s">
        <v>23616</v>
      </c>
      <c r="M5866" s="8"/>
      <c r="N5866" s="90" t="s">
        <v>23617</v>
      </c>
      <c r="O5866" s="3"/>
    </row>
    <row r="5867" spans="1:15" ht="15" customHeight="1">
      <c r="A5867" s="13">
        <v>1</v>
      </c>
      <c r="B5867" s="13"/>
      <c r="C5867" s="14" t="s">
        <v>24037</v>
      </c>
      <c r="D5867" s="15">
        <v>2015</v>
      </c>
      <c r="E5867" s="16" t="s">
        <v>35</v>
      </c>
      <c r="F5867" s="14" t="s">
        <v>75</v>
      </c>
      <c r="G5867" s="14" t="s">
        <v>4850</v>
      </c>
      <c r="H5867" s="14" t="s">
        <v>9970</v>
      </c>
      <c r="I5867" s="14" t="s">
        <v>5118</v>
      </c>
      <c r="J5867" s="15">
        <v>2015</v>
      </c>
      <c r="K5867" s="15">
        <v>1</v>
      </c>
      <c r="L5867" s="14" t="s">
        <v>10407</v>
      </c>
      <c r="M5867" s="14"/>
      <c r="N5867" s="7" t="s">
        <v>24040</v>
      </c>
      <c r="O5867" s="7" t="s">
        <v>24039</v>
      </c>
    </row>
    <row r="5868" spans="1:15" ht="15" customHeight="1">
      <c r="A5868" s="13">
        <v>1</v>
      </c>
      <c r="B5868" s="13"/>
      <c r="C5868" s="16" t="s">
        <v>24003</v>
      </c>
      <c r="D5868" s="15">
        <v>1990</v>
      </c>
      <c r="E5868" s="14" t="s">
        <v>35</v>
      </c>
      <c r="F5868" s="14" t="s">
        <v>75</v>
      </c>
      <c r="G5868" s="16" t="s">
        <v>4850</v>
      </c>
      <c r="H5868" s="14" t="s">
        <v>9831</v>
      </c>
      <c r="I5868" s="14" t="s">
        <v>4918</v>
      </c>
      <c r="J5868" s="15">
        <v>2015</v>
      </c>
      <c r="K5868" s="15">
        <v>1</v>
      </c>
      <c r="L5868" s="16" t="s">
        <v>5086</v>
      </c>
      <c r="M5868" s="8"/>
      <c r="N5868" s="90" t="s">
        <v>24004</v>
      </c>
      <c r="O5868" s="3"/>
    </row>
    <row r="5869" spans="1:15" ht="15" customHeight="1">
      <c r="A5869" s="13">
        <v>1</v>
      </c>
      <c r="B5869" s="13"/>
      <c r="C5869" s="14" t="s">
        <v>23995</v>
      </c>
      <c r="D5869" s="15">
        <v>2003</v>
      </c>
      <c r="E5869" s="16" t="s">
        <v>35</v>
      </c>
      <c r="F5869" s="14" t="s">
        <v>75</v>
      </c>
      <c r="G5869" s="14" t="s">
        <v>4850</v>
      </c>
      <c r="H5869" s="16" t="s">
        <v>10432</v>
      </c>
      <c r="I5869" s="14" t="s">
        <v>6258</v>
      </c>
      <c r="J5869" s="15">
        <v>2015</v>
      </c>
      <c r="K5869" s="15">
        <v>1</v>
      </c>
      <c r="L5869" s="14" t="s">
        <v>6286</v>
      </c>
      <c r="M5869" s="14"/>
      <c r="N5869" s="7" t="s">
        <v>23994</v>
      </c>
      <c r="O5869" s="7" t="s">
        <v>23993</v>
      </c>
    </row>
    <row r="5870" spans="1:15" ht="15" customHeight="1">
      <c r="A5870" s="13">
        <v>1</v>
      </c>
      <c r="B5870" s="13"/>
      <c r="C5870" s="16" t="s">
        <v>24290</v>
      </c>
      <c r="D5870" s="15">
        <v>1999</v>
      </c>
      <c r="E5870" s="14" t="s">
        <v>35</v>
      </c>
      <c r="F5870" s="14" t="s">
        <v>75</v>
      </c>
      <c r="G5870" s="16" t="s">
        <v>4850</v>
      </c>
      <c r="H5870" s="14" t="s">
        <v>9842</v>
      </c>
      <c r="I5870" s="16" t="s">
        <v>5157</v>
      </c>
      <c r="J5870" s="15">
        <v>2012</v>
      </c>
      <c r="K5870" s="15">
        <v>1</v>
      </c>
      <c r="L5870" s="16"/>
      <c r="M5870" s="16"/>
      <c r="N5870" s="3"/>
      <c r="O5870" s="3" t="s">
        <v>7082</v>
      </c>
    </row>
    <row r="5871" spans="1:15" ht="15" customHeight="1">
      <c r="A5871" s="13">
        <v>1</v>
      </c>
      <c r="B5871" s="13"/>
      <c r="C5871" s="16" t="s">
        <v>24291</v>
      </c>
      <c r="D5871" s="15"/>
      <c r="E5871" s="14" t="s">
        <v>35</v>
      </c>
      <c r="F5871" s="14" t="s">
        <v>75</v>
      </c>
      <c r="G5871" s="16" t="s">
        <v>4850</v>
      </c>
      <c r="H5871" s="14" t="s">
        <v>9841</v>
      </c>
      <c r="I5871" s="16" t="s">
        <v>5169</v>
      </c>
      <c r="J5871" s="15">
        <v>2012</v>
      </c>
      <c r="K5871" s="15">
        <v>1</v>
      </c>
      <c r="L5871" s="16"/>
      <c r="M5871" s="16"/>
      <c r="N5871" s="3"/>
      <c r="O5871" s="3" t="s">
        <v>7081</v>
      </c>
    </row>
    <row r="5872" spans="1:15" ht="15" customHeight="1">
      <c r="A5872" s="13">
        <v>1</v>
      </c>
      <c r="B5872" s="13"/>
      <c r="C5872" s="14" t="s">
        <v>24292</v>
      </c>
      <c r="D5872" s="15" t="s">
        <v>16660</v>
      </c>
      <c r="E5872" s="16" t="s">
        <v>35</v>
      </c>
      <c r="F5872" s="14" t="s">
        <v>75</v>
      </c>
      <c r="G5872" s="14" t="s">
        <v>4850</v>
      </c>
      <c r="H5872" s="14" t="s">
        <v>9832</v>
      </c>
      <c r="I5872" s="14" t="s">
        <v>8551</v>
      </c>
      <c r="J5872" s="15">
        <v>2014</v>
      </c>
      <c r="K5872" s="15">
        <v>1</v>
      </c>
      <c r="L5872" s="14" t="s">
        <v>8566</v>
      </c>
      <c r="M5872" s="14"/>
      <c r="N5872" s="7" t="s">
        <v>21594</v>
      </c>
      <c r="O5872" s="7"/>
    </row>
    <row r="5873" spans="1:15" ht="15" customHeight="1">
      <c r="A5873" s="13">
        <v>1</v>
      </c>
      <c r="B5873" s="13"/>
      <c r="C5873" s="14" t="s">
        <v>24293</v>
      </c>
      <c r="D5873" s="15"/>
      <c r="E5873" s="16" t="s">
        <v>35</v>
      </c>
      <c r="F5873" s="14" t="s">
        <v>75</v>
      </c>
      <c r="G5873" s="14" t="s">
        <v>4850</v>
      </c>
      <c r="H5873" s="16" t="s">
        <v>9833</v>
      </c>
      <c r="I5873" s="14" t="s">
        <v>8554</v>
      </c>
      <c r="J5873" s="15">
        <v>2014</v>
      </c>
      <c r="K5873" s="15">
        <v>1</v>
      </c>
      <c r="L5873" s="14" t="s">
        <v>8555</v>
      </c>
      <c r="M5873" s="14"/>
      <c r="N5873" s="7"/>
      <c r="O5873" s="7"/>
    </row>
    <row r="5874" spans="1:15" ht="15" customHeight="1">
      <c r="A5874" s="13">
        <v>1</v>
      </c>
      <c r="B5874" s="13"/>
      <c r="C5874" s="14" t="s">
        <v>24294</v>
      </c>
      <c r="D5874" s="15"/>
      <c r="E5874" s="16" t="s">
        <v>35</v>
      </c>
      <c r="F5874" s="14" t="s">
        <v>75</v>
      </c>
      <c r="G5874" s="14" t="s">
        <v>4850</v>
      </c>
      <c r="H5874" s="16" t="s">
        <v>9833</v>
      </c>
      <c r="I5874" s="14" t="s">
        <v>8556</v>
      </c>
      <c r="J5874" s="15">
        <v>2014</v>
      </c>
      <c r="K5874" s="15">
        <v>1</v>
      </c>
      <c r="L5874" s="14" t="s">
        <v>8557</v>
      </c>
      <c r="M5874" s="14"/>
      <c r="N5874" s="7"/>
      <c r="O5874" s="7"/>
    </row>
    <row r="5875" spans="1:15" ht="15" customHeight="1">
      <c r="A5875" s="13">
        <v>1</v>
      </c>
      <c r="B5875" s="13"/>
      <c r="C5875" s="14" t="s">
        <v>24295</v>
      </c>
      <c r="D5875" s="15">
        <v>1997</v>
      </c>
      <c r="E5875" s="16" t="s">
        <v>35</v>
      </c>
      <c r="F5875" s="14" t="s">
        <v>75</v>
      </c>
      <c r="G5875" s="14" t="s">
        <v>4850</v>
      </c>
      <c r="H5875" s="14" t="s">
        <v>9968</v>
      </c>
      <c r="I5875" s="14" t="s">
        <v>5149</v>
      </c>
      <c r="J5875" s="15">
        <v>2015</v>
      </c>
      <c r="K5875" s="15">
        <v>1</v>
      </c>
      <c r="L5875" s="14" t="s">
        <v>10466</v>
      </c>
      <c r="M5875" s="14"/>
      <c r="N5875" s="7" t="s">
        <v>10465</v>
      </c>
      <c r="O5875" s="7"/>
    </row>
    <row r="5876" spans="1:15" ht="15" customHeight="1">
      <c r="A5876" s="13">
        <v>1</v>
      </c>
      <c r="B5876" s="13"/>
      <c r="C5876" s="16" t="s">
        <v>23957</v>
      </c>
      <c r="D5876" s="15">
        <v>1997</v>
      </c>
      <c r="E5876" s="14" t="s">
        <v>35</v>
      </c>
      <c r="F5876" s="14" t="s">
        <v>75</v>
      </c>
      <c r="G5876" s="16" t="s">
        <v>4850</v>
      </c>
      <c r="H5876" s="16" t="s">
        <v>9970</v>
      </c>
      <c r="I5876" s="16" t="s">
        <v>5180</v>
      </c>
      <c r="J5876" s="15">
        <v>2015</v>
      </c>
      <c r="K5876" s="15">
        <v>1</v>
      </c>
      <c r="L5876" s="16" t="s">
        <v>10400</v>
      </c>
      <c r="M5876" s="16"/>
      <c r="N5876" s="3" t="s">
        <v>10401</v>
      </c>
      <c r="O5876" s="3"/>
    </row>
    <row r="5877" spans="1:15" ht="15" customHeight="1">
      <c r="A5877" s="13">
        <v>1</v>
      </c>
      <c r="B5877" s="13"/>
      <c r="C5877" s="14" t="s">
        <v>24041</v>
      </c>
      <c r="D5877" s="15">
        <v>2011</v>
      </c>
      <c r="E5877" s="16" t="s">
        <v>35</v>
      </c>
      <c r="F5877" s="14" t="s">
        <v>75</v>
      </c>
      <c r="G5877" s="14" t="s">
        <v>4850</v>
      </c>
      <c r="H5877" s="14" t="s">
        <v>9970</v>
      </c>
      <c r="I5877" s="14" t="s">
        <v>5118</v>
      </c>
      <c r="J5877" s="15">
        <v>2015</v>
      </c>
      <c r="K5877" s="15">
        <v>1</v>
      </c>
      <c r="L5877" s="14" t="s">
        <v>10408</v>
      </c>
      <c r="M5877" s="14"/>
      <c r="N5877" s="7" t="s">
        <v>24043</v>
      </c>
      <c r="O5877" s="7" t="s">
        <v>24042</v>
      </c>
    </row>
    <row r="5878" spans="1:15" ht="15" customHeight="1">
      <c r="A5878" s="13">
        <v>1</v>
      </c>
      <c r="B5878" s="13"/>
      <c r="C5878" s="14" t="s">
        <v>24296</v>
      </c>
      <c r="D5878" s="15">
        <v>2009</v>
      </c>
      <c r="E5878" s="16" t="s">
        <v>35</v>
      </c>
      <c r="F5878" s="14" t="s">
        <v>75</v>
      </c>
      <c r="G5878" s="14" t="s">
        <v>4850</v>
      </c>
      <c r="H5878" s="14" t="s">
        <v>9967</v>
      </c>
      <c r="I5878" s="14" t="s">
        <v>8560</v>
      </c>
      <c r="J5878" s="15">
        <v>2017</v>
      </c>
      <c r="K5878" s="15">
        <v>1</v>
      </c>
      <c r="L5878" s="14" t="s">
        <v>8589</v>
      </c>
      <c r="M5878" s="14" t="s">
        <v>24047</v>
      </c>
      <c r="N5878" s="7" t="s">
        <v>24046</v>
      </c>
      <c r="O5878" s="7" t="s">
        <v>24048</v>
      </c>
    </row>
    <row r="5879" spans="1:15" ht="15" customHeight="1">
      <c r="A5879" s="13">
        <v>1</v>
      </c>
      <c r="B5879" s="13"/>
      <c r="C5879" s="14" t="s">
        <v>24297</v>
      </c>
      <c r="D5879" s="15">
        <v>1995</v>
      </c>
      <c r="E5879" s="16" t="s">
        <v>35</v>
      </c>
      <c r="F5879" s="14" t="s">
        <v>75</v>
      </c>
      <c r="G5879" s="14" t="s">
        <v>4850</v>
      </c>
      <c r="H5879" s="14" t="s">
        <v>9832</v>
      </c>
      <c r="I5879" s="14" t="s">
        <v>8549</v>
      </c>
      <c r="J5879" s="15">
        <v>2015</v>
      </c>
      <c r="K5879" s="15">
        <v>1</v>
      </c>
      <c r="L5879" s="14" t="s">
        <v>8550</v>
      </c>
      <c r="M5879" s="14"/>
      <c r="N5879" s="7" t="s">
        <v>23553</v>
      </c>
      <c r="O5879" s="7"/>
    </row>
    <row r="5880" spans="1:15" ht="15" customHeight="1">
      <c r="A5880" s="13">
        <v>1</v>
      </c>
      <c r="B5880" s="13"/>
      <c r="C5880" s="14" t="s">
        <v>24298</v>
      </c>
      <c r="D5880" s="15">
        <v>2011</v>
      </c>
      <c r="E5880" s="16" t="s">
        <v>35</v>
      </c>
      <c r="F5880" s="14" t="s">
        <v>75</v>
      </c>
      <c r="G5880" s="14" t="s">
        <v>4850</v>
      </c>
      <c r="H5880" s="16" t="s">
        <v>9833</v>
      </c>
      <c r="I5880" s="14" t="s">
        <v>8552</v>
      </c>
      <c r="J5880" s="15">
        <v>2015</v>
      </c>
      <c r="K5880" s="15">
        <v>1</v>
      </c>
      <c r="L5880" s="14" t="s">
        <v>23854</v>
      </c>
      <c r="M5880" s="14"/>
      <c r="N5880" s="7" t="s">
        <v>23855</v>
      </c>
      <c r="O5880" s="7"/>
    </row>
    <row r="5881" spans="1:15" ht="15" customHeight="1">
      <c r="A5881" s="13">
        <v>1</v>
      </c>
      <c r="B5881" s="13"/>
      <c r="C5881" s="16" t="s">
        <v>24299</v>
      </c>
      <c r="D5881" s="15">
        <v>2008</v>
      </c>
      <c r="E5881" s="14" t="s">
        <v>35</v>
      </c>
      <c r="F5881" s="14" t="s">
        <v>75</v>
      </c>
      <c r="G5881" s="16" t="s">
        <v>4850</v>
      </c>
      <c r="H5881" s="14" t="s">
        <v>9843</v>
      </c>
      <c r="I5881" s="16" t="s">
        <v>7107</v>
      </c>
      <c r="J5881" s="15">
        <v>2015</v>
      </c>
      <c r="K5881" s="15">
        <v>1</v>
      </c>
      <c r="L5881" s="16" t="s">
        <v>10125</v>
      </c>
      <c r="M5881" s="16"/>
      <c r="N5881" s="3" t="s">
        <v>10126</v>
      </c>
      <c r="O5881" s="3"/>
    </row>
    <row r="5882" spans="1:15" ht="15" customHeight="1">
      <c r="A5882" s="13">
        <v>1</v>
      </c>
      <c r="B5882" s="13"/>
      <c r="C5882" s="14" t="s">
        <v>24300</v>
      </c>
      <c r="D5882" s="15"/>
      <c r="E5882" s="16" t="s">
        <v>35</v>
      </c>
      <c r="F5882" s="14" t="s">
        <v>75</v>
      </c>
      <c r="G5882" s="14" t="s">
        <v>4850</v>
      </c>
      <c r="H5882" s="14" t="s">
        <v>9967</v>
      </c>
      <c r="I5882" s="14" t="s">
        <v>5237</v>
      </c>
      <c r="J5882" s="15">
        <v>2014</v>
      </c>
      <c r="K5882" s="15">
        <v>1</v>
      </c>
      <c r="L5882" s="14" t="s">
        <v>8561</v>
      </c>
      <c r="M5882" s="14"/>
      <c r="N5882" s="7"/>
      <c r="O5882" s="7"/>
    </row>
    <row r="5883" spans="1:15" ht="15" customHeight="1">
      <c r="A5883" s="13">
        <v>1</v>
      </c>
      <c r="B5883" s="13"/>
      <c r="C5883" s="16" t="s">
        <v>24301</v>
      </c>
      <c r="D5883" s="15"/>
      <c r="E5883" s="14" t="s">
        <v>35</v>
      </c>
      <c r="F5883" s="14" t="s">
        <v>75</v>
      </c>
      <c r="G5883" s="16" t="s">
        <v>4850</v>
      </c>
      <c r="H5883" s="14" t="s">
        <v>9841</v>
      </c>
      <c r="I5883" s="16" t="s">
        <v>5169</v>
      </c>
      <c r="J5883" s="15">
        <v>2012</v>
      </c>
      <c r="K5883" s="15">
        <v>1</v>
      </c>
      <c r="L5883" s="16"/>
      <c r="M5883" s="16"/>
      <c r="N5883" s="3"/>
      <c r="O5883" s="3"/>
    </row>
    <row r="5884" spans="1:15" ht="15" customHeight="1">
      <c r="A5884" s="13">
        <v>1</v>
      </c>
      <c r="B5884" s="13"/>
      <c r="C5884" s="16" t="s">
        <v>24302</v>
      </c>
      <c r="D5884" s="15">
        <v>1996</v>
      </c>
      <c r="E5884" s="14" t="s">
        <v>35</v>
      </c>
      <c r="F5884" s="14" t="s">
        <v>75</v>
      </c>
      <c r="G5884" s="16" t="s">
        <v>4850</v>
      </c>
      <c r="H5884" s="14" t="s">
        <v>9842</v>
      </c>
      <c r="I5884" s="16" t="s">
        <v>5157</v>
      </c>
      <c r="J5884" s="15">
        <v>2012</v>
      </c>
      <c r="K5884" s="15">
        <v>1</v>
      </c>
      <c r="L5884" s="16"/>
      <c r="M5884" s="16"/>
      <c r="N5884" s="3"/>
      <c r="O5884" s="3" t="s">
        <v>7295</v>
      </c>
    </row>
    <row r="5885" spans="1:15" ht="15" customHeight="1">
      <c r="A5885" s="13">
        <v>1</v>
      </c>
      <c r="B5885" s="13"/>
      <c r="C5885" s="14" t="s">
        <v>24071</v>
      </c>
      <c r="D5885" s="15">
        <v>2003</v>
      </c>
      <c r="E5885" s="16" t="s">
        <v>35</v>
      </c>
      <c r="F5885" s="14" t="s">
        <v>75</v>
      </c>
      <c r="G5885" s="14" t="s">
        <v>4850</v>
      </c>
      <c r="H5885" s="14" t="s">
        <v>10423</v>
      </c>
      <c r="I5885" s="14" t="s">
        <v>5297</v>
      </c>
      <c r="J5885" s="15">
        <v>2015</v>
      </c>
      <c r="K5885" s="15">
        <v>1</v>
      </c>
      <c r="L5885" s="14" t="s">
        <v>24072</v>
      </c>
      <c r="M5885" s="14"/>
      <c r="N5885" s="7" t="s">
        <v>24073</v>
      </c>
      <c r="O5885" s="7"/>
    </row>
    <row r="5886" spans="1:15" ht="15" customHeight="1">
      <c r="A5886" s="13">
        <v>1</v>
      </c>
      <c r="B5886" s="13"/>
      <c r="C5886" s="14" t="s">
        <v>23749</v>
      </c>
      <c r="D5886" s="15">
        <v>1992</v>
      </c>
      <c r="E5886" s="16" t="s">
        <v>35</v>
      </c>
      <c r="F5886" s="14" t="s">
        <v>75</v>
      </c>
      <c r="G5886" s="14" t="s">
        <v>4850</v>
      </c>
      <c r="H5886" s="14" t="s">
        <v>10432</v>
      </c>
      <c r="I5886" s="14" t="s">
        <v>5053</v>
      </c>
      <c r="J5886" s="15">
        <v>2015</v>
      </c>
      <c r="K5886" s="15">
        <v>1</v>
      </c>
      <c r="L5886" s="14" t="s">
        <v>23751</v>
      </c>
      <c r="M5886" s="14"/>
      <c r="N5886" s="7" t="s">
        <v>23752</v>
      </c>
      <c r="O5886" s="7"/>
    </row>
    <row r="5887" spans="1:15" ht="15" customHeight="1">
      <c r="A5887" s="13">
        <v>1</v>
      </c>
      <c r="B5887" s="13"/>
      <c r="C5887" s="16" t="s">
        <v>24335</v>
      </c>
      <c r="D5887" s="15">
        <v>2006</v>
      </c>
      <c r="E5887" s="14" t="s">
        <v>35</v>
      </c>
      <c r="F5887" s="14" t="s">
        <v>75</v>
      </c>
      <c r="G5887" s="16" t="s">
        <v>4850</v>
      </c>
      <c r="H5887" s="14" t="s">
        <v>9831</v>
      </c>
      <c r="I5887" s="16" t="s">
        <v>4927</v>
      </c>
      <c r="J5887" s="15">
        <v>2015</v>
      </c>
      <c r="K5887" s="15">
        <v>1</v>
      </c>
      <c r="L5887" s="16" t="s">
        <v>9853</v>
      </c>
      <c r="M5887" s="16"/>
      <c r="N5887" s="3" t="s">
        <v>23849</v>
      </c>
      <c r="O5887" s="3" t="s">
        <v>24336</v>
      </c>
    </row>
    <row r="5888" spans="1:15" ht="15" customHeight="1">
      <c r="A5888" s="13">
        <v>1</v>
      </c>
      <c r="B5888" s="13"/>
      <c r="C5888" s="16" t="s">
        <v>24303</v>
      </c>
      <c r="D5888" s="15">
        <v>2006</v>
      </c>
      <c r="E5888" s="14" t="s">
        <v>35</v>
      </c>
      <c r="F5888" s="14" t="s">
        <v>75</v>
      </c>
      <c r="G5888" s="16" t="s">
        <v>4850</v>
      </c>
      <c r="H5888" s="14" t="s">
        <v>9831</v>
      </c>
      <c r="I5888" s="16" t="s">
        <v>4966</v>
      </c>
      <c r="J5888" s="15">
        <v>2015</v>
      </c>
      <c r="K5888" s="15">
        <v>1</v>
      </c>
      <c r="L5888" s="16" t="s">
        <v>4967</v>
      </c>
      <c r="M5888" s="16"/>
      <c r="N5888" s="3" t="s">
        <v>23849</v>
      </c>
      <c r="O5888" s="3" t="s">
        <v>10006</v>
      </c>
    </row>
    <row r="5889" spans="1:15" ht="15" customHeight="1">
      <c r="A5889" s="13">
        <v>1</v>
      </c>
      <c r="B5889" s="13"/>
      <c r="C5889" s="16" t="s">
        <v>24304</v>
      </c>
      <c r="D5889" s="15">
        <v>2014</v>
      </c>
      <c r="E5889" s="14" t="s">
        <v>35</v>
      </c>
      <c r="F5889" s="14" t="s">
        <v>75</v>
      </c>
      <c r="G5889" s="16" t="s">
        <v>4850</v>
      </c>
      <c r="H5889" s="14"/>
      <c r="I5889" s="16" t="s">
        <v>24305</v>
      </c>
      <c r="J5889" s="15">
        <v>2015</v>
      </c>
      <c r="K5889" s="15">
        <v>1</v>
      </c>
      <c r="L5889" s="16" t="s">
        <v>24306</v>
      </c>
      <c r="M5889" s="16"/>
      <c r="N5889" s="3" t="s">
        <v>10176</v>
      </c>
      <c r="O5889" s="3" t="s">
        <v>24307</v>
      </c>
    </row>
    <row r="5890" spans="1:15" ht="15" customHeight="1">
      <c r="A5890" s="13">
        <v>1</v>
      </c>
      <c r="B5890" s="13"/>
      <c r="C5890" s="16" t="s">
        <v>24031</v>
      </c>
      <c r="D5890" s="15">
        <v>2013</v>
      </c>
      <c r="E5890" s="14" t="s">
        <v>35</v>
      </c>
      <c r="F5890" s="14" t="s">
        <v>75</v>
      </c>
      <c r="G5890" s="16" t="s">
        <v>4850</v>
      </c>
      <c r="H5890" s="16" t="s">
        <v>9837</v>
      </c>
      <c r="I5890" s="16" t="s">
        <v>9917</v>
      </c>
      <c r="J5890" s="15">
        <v>2015</v>
      </c>
      <c r="K5890" s="15">
        <v>1</v>
      </c>
      <c r="L5890" s="16" t="s">
        <v>24033</v>
      </c>
      <c r="M5890" s="8"/>
      <c r="N5890" s="90" t="s">
        <v>24035</v>
      </c>
      <c r="O5890" s="3" t="s">
        <v>24034</v>
      </c>
    </row>
    <row r="5891" spans="1:15" ht="15" customHeight="1">
      <c r="A5891" s="13">
        <v>1</v>
      </c>
      <c r="B5891" s="13"/>
      <c r="C5891" s="16" t="s">
        <v>10286</v>
      </c>
      <c r="D5891" s="15"/>
      <c r="E5891" s="14" t="s">
        <v>35</v>
      </c>
      <c r="F5891" s="14" t="s">
        <v>75</v>
      </c>
      <c r="G5891" s="16" t="s">
        <v>4850</v>
      </c>
      <c r="H5891" s="14" t="s">
        <v>9843</v>
      </c>
      <c r="I5891" s="16" t="s">
        <v>10174</v>
      </c>
      <c r="J5891" s="15">
        <v>2012</v>
      </c>
      <c r="K5891" s="15">
        <v>1</v>
      </c>
      <c r="L5891" s="16" t="s">
        <v>10287</v>
      </c>
      <c r="M5891" s="8"/>
      <c r="N5891" s="90" t="s">
        <v>10176</v>
      </c>
      <c r="O5891" s="3"/>
    </row>
    <row r="5892" spans="1:15" ht="15" customHeight="1">
      <c r="A5892" s="13">
        <v>1</v>
      </c>
      <c r="B5892" s="13"/>
      <c r="C5892" s="14" t="s">
        <v>23942</v>
      </c>
      <c r="D5892" s="15">
        <v>1998</v>
      </c>
      <c r="E5892" s="16" t="s">
        <v>35</v>
      </c>
      <c r="F5892" s="14" t="s">
        <v>75</v>
      </c>
      <c r="G5892" s="14" t="s">
        <v>4850</v>
      </c>
      <c r="H5892" s="14" t="s">
        <v>9832</v>
      </c>
      <c r="I5892" s="14" t="s">
        <v>4862</v>
      </c>
      <c r="J5892" s="15">
        <v>2015</v>
      </c>
      <c r="K5892" s="15">
        <v>1</v>
      </c>
      <c r="L5892" s="14" t="s">
        <v>23943</v>
      </c>
      <c r="M5892" s="14"/>
      <c r="N5892" s="7" t="s">
        <v>23945</v>
      </c>
      <c r="O5892" s="7" t="s">
        <v>23944</v>
      </c>
    </row>
    <row r="5893" spans="1:15" ht="15" customHeight="1">
      <c r="A5893" s="13">
        <v>1</v>
      </c>
      <c r="B5893" s="13"/>
      <c r="C5893" s="16" t="s">
        <v>7104</v>
      </c>
      <c r="D5893" s="15">
        <v>2013</v>
      </c>
      <c r="E5893" s="14" t="s">
        <v>35</v>
      </c>
      <c r="F5893" s="14" t="s">
        <v>75</v>
      </c>
      <c r="G5893" s="16" t="s">
        <v>4850</v>
      </c>
      <c r="H5893" s="14" t="s">
        <v>9831</v>
      </c>
      <c r="I5893" s="16" t="s">
        <v>4927</v>
      </c>
      <c r="J5893" s="15">
        <v>2015</v>
      </c>
      <c r="K5893" s="15">
        <v>1</v>
      </c>
      <c r="L5893" s="16" t="s">
        <v>24332</v>
      </c>
      <c r="M5893" s="8" t="s">
        <v>7105</v>
      </c>
      <c r="N5893" s="90" t="s">
        <v>24334</v>
      </c>
      <c r="O5893" s="3" t="s">
        <v>24333</v>
      </c>
    </row>
    <row r="5894" spans="1:15" ht="15" customHeight="1">
      <c r="A5894" s="13">
        <v>1</v>
      </c>
      <c r="B5894" s="13"/>
      <c r="C5894" s="16" t="s">
        <v>23927</v>
      </c>
      <c r="D5894" s="15">
        <v>1991</v>
      </c>
      <c r="E5894" s="14" t="s">
        <v>35</v>
      </c>
      <c r="F5894" s="14" t="s">
        <v>75</v>
      </c>
      <c r="G5894" s="16" t="s">
        <v>4850</v>
      </c>
      <c r="H5894" s="14" t="s">
        <v>9843</v>
      </c>
      <c r="I5894" s="16" t="s">
        <v>4861</v>
      </c>
      <c r="J5894" s="15">
        <v>2015</v>
      </c>
      <c r="K5894" s="15">
        <v>1</v>
      </c>
      <c r="L5894" s="16" t="s">
        <v>23928</v>
      </c>
      <c r="M5894" s="8"/>
      <c r="N5894" s="90" t="s">
        <v>23929</v>
      </c>
      <c r="O5894" s="3"/>
    </row>
    <row r="5895" spans="1:15" ht="15" customHeight="1">
      <c r="A5895" s="13">
        <v>1</v>
      </c>
      <c r="B5895" s="13"/>
      <c r="C5895" s="16" t="s">
        <v>23783</v>
      </c>
      <c r="D5895" s="15">
        <v>2007</v>
      </c>
      <c r="E5895" s="14" t="s">
        <v>35</v>
      </c>
      <c r="F5895" s="14" t="s">
        <v>75</v>
      </c>
      <c r="G5895" s="16" t="s">
        <v>4850</v>
      </c>
      <c r="H5895" s="14" t="s">
        <v>9843</v>
      </c>
      <c r="I5895" s="14" t="s">
        <v>10276</v>
      </c>
      <c r="J5895" s="15">
        <v>2015</v>
      </c>
      <c r="K5895" s="15">
        <v>1</v>
      </c>
      <c r="L5895" s="16" t="s">
        <v>23784</v>
      </c>
      <c r="M5895" s="8"/>
      <c r="N5895" s="90" t="s">
        <v>10331</v>
      </c>
      <c r="O5895" s="3" t="s">
        <v>23785</v>
      </c>
    </row>
    <row r="5896" spans="1:15" ht="15" customHeight="1">
      <c r="A5896" s="13">
        <v>1</v>
      </c>
      <c r="B5896" s="13"/>
      <c r="C5896" s="14" t="s">
        <v>10366</v>
      </c>
      <c r="D5896" s="15">
        <v>2001</v>
      </c>
      <c r="E5896" s="16" t="s">
        <v>7</v>
      </c>
      <c r="F5896" s="14" t="s">
        <v>20</v>
      </c>
      <c r="G5896" s="14" t="s">
        <v>4850</v>
      </c>
      <c r="H5896" s="14" t="s">
        <v>9843</v>
      </c>
      <c r="I5896" s="14" t="s">
        <v>4970</v>
      </c>
      <c r="J5896" s="15">
        <v>2012</v>
      </c>
      <c r="K5896" s="15">
        <v>1</v>
      </c>
      <c r="L5896" s="14" t="s">
        <v>10367</v>
      </c>
      <c r="M5896" s="14"/>
      <c r="N5896" s="7" t="s">
        <v>10368</v>
      </c>
      <c r="O5896" s="7" t="s">
        <v>10369</v>
      </c>
    </row>
    <row r="5897" spans="1:15" ht="15" customHeight="1">
      <c r="A5897" s="13">
        <v>1</v>
      </c>
      <c r="B5897" s="13"/>
      <c r="C5897" s="14" t="s">
        <v>5189</v>
      </c>
      <c r="D5897" s="15">
        <v>1996</v>
      </c>
      <c r="E5897" s="14" t="s">
        <v>30</v>
      </c>
      <c r="F5897" s="14" t="s">
        <v>462</v>
      </c>
      <c r="G5897" s="14" t="s">
        <v>4850</v>
      </c>
      <c r="H5897" s="14" t="s">
        <v>9831</v>
      </c>
      <c r="I5897" s="14" t="s">
        <v>4927</v>
      </c>
      <c r="J5897" s="15">
        <v>2014</v>
      </c>
      <c r="K5897" s="15">
        <v>1</v>
      </c>
      <c r="L5897" s="14" t="s">
        <v>5100</v>
      </c>
      <c r="M5897" s="14" t="s">
        <v>5190</v>
      </c>
      <c r="N5897" s="7"/>
      <c r="O5897" s="7"/>
    </row>
    <row r="5898" spans="1:15" ht="15" customHeight="1">
      <c r="A5898" s="13">
        <v>1</v>
      </c>
      <c r="B5898" s="13"/>
      <c r="C5898" s="14" t="s">
        <v>10461</v>
      </c>
      <c r="D5898" s="15"/>
      <c r="E5898" s="16" t="s">
        <v>7</v>
      </c>
      <c r="F5898" s="14" t="s">
        <v>8</v>
      </c>
      <c r="G5898" s="14" t="s">
        <v>4850</v>
      </c>
      <c r="H5898" s="14" t="s">
        <v>9968</v>
      </c>
      <c r="I5898" s="14" t="s">
        <v>10462</v>
      </c>
      <c r="J5898" s="15">
        <v>2014</v>
      </c>
      <c r="K5898" s="15">
        <v>1</v>
      </c>
      <c r="L5898" s="14" t="s">
        <v>10463</v>
      </c>
      <c r="M5898" s="14"/>
      <c r="N5898" s="7"/>
      <c r="O5898" s="7" t="s">
        <v>10464</v>
      </c>
    </row>
    <row r="5899" spans="1:15" ht="15" customHeight="1">
      <c r="A5899" s="13">
        <v>1</v>
      </c>
      <c r="B5899" s="13"/>
      <c r="C5899" s="14" t="s">
        <v>10122</v>
      </c>
      <c r="D5899" s="15"/>
      <c r="E5899" s="16" t="s">
        <v>7</v>
      </c>
      <c r="F5899" s="14" t="s">
        <v>8</v>
      </c>
      <c r="G5899" s="14" t="s">
        <v>4850</v>
      </c>
      <c r="H5899" s="14" t="s">
        <v>9843</v>
      </c>
      <c r="I5899" s="14" t="s">
        <v>7107</v>
      </c>
      <c r="J5899" s="15">
        <v>2013</v>
      </c>
      <c r="K5899" s="15">
        <v>1</v>
      </c>
      <c r="L5899" s="14" t="s">
        <v>10123</v>
      </c>
      <c r="M5899" s="14"/>
      <c r="N5899" s="7"/>
      <c r="O5899" s="7"/>
    </row>
    <row r="5900" spans="1:15" ht="15" customHeight="1">
      <c r="A5900" s="13">
        <v>1</v>
      </c>
      <c r="B5900" s="13"/>
      <c r="C5900" s="16" t="s">
        <v>5192</v>
      </c>
      <c r="D5900" s="15">
        <v>2010</v>
      </c>
      <c r="E5900" s="14" t="s">
        <v>18787</v>
      </c>
      <c r="F5900" s="16" t="s">
        <v>83</v>
      </c>
      <c r="G5900" s="16" t="s">
        <v>4850</v>
      </c>
      <c r="H5900" s="16" t="s">
        <v>10008</v>
      </c>
      <c r="I5900" s="16" t="s">
        <v>5193</v>
      </c>
      <c r="J5900" s="15">
        <v>2014</v>
      </c>
      <c r="K5900" s="15">
        <v>1</v>
      </c>
      <c r="L5900" s="16" t="s">
        <v>5194</v>
      </c>
      <c r="M5900" s="16" t="s">
        <v>2893</v>
      </c>
      <c r="N5900" s="3"/>
      <c r="O5900" s="3" t="s">
        <v>5195</v>
      </c>
    </row>
    <row r="5901" spans="1:15" ht="15" customHeight="1">
      <c r="A5901" s="13">
        <v>1</v>
      </c>
      <c r="B5901" s="13"/>
      <c r="C5901" s="14" t="s">
        <v>23966</v>
      </c>
      <c r="D5901" s="15">
        <v>1989</v>
      </c>
      <c r="E5901" s="16" t="s">
        <v>18787</v>
      </c>
      <c r="F5901" s="14" t="s">
        <v>83</v>
      </c>
      <c r="G5901" s="14" t="s">
        <v>4850</v>
      </c>
      <c r="H5901" s="14" t="s">
        <v>9834</v>
      </c>
      <c r="I5901" s="14" t="s">
        <v>4892</v>
      </c>
      <c r="J5901" s="15">
        <v>2016</v>
      </c>
      <c r="K5901" s="15">
        <v>1</v>
      </c>
      <c r="L5901" s="14" t="s">
        <v>22107</v>
      </c>
      <c r="M5901" s="14"/>
      <c r="N5901" s="7" t="s">
        <v>23967</v>
      </c>
      <c r="O5901" s="7" t="s">
        <v>23984</v>
      </c>
    </row>
    <row r="5902" spans="1:15" ht="15" customHeight="1">
      <c r="A5902" s="13">
        <v>1</v>
      </c>
      <c r="B5902" s="13"/>
      <c r="C5902" s="14" t="s">
        <v>5196</v>
      </c>
      <c r="D5902" s="15">
        <v>1989</v>
      </c>
      <c r="E5902" s="16" t="s">
        <v>7</v>
      </c>
      <c r="F5902" s="14" t="s">
        <v>8</v>
      </c>
      <c r="G5902" s="14" t="s">
        <v>4850</v>
      </c>
      <c r="H5902" s="14" t="s">
        <v>9839</v>
      </c>
      <c r="I5902" s="14" t="s">
        <v>4867</v>
      </c>
      <c r="J5902" s="15">
        <v>2014</v>
      </c>
      <c r="K5902" s="15">
        <v>1</v>
      </c>
      <c r="L5902" s="14" t="s">
        <v>5197</v>
      </c>
      <c r="M5902" s="14"/>
      <c r="N5902" s="7"/>
      <c r="O5902" s="7" t="s">
        <v>23790</v>
      </c>
    </row>
    <row r="5903" spans="1:15" ht="15" customHeight="1">
      <c r="A5903" s="13">
        <v>1</v>
      </c>
      <c r="B5903" s="13"/>
      <c r="C5903" s="14" t="s">
        <v>5198</v>
      </c>
      <c r="D5903" s="15">
        <v>1913</v>
      </c>
      <c r="E5903" s="16" t="s">
        <v>7</v>
      </c>
      <c r="F5903" s="14" t="s">
        <v>8</v>
      </c>
      <c r="G5903" s="14" t="s">
        <v>4850</v>
      </c>
      <c r="H5903" s="14" t="s">
        <v>9843</v>
      </c>
      <c r="I5903" s="14" t="s">
        <v>4861</v>
      </c>
      <c r="J5903" s="15">
        <v>2014</v>
      </c>
      <c r="K5903" s="15">
        <v>2</v>
      </c>
      <c r="L5903" s="17"/>
      <c r="M5903" s="17"/>
      <c r="N5903" s="89"/>
      <c r="O5903" s="7" t="s">
        <v>10475</v>
      </c>
    </row>
    <row r="5904" spans="1:15" ht="15" customHeight="1">
      <c r="A5904" s="13">
        <v>1</v>
      </c>
      <c r="B5904" s="13"/>
      <c r="C5904" s="14" t="s">
        <v>23712</v>
      </c>
      <c r="D5904" s="15">
        <v>1992</v>
      </c>
      <c r="E5904" s="16" t="s">
        <v>18787</v>
      </c>
      <c r="F5904" s="14" t="s">
        <v>83</v>
      </c>
      <c r="G5904" s="14" t="s">
        <v>4850</v>
      </c>
      <c r="H5904" s="14" t="s">
        <v>9839</v>
      </c>
      <c r="I5904" s="14" t="s">
        <v>4916</v>
      </c>
      <c r="J5904" s="15">
        <v>2014</v>
      </c>
      <c r="K5904" s="15">
        <v>1</v>
      </c>
      <c r="L5904" s="14" t="s">
        <v>23873</v>
      </c>
      <c r="M5904" s="14"/>
      <c r="N5904" s="7"/>
      <c r="O5904" s="7" t="s">
        <v>23872</v>
      </c>
    </row>
    <row r="5905" spans="1:15" ht="15" customHeight="1">
      <c r="A5905" s="13">
        <v>1</v>
      </c>
      <c r="B5905" s="13"/>
      <c r="C5905" s="14" t="s">
        <v>6311</v>
      </c>
      <c r="D5905" s="15">
        <v>2007</v>
      </c>
      <c r="E5905" s="16" t="s">
        <v>7</v>
      </c>
      <c r="F5905" s="14" t="s">
        <v>8</v>
      </c>
      <c r="G5905" s="14" t="s">
        <v>4850</v>
      </c>
      <c r="H5905" s="14" t="s">
        <v>9972</v>
      </c>
      <c r="I5905" s="14" t="s">
        <v>5010</v>
      </c>
      <c r="J5905" s="15">
        <v>2012</v>
      </c>
      <c r="K5905" s="15">
        <v>1</v>
      </c>
      <c r="L5905" s="14" t="s">
        <v>6312</v>
      </c>
      <c r="M5905" s="14"/>
      <c r="N5905" s="7" t="s">
        <v>10603</v>
      </c>
      <c r="O5905" s="7"/>
    </row>
    <row r="5906" spans="1:15" ht="15" customHeight="1">
      <c r="A5906" s="13">
        <v>1</v>
      </c>
      <c r="B5906" s="13"/>
      <c r="C5906" s="14" t="s">
        <v>5199</v>
      </c>
      <c r="D5906" s="15">
        <v>2009</v>
      </c>
      <c r="E5906" s="16" t="s">
        <v>7</v>
      </c>
      <c r="F5906" s="14" t="s">
        <v>125</v>
      </c>
      <c r="G5906" s="14" t="s">
        <v>4850</v>
      </c>
      <c r="H5906" s="14" t="s">
        <v>9831</v>
      </c>
      <c r="I5906" s="14" t="s">
        <v>5200</v>
      </c>
      <c r="J5906" s="15">
        <v>2014</v>
      </c>
      <c r="K5906" s="15">
        <v>1</v>
      </c>
      <c r="L5906" s="14" t="s">
        <v>5201</v>
      </c>
      <c r="M5906" s="14"/>
      <c r="N5906" s="7"/>
      <c r="O5906" s="7" t="s">
        <v>9879</v>
      </c>
    </row>
    <row r="5907" spans="1:15" ht="15" customHeight="1">
      <c r="A5907" s="13">
        <v>1</v>
      </c>
      <c r="B5907" s="13"/>
      <c r="C5907" s="14" t="s">
        <v>23519</v>
      </c>
      <c r="D5907" s="15">
        <v>1997</v>
      </c>
      <c r="E5907" s="16" t="s">
        <v>7</v>
      </c>
      <c r="F5907" s="14" t="s">
        <v>8</v>
      </c>
      <c r="G5907" s="14" t="s">
        <v>4850</v>
      </c>
      <c r="H5907" s="14" t="s">
        <v>9849</v>
      </c>
      <c r="I5907" s="14" t="s">
        <v>10091</v>
      </c>
      <c r="J5907" s="15">
        <v>2016</v>
      </c>
      <c r="K5907" s="15">
        <v>1</v>
      </c>
      <c r="L5907" s="14" t="s">
        <v>10261</v>
      </c>
      <c r="M5907" s="14"/>
      <c r="N5907" s="7" t="s">
        <v>10262</v>
      </c>
      <c r="O5907" s="7" t="s">
        <v>23521</v>
      </c>
    </row>
    <row r="5908" spans="1:15" ht="15" customHeight="1">
      <c r="A5908" s="13">
        <v>1</v>
      </c>
      <c r="B5908" s="13"/>
      <c r="C5908" s="14" t="s">
        <v>23946</v>
      </c>
      <c r="D5908" s="15"/>
      <c r="E5908" s="16" t="s">
        <v>7</v>
      </c>
      <c r="F5908" s="14" t="s">
        <v>8</v>
      </c>
      <c r="G5908" s="14" t="s">
        <v>4850</v>
      </c>
      <c r="H5908" s="14" t="s">
        <v>9969</v>
      </c>
      <c r="I5908" s="14" t="s">
        <v>6283</v>
      </c>
      <c r="J5908" s="15">
        <v>2015</v>
      </c>
      <c r="K5908" s="15">
        <v>1</v>
      </c>
      <c r="L5908" s="14" t="s">
        <v>6285</v>
      </c>
      <c r="M5908" s="14"/>
      <c r="N5908" s="7"/>
      <c r="O5908" s="7" t="s">
        <v>23950</v>
      </c>
    </row>
    <row r="5909" spans="1:15" ht="15" customHeight="1">
      <c r="A5909" s="13">
        <v>1</v>
      </c>
      <c r="B5909" s="13"/>
      <c r="C5909" s="14" t="s">
        <v>5202</v>
      </c>
      <c r="D5909" s="15">
        <v>1998</v>
      </c>
      <c r="E5909" s="16" t="s">
        <v>7</v>
      </c>
      <c r="F5909" s="14" t="s">
        <v>8</v>
      </c>
      <c r="G5909" s="14" t="s">
        <v>4850</v>
      </c>
      <c r="H5909" s="14" t="s">
        <v>9842</v>
      </c>
      <c r="I5909" s="14" t="s">
        <v>5157</v>
      </c>
      <c r="J5909" s="15">
        <v>2014</v>
      </c>
      <c r="K5909" s="15">
        <v>1</v>
      </c>
      <c r="L5909" s="14" t="s">
        <v>10394</v>
      </c>
      <c r="M5909" s="14"/>
      <c r="N5909" s="7"/>
      <c r="O5909" s="7"/>
    </row>
    <row r="5910" spans="1:15" ht="15" customHeight="1">
      <c r="A5910" s="13">
        <v>1</v>
      </c>
      <c r="B5910" s="13"/>
      <c r="C5910" s="14" t="s">
        <v>10086</v>
      </c>
      <c r="D5910" s="15">
        <v>1993</v>
      </c>
      <c r="E5910" s="16" t="s">
        <v>7</v>
      </c>
      <c r="F5910" s="14" t="s">
        <v>8</v>
      </c>
      <c r="G5910" s="14" t="s">
        <v>4850</v>
      </c>
      <c r="H5910" s="14" t="s">
        <v>9849</v>
      </c>
      <c r="I5910" s="14" t="s">
        <v>4878</v>
      </c>
      <c r="J5910" s="15">
        <v>2012</v>
      </c>
      <c r="K5910" s="15">
        <v>1</v>
      </c>
      <c r="L5910" s="14" t="s">
        <v>10087</v>
      </c>
      <c r="M5910" s="14"/>
      <c r="N5910" s="7" t="s">
        <v>10088</v>
      </c>
      <c r="O5910" s="7"/>
    </row>
    <row r="5911" spans="1:15" ht="15" customHeight="1">
      <c r="A5911" s="13">
        <v>1</v>
      </c>
      <c r="B5911" s="13"/>
      <c r="C5911" s="14" t="s">
        <v>6250</v>
      </c>
      <c r="D5911" s="15">
        <v>1999</v>
      </c>
      <c r="E5911" s="16" t="s">
        <v>7</v>
      </c>
      <c r="F5911" s="14" t="s">
        <v>8</v>
      </c>
      <c r="G5911" s="14" t="s">
        <v>4850</v>
      </c>
      <c r="H5911" s="16" t="s">
        <v>9969</v>
      </c>
      <c r="I5911" s="14" t="s">
        <v>6253</v>
      </c>
      <c r="J5911" s="15">
        <v>2015</v>
      </c>
      <c r="K5911" s="15">
        <v>1</v>
      </c>
      <c r="L5911" s="14" t="s">
        <v>6255</v>
      </c>
      <c r="M5911" s="37"/>
      <c r="N5911" s="7"/>
      <c r="O5911" s="7" t="s">
        <v>23755</v>
      </c>
    </row>
    <row r="5912" spans="1:15" ht="15" customHeight="1">
      <c r="A5912" s="13">
        <v>1</v>
      </c>
      <c r="B5912" s="13"/>
      <c r="C5912" s="14" t="s">
        <v>10011</v>
      </c>
      <c r="D5912" s="15"/>
      <c r="E5912" s="16" t="s">
        <v>7</v>
      </c>
      <c r="F5912" s="14" t="s">
        <v>8</v>
      </c>
      <c r="G5912" s="14" t="s">
        <v>4850</v>
      </c>
      <c r="H5912" s="16" t="s">
        <v>9837</v>
      </c>
      <c r="I5912" s="14" t="s">
        <v>10012</v>
      </c>
      <c r="J5912" s="15">
        <v>2014</v>
      </c>
      <c r="K5912" s="15">
        <v>1</v>
      </c>
      <c r="L5912" s="14" t="s">
        <v>10013</v>
      </c>
      <c r="M5912" s="14"/>
      <c r="N5912" s="7"/>
      <c r="O5912" s="7"/>
    </row>
    <row r="5913" spans="1:15" ht="15" customHeight="1">
      <c r="A5913" s="13">
        <v>1</v>
      </c>
      <c r="B5913" s="13"/>
      <c r="C5913" s="14" t="s">
        <v>10014</v>
      </c>
      <c r="D5913" s="15"/>
      <c r="E5913" s="16" t="s">
        <v>7</v>
      </c>
      <c r="F5913" s="14" t="s">
        <v>8</v>
      </c>
      <c r="G5913" s="14" t="s">
        <v>4850</v>
      </c>
      <c r="H5913" s="16" t="s">
        <v>9837</v>
      </c>
      <c r="I5913" s="14" t="s">
        <v>10015</v>
      </c>
      <c r="J5913" s="15">
        <v>2014</v>
      </c>
      <c r="K5913" s="15">
        <v>1</v>
      </c>
      <c r="L5913" s="14" t="s">
        <v>10016</v>
      </c>
      <c r="M5913" s="14"/>
      <c r="N5913" s="7"/>
      <c r="O5913" s="7" t="s">
        <v>10025</v>
      </c>
    </row>
    <row r="5914" spans="1:15" ht="15" customHeight="1">
      <c r="A5914" s="13">
        <v>1</v>
      </c>
      <c r="B5914" s="13"/>
      <c r="C5914" s="14" t="s">
        <v>10021</v>
      </c>
      <c r="D5914" s="15"/>
      <c r="E5914" s="16" t="s">
        <v>7</v>
      </c>
      <c r="F5914" s="14" t="s">
        <v>8</v>
      </c>
      <c r="G5914" s="14" t="s">
        <v>4850</v>
      </c>
      <c r="H5914" s="16" t="s">
        <v>9837</v>
      </c>
      <c r="I5914" s="14" t="s">
        <v>10022</v>
      </c>
      <c r="J5914" s="15">
        <v>2014</v>
      </c>
      <c r="K5914" s="15">
        <v>1</v>
      </c>
      <c r="L5914" s="14" t="s">
        <v>10023</v>
      </c>
      <c r="M5914" s="14"/>
      <c r="N5914" s="7"/>
      <c r="O5914" s="7" t="s">
        <v>10026</v>
      </c>
    </row>
    <row r="5915" spans="1:15" ht="15" customHeight="1">
      <c r="A5915" s="13">
        <v>1</v>
      </c>
      <c r="B5915" s="13"/>
      <c r="C5915" s="14" t="s">
        <v>24032</v>
      </c>
      <c r="D5915" s="15"/>
      <c r="E5915" s="16" t="s">
        <v>7</v>
      </c>
      <c r="F5915" s="14" t="s">
        <v>8</v>
      </c>
      <c r="G5915" s="14" t="s">
        <v>4850</v>
      </c>
      <c r="H5915" s="16" t="s">
        <v>9837</v>
      </c>
      <c r="I5915" s="14" t="s">
        <v>9917</v>
      </c>
      <c r="J5915" s="15">
        <v>2015</v>
      </c>
      <c r="K5915" s="15">
        <v>1</v>
      </c>
      <c r="L5915" s="14" t="s">
        <v>9918</v>
      </c>
      <c r="M5915" s="14"/>
      <c r="N5915" s="7"/>
      <c r="O5915" s="7" t="s">
        <v>10024</v>
      </c>
    </row>
    <row r="5916" spans="1:15" ht="15" customHeight="1">
      <c r="A5916" s="13">
        <v>1</v>
      </c>
      <c r="B5916" s="13"/>
      <c r="C5916" s="14" t="s">
        <v>24149</v>
      </c>
      <c r="D5916" s="15"/>
      <c r="E5916" s="16" t="s">
        <v>7</v>
      </c>
      <c r="F5916" s="14" t="s">
        <v>8</v>
      </c>
      <c r="G5916" s="14" t="s">
        <v>4850</v>
      </c>
      <c r="H5916" s="16" t="s">
        <v>9837</v>
      </c>
      <c r="I5916" s="14" t="s">
        <v>10019</v>
      </c>
      <c r="J5916" s="15">
        <v>2015</v>
      </c>
      <c r="K5916" s="15">
        <v>1</v>
      </c>
      <c r="L5916" s="14" t="s">
        <v>10020</v>
      </c>
      <c r="M5916" s="14"/>
      <c r="N5916" s="7" t="s">
        <v>24155</v>
      </c>
      <c r="O5916" s="7" t="s">
        <v>24154</v>
      </c>
    </row>
    <row r="5917" spans="1:15" ht="15" customHeight="1">
      <c r="A5917" s="13">
        <v>1</v>
      </c>
      <c r="B5917" s="13"/>
      <c r="C5917" s="14" t="s">
        <v>5203</v>
      </c>
      <c r="D5917" s="15">
        <v>1989</v>
      </c>
      <c r="E5917" s="16" t="s">
        <v>7</v>
      </c>
      <c r="F5917" s="14" t="s">
        <v>8</v>
      </c>
      <c r="G5917" s="14" t="s">
        <v>4850</v>
      </c>
      <c r="H5917" s="14" t="s">
        <v>9849</v>
      </c>
      <c r="I5917" s="14" t="s">
        <v>4878</v>
      </c>
      <c r="J5917" s="15">
        <v>2012</v>
      </c>
      <c r="K5917" s="15">
        <v>1</v>
      </c>
      <c r="L5917" s="14" t="s">
        <v>5204</v>
      </c>
      <c r="M5917" s="16"/>
      <c r="N5917" s="3" t="s">
        <v>10085</v>
      </c>
      <c r="O5917" s="7" t="s">
        <v>10089</v>
      </c>
    </row>
    <row r="5918" spans="1:15" ht="15" customHeight="1">
      <c r="A5918" s="13">
        <v>1</v>
      </c>
      <c r="B5918" s="13"/>
      <c r="C5918" s="14" t="s">
        <v>10270</v>
      </c>
      <c r="D5918" s="15">
        <v>1992</v>
      </c>
      <c r="E5918" s="16" t="s">
        <v>7</v>
      </c>
      <c r="F5918" s="14" t="s">
        <v>8</v>
      </c>
      <c r="G5918" s="14" t="s">
        <v>4850</v>
      </c>
      <c r="H5918" s="14" t="s">
        <v>9849</v>
      </c>
      <c r="I5918" s="14" t="s">
        <v>10260</v>
      </c>
      <c r="J5918" s="15">
        <v>2012</v>
      </c>
      <c r="K5918" s="15">
        <v>1</v>
      </c>
      <c r="L5918" s="14" t="s">
        <v>10267</v>
      </c>
      <c r="M5918" s="16"/>
      <c r="N5918" s="3"/>
      <c r="O5918" s="7" t="s">
        <v>10272</v>
      </c>
    </row>
    <row r="5919" spans="1:15" ht="15" customHeight="1">
      <c r="A5919" s="13">
        <v>1</v>
      </c>
      <c r="B5919" s="13"/>
      <c r="C5919" s="14" t="s">
        <v>10271</v>
      </c>
      <c r="D5919" s="15">
        <v>2010</v>
      </c>
      <c r="E5919" s="16" t="s">
        <v>7</v>
      </c>
      <c r="F5919" s="14" t="s">
        <v>8</v>
      </c>
      <c r="G5919" s="14" t="s">
        <v>4850</v>
      </c>
      <c r="H5919" s="14" t="s">
        <v>9849</v>
      </c>
      <c r="I5919" s="14" t="s">
        <v>10268</v>
      </c>
      <c r="J5919" s="15">
        <v>2015</v>
      </c>
      <c r="K5919" s="15">
        <v>1</v>
      </c>
      <c r="L5919" s="14" t="s">
        <v>10269</v>
      </c>
      <c r="M5919" s="16"/>
      <c r="N5919" s="3" t="s">
        <v>24014</v>
      </c>
      <c r="O5919" s="7" t="s">
        <v>24015</v>
      </c>
    </row>
    <row r="5920" spans="1:15" ht="15" customHeight="1">
      <c r="A5920" s="13">
        <v>1</v>
      </c>
      <c r="B5920" s="13"/>
      <c r="C5920" s="14" t="s">
        <v>5205</v>
      </c>
      <c r="D5920" s="15"/>
      <c r="E5920" s="16" t="s">
        <v>7</v>
      </c>
      <c r="F5920" s="14" t="s">
        <v>8</v>
      </c>
      <c r="G5920" s="14" t="s">
        <v>4850</v>
      </c>
      <c r="H5920" s="14" t="s">
        <v>9970</v>
      </c>
      <c r="I5920" s="14" t="s">
        <v>5118</v>
      </c>
      <c r="J5920" s="15">
        <v>2015</v>
      </c>
      <c r="K5920" s="15">
        <v>1</v>
      </c>
      <c r="L5920" s="14" t="s">
        <v>10408</v>
      </c>
      <c r="M5920" s="16"/>
      <c r="N5920" s="3" t="s">
        <v>24043</v>
      </c>
      <c r="O5920" s="7" t="s">
        <v>23750</v>
      </c>
    </row>
    <row r="5921" spans="1:15" ht="15" customHeight="1">
      <c r="A5921" s="13">
        <v>1</v>
      </c>
      <c r="B5921" s="13"/>
      <c r="C5921" s="14" t="s">
        <v>10017</v>
      </c>
      <c r="D5921" s="15"/>
      <c r="E5921" s="16" t="s">
        <v>7</v>
      </c>
      <c r="F5921" s="14" t="s">
        <v>8</v>
      </c>
      <c r="G5921" s="14" t="s">
        <v>4850</v>
      </c>
      <c r="H5921" s="16" t="s">
        <v>9837</v>
      </c>
      <c r="I5921" s="14" t="s">
        <v>9920</v>
      </c>
      <c r="J5921" s="15">
        <v>2015</v>
      </c>
      <c r="K5921" s="15">
        <v>1</v>
      </c>
      <c r="L5921" s="14" t="s">
        <v>10018</v>
      </c>
      <c r="M5921" s="14"/>
      <c r="N5921" s="7" t="s">
        <v>24136</v>
      </c>
      <c r="O5921" s="7" t="s">
        <v>24134</v>
      </c>
    </row>
    <row r="5922" spans="1:15" ht="15" customHeight="1">
      <c r="A5922" s="13">
        <v>1</v>
      </c>
      <c r="B5922" s="13"/>
      <c r="C5922" s="14" t="s">
        <v>24045</v>
      </c>
      <c r="D5922" s="15">
        <v>2008</v>
      </c>
      <c r="E5922" s="16" t="s">
        <v>7</v>
      </c>
      <c r="F5922" s="14" t="s">
        <v>8</v>
      </c>
      <c r="G5922" s="14" t="s">
        <v>4850</v>
      </c>
      <c r="H5922" s="14" t="s">
        <v>9967</v>
      </c>
      <c r="I5922" s="14" t="s">
        <v>8560</v>
      </c>
      <c r="J5922" s="15">
        <v>2017</v>
      </c>
      <c r="K5922" s="15">
        <v>1</v>
      </c>
      <c r="L5922" s="14" t="s">
        <v>8589</v>
      </c>
      <c r="M5922" s="14" t="s">
        <v>8590</v>
      </c>
      <c r="N5922" s="7" t="s">
        <v>24046</v>
      </c>
      <c r="O5922" s="7" t="s">
        <v>24055</v>
      </c>
    </row>
    <row r="5923" spans="1:15" ht="15" customHeight="1">
      <c r="A5923" s="13">
        <v>1</v>
      </c>
      <c r="B5923" s="13"/>
      <c r="C5923" s="14" t="s">
        <v>6257</v>
      </c>
      <c r="D5923" s="15"/>
      <c r="E5923" s="16" t="s">
        <v>7</v>
      </c>
      <c r="F5923" s="14" t="s">
        <v>8</v>
      </c>
      <c r="G5923" s="14" t="s">
        <v>4850</v>
      </c>
      <c r="H5923" s="14" t="s">
        <v>10432</v>
      </c>
      <c r="I5923" s="14" t="s">
        <v>6258</v>
      </c>
      <c r="J5923" s="15">
        <v>2015</v>
      </c>
      <c r="K5923" s="15">
        <v>1</v>
      </c>
      <c r="L5923" s="14" t="s">
        <v>6286</v>
      </c>
      <c r="M5923" s="16"/>
      <c r="N5923" s="3" t="s">
        <v>23994</v>
      </c>
      <c r="O5923" s="7" t="s">
        <v>6259</v>
      </c>
    </row>
    <row r="5924" spans="1:15" ht="15" customHeight="1">
      <c r="A5924" s="13">
        <v>1</v>
      </c>
      <c r="B5924" s="13"/>
      <c r="C5924" s="14" t="s">
        <v>10068</v>
      </c>
      <c r="D5924" s="15">
        <v>2011</v>
      </c>
      <c r="E5924" s="16" t="s">
        <v>7</v>
      </c>
      <c r="F5924" s="14" t="s">
        <v>8</v>
      </c>
      <c r="G5924" s="14" t="s">
        <v>4850</v>
      </c>
      <c r="H5924" s="14" t="s">
        <v>9849</v>
      </c>
      <c r="I5924" s="14" t="s">
        <v>23523</v>
      </c>
      <c r="J5924" s="15">
        <v>2014</v>
      </c>
      <c r="K5924" s="15">
        <v>1</v>
      </c>
      <c r="L5924" s="14" t="s">
        <v>10069</v>
      </c>
      <c r="M5924" s="16"/>
      <c r="N5924" s="3" t="s">
        <v>10070</v>
      </c>
      <c r="O5924" s="7"/>
    </row>
    <row r="5925" spans="1:15" ht="15" customHeight="1">
      <c r="A5925" s="13">
        <v>1</v>
      </c>
      <c r="B5925" s="13"/>
      <c r="C5925" s="14" t="s">
        <v>5206</v>
      </c>
      <c r="D5925" s="15">
        <v>1999</v>
      </c>
      <c r="E5925" s="16" t="s">
        <v>7</v>
      </c>
      <c r="F5925" s="14" t="s">
        <v>8</v>
      </c>
      <c r="G5925" s="14" t="s">
        <v>4850</v>
      </c>
      <c r="H5925" s="14" t="s">
        <v>9832</v>
      </c>
      <c r="I5925" s="14" t="s">
        <v>4862</v>
      </c>
      <c r="J5925" s="15">
        <v>2015</v>
      </c>
      <c r="K5925" s="15">
        <v>1</v>
      </c>
      <c r="L5925" s="14" t="s">
        <v>8547</v>
      </c>
      <c r="M5925" s="14"/>
      <c r="N5925" s="7"/>
      <c r="O5925" s="7" t="s">
        <v>8548</v>
      </c>
    </row>
    <row r="5926" spans="1:15" ht="15" customHeight="1">
      <c r="A5926" s="13">
        <v>1</v>
      </c>
      <c r="B5926" s="13"/>
      <c r="C5926" s="14" t="s">
        <v>10110</v>
      </c>
      <c r="D5926" s="15">
        <v>2012</v>
      </c>
      <c r="E5926" s="16" t="s">
        <v>7</v>
      </c>
      <c r="F5926" s="14" t="s">
        <v>8</v>
      </c>
      <c r="G5926" s="14" t="s">
        <v>4850</v>
      </c>
      <c r="H5926" s="14" t="s">
        <v>9843</v>
      </c>
      <c r="I5926" s="14" t="s">
        <v>10109</v>
      </c>
      <c r="J5926" s="15">
        <v>2012</v>
      </c>
      <c r="K5926" s="15">
        <v>1</v>
      </c>
      <c r="L5926" s="14" t="s">
        <v>10111</v>
      </c>
      <c r="M5926" s="14"/>
      <c r="N5926" s="7" t="s">
        <v>10112</v>
      </c>
      <c r="O5926" s="7"/>
    </row>
    <row r="5927" spans="1:15" ht="15" customHeight="1">
      <c r="A5927" s="13">
        <v>1</v>
      </c>
      <c r="B5927" s="13"/>
      <c r="C5927" s="16" t="s">
        <v>5207</v>
      </c>
      <c r="D5927" s="15">
        <v>2007</v>
      </c>
      <c r="E5927" s="16" t="s">
        <v>7</v>
      </c>
      <c r="F5927" s="16" t="s">
        <v>8</v>
      </c>
      <c r="G5927" s="16" t="s">
        <v>4850</v>
      </c>
      <c r="H5927" s="16" t="s">
        <v>10009</v>
      </c>
      <c r="I5927" s="16" t="s">
        <v>4982</v>
      </c>
      <c r="J5927" s="15">
        <v>2014</v>
      </c>
      <c r="K5927" s="15">
        <v>1</v>
      </c>
      <c r="L5927" s="16" t="s">
        <v>5208</v>
      </c>
      <c r="M5927" s="16"/>
      <c r="N5927" s="3"/>
      <c r="O5927" s="3" t="s">
        <v>5209</v>
      </c>
    </row>
    <row r="5928" spans="1:15" ht="15" customHeight="1">
      <c r="A5928" s="13">
        <v>1</v>
      </c>
      <c r="B5928" s="13"/>
      <c r="C5928" s="14" t="s">
        <v>24093</v>
      </c>
      <c r="D5928" s="15">
        <v>1993</v>
      </c>
      <c r="E5928" s="16" t="s">
        <v>7</v>
      </c>
      <c r="F5928" s="14" t="s">
        <v>8</v>
      </c>
      <c r="G5928" s="14" t="s">
        <v>4850</v>
      </c>
      <c r="H5928" s="16" t="s">
        <v>9833</v>
      </c>
      <c r="I5928" s="14" t="s">
        <v>5214</v>
      </c>
      <c r="J5928" s="15">
        <v>2014</v>
      </c>
      <c r="K5928" s="15">
        <v>1</v>
      </c>
      <c r="L5928" s="14" t="s">
        <v>8571</v>
      </c>
      <c r="M5928" s="14" t="s">
        <v>10577</v>
      </c>
      <c r="N5928" s="7" t="s">
        <v>10575</v>
      </c>
      <c r="O5928" s="7" t="s">
        <v>10576</v>
      </c>
    </row>
    <row r="5929" spans="1:15" ht="15" customHeight="1">
      <c r="A5929" s="13">
        <v>1</v>
      </c>
      <c r="B5929" s="13"/>
      <c r="C5929" s="14" t="s">
        <v>5210</v>
      </c>
      <c r="D5929" s="15"/>
      <c r="E5929" s="16" t="s">
        <v>7</v>
      </c>
      <c r="F5929" s="14" t="s">
        <v>8</v>
      </c>
      <c r="G5929" s="14" t="s">
        <v>4850</v>
      </c>
      <c r="H5929" s="14" t="s">
        <v>9831</v>
      </c>
      <c r="I5929" s="14" t="s">
        <v>4927</v>
      </c>
      <c r="J5929" s="15">
        <v>2014</v>
      </c>
      <c r="K5929" s="15">
        <v>2</v>
      </c>
      <c r="L5929" s="14" t="s">
        <v>5211</v>
      </c>
      <c r="M5929" s="14"/>
      <c r="N5929" s="7"/>
      <c r="O5929" s="7" t="s">
        <v>9142</v>
      </c>
    </row>
    <row r="5930" spans="1:15" ht="15" customHeight="1">
      <c r="A5930" s="13">
        <v>1</v>
      </c>
      <c r="B5930" s="13"/>
      <c r="C5930" s="14" t="s">
        <v>10027</v>
      </c>
      <c r="D5930" s="15">
        <v>2012</v>
      </c>
      <c r="E5930" s="16" t="s">
        <v>7</v>
      </c>
      <c r="F5930" s="14" t="s">
        <v>8</v>
      </c>
      <c r="G5930" s="14" t="s">
        <v>4850</v>
      </c>
      <c r="H5930" s="14" t="s">
        <v>9834</v>
      </c>
      <c r="I5930" s="14" t="s">
        <v>9938</v>
      </c>
      <c r="J5930" s="15">
        <v>2014</v>
      </c>
      <c r="K5930" s="15">
        <v>1</v>
      </c>
      <c r="L5930" s="14" t="s">
        <v>10028</v>
      </c>
      <c r="M5930" s="14"/>
      <c r="N5930" s="7"/>
      <c r="O5930" s="7"/>
    </row>
    <row r="5931" spans="1:15" ht="15" customHeight="1">
      <c r="A5931" s="13">
        <v>1</v>
      </c>
      <c r="B5931" s="13"/>
      <c r="C5931" s="14" t="s">
        <v>8574</v>
      </c>
      <c r="D5931" s="15">
        <v>2001</v>
      </c>
      <c r="E5931" s="16" t="s">
        <v>7</v>
      </c>
      <c r="F5931" s="14" t="s">
        <v>8</v>
      </c>
      <c r="G5931" s="14" t="s">
        <v>4850</v>
      </c>
      <c r="H5931" s="16" t="s">
        <v>9833</v>
      </c>
      <c r="I5931" s="14" t="s">
        <v>8575</v>
      </c>
      <c r="J5931" s="15">
        <v>2014</v>
      </c>
      <c r="K5931" s="15">
        <v>1</v>
      </c>
      <c r="L5931" s="14" t="s">
        <v>8576</v>
      </c>
      <c r="M5931" s="14"/>
      <c r="N5931" s="7"/>
      <c r="O5931" s="7"/>
    </row>
    <row r="5932" spans="1:15" ht="15" customHeight="1">
      <c r="A5932" s="13">
        <v>1</v>
      </c>
      <c r="B5932" s="13"/>
      <c r="C5932" s="14" t="s">
        <v>8573</v>
      </c>
      <c r="D5932" s="15">
        <v>1995</v>
      </c>
      <c r="E5932" s="16" t="s">
        <v>7</v>
      </c>
      <c r="F5932" s="14" t="s">
        <v>8</v>
      </c>
      <c r="G5932" s="14" t="s">
        <v>4850</v>
      </c>
      <c r="H5932" s="16" t="s">
        <v>9833</v>
      </c>
      <c r="I5932" s="14" t="s">
        <v>7083</v>
      </c>
      <c r="J5932" s="15">
        <v>2015</v>
      </c>
      <c r="K5932" s="15">
        <v>1</v>
      </c>
      <c r="L5932" s="14" t="s">
        <v>8545</v>
      </c>
      <c r="M5932" s="14"/>
      <c r="N5932" s="7" t="s">
        <v>23768</v>
      </c>
      <c r="O5932" s="7" t="s">
        <v>23750</v>
      </c>
    </row>
    <row r="5933" spans="1:15" ht="15" customHeight="1">
      <c r="A5933" s="13">
        <v>1</v>
      </c>
      <c r="B5933" s="13"/>
      <c r="C5933" s="14" t="s">
        <v>10140</v>
      </c>
      <c r="D5933" s="15">
        <v>2010</v>
      </c>
      <c r="E5933" s="16" t="s">
        <v>7</v>
      </c>
      <c r="F5933" s="14" t="s">
        <v>8</v>
      </c>
      <c r="G5933" s="14" t="s">
        <v>4850</v>
      </c>
      <c r="H5933" s="14" t="s">
        <v>9843</v>
      </c>
      <c r="I5933" s="14" t="s">
        <v>10139</v>
      </c>
      <c r="J5933" s="15">
        <v>2012</v>
      </c>
      <c r="K5933" s="15">
        <v>1</v>
      </c>
      <c r="L5933" s="14" t="s">
        <v>10141</v>
      </c>
      <c r="M5933" s="14"/>
      <c r="N5933" s="7" t="s">
        <v>10142</v>
      </c>
      <c r="O5933" s="7"/>
    </row>
    <row r="5934" spans="1:15" ht="15" customHeight="1">
      <c r="A5934" s="13">
        <v>1</v>
      </c>
      <c r="B5934" s="13"/>
      <c r="C5934" s="16" t="s">
        <v>5212</v>
      </c>
      <c r="D5934" s="15">
        <v>2006</v>
      </c>
      <c r="E5934" s="16" t="s">
        <v>7</v>
      </c>
      <c r="F5934" s="14" t="s">
        <v>8</v>
      </c>
      <c r="G5934" s="16" t="s">
        <v>4850</v>
      </c>
      <c r="H5934" s="16" t="s">
        <v>9839</v>
      </c>
      <c r="I5934" s="16" t="s">
        <v>5213</v>
      </c>
      <c r="J5934" s="15">
        <v>2014</v>
      </c>
      <c r="K5934" s="15">
        <v>1</v>
      </c>
      <c r="L5934" s="16" t="s">
        <v>10029</v>
      </c>
      <c r="M5934" s="16"/>
      <c r="N5934" s="3"/>
      <c r="O5934" s="3"/>
    </row>
    <row r="5935" spans="1:15" ht="15" customHeight="1">
      <c r="A5935" s="13">
        <v>1</v>
      </c>
      <c r="B5935" s="13"/>
      <c r="C5935" s="14" t="s">
        <v>10143</v>
      </c>
      <c r="D5935" s="15">
        <v>2011</v>
      </c>
      <c r="E5935" s="16" t="s">
        <v>7</v>
      </c>
      <c r="F5935" s="14" t="s">
        <v>8</v>
      </c>
      <c r="G5935" s="14" t="s">
        <v>4850</v>
      </c>
      <c r="H5935" s="16" t="s">
        <v>9843</v>
      </c>
      <c r="I5935" s="14" t="s">
        <v>10144</v>
      </c>
      <c r="J5935" s="15">
        <v>2012</v>
      </c>
      <c r="K5935" s="15">
        <v>1</v>
      </c>
      <c r="L5935" s="14" t="s">
        <v>10145</v>
      </c>
      <c r="M5935" s="14"/>
      <c r="N5935" s="7" t="s">
        <v>10146</v>
      </c>
      <c r="O5935" s="7"/>
    </row>
    <row r="5936" spans="1:15" ht="15" customHeight="1">
      <c r="A5936" s="13">
        <v>1</v>
      </c>
      <c r="B5936" s="13"/>
      <c r="C5936" s="14" t="s">
        <v>5215</v>
      </c>
      <c r="D5936" s="15">
        <v>1995</v>
      </c>
      <c r="E5936" s="16" t="s">
        <v>7</v>
      </c>
      <c r="F5936" s="14" t="s">
        <v>8</v>
      </c>
      <c r="G5936" s="14" t="s">
        <v>4850</v>
      </c>
      <c r="H5936" s="14" t="s">
        <v>10008</v>
      </c>
      <c r="I5936" s="14" t="s">
        <v>10010</v>
      </c>
      <c r="J5936" s="15">
        <v>2015</v>
      </c>
      <c r="K5936" s="15">
        <v>1</v>
      </c>
      <c r="L5936" s="14" t="s">
        <v>5216</v>
      </c>
      <c r="M5936" s="14"/>
      <c r="N5936" s="7" t="s">
        <v>24219</v>
      </c>
      <c r="O5936" s="7" t="s">
        <v>24220</v>
      </c>
    </row>
    <row r="5937" spans="1:15" ht="15" customHeight="1">
      <c r="A5937" s="13">
        <v>1</v>
      </c>
      <c r="B5937" s="13"/>
      <c r="C5937" s="14" t="s">
        <v>5217</v>
      </c>
      <c r="D5937" s="15">
        <v>1988</v>
      </c>
      <c r="E5937" s="16" t="s">
        <v>7</v>
      </c>
      <c r="F5937" s="14" t="s">
        <v>8</v>
      </c>
      <c r="G5937" s="14" t="s">
        <v>4850</v>
      </c>
      <c r="H5937" s="14" t="s">
        <v>9843</v>
      </c>
      <c r="I5937" s="14" t="s">
        <v>4861</v>
      </c>
      <c r="J5937" s="15">
        <v>2016</v>
      </c>
      <c r="K5937" s="15">
        <v>1</v>
      </c>
      <c r="L5937" s="14" t="s">
        <v>5218</v>
      </c>
      <c r="M5937" s="18"/>
      <c r="N5937" s="88" t="s">
        <v>10171</v>
      </c>
      <c r="O5937" s="7" t="s">
        <v>10190</v>
      </c>
    </row>
    <row r="5938" spans="1:15" ht="15" customHeight="1">
      <c r="A5938" s="13">
        <v>1</v>
      </c>
      <c r="B5938" s="13"/>
      <c r="C5938" s="14" t="s">
        <v>10106</v>
      </c>
      <c r="D5938" s="15">
        <v>1992</v>
      </c>
      <c r="E5938" s="16" t="s">
        <v>7</v>
      </c>
      <c r="F5938" s="14" t="s">
        <v>8</v>
      </c>
      <c r="G5938" s="14" t="s">
        <v>4850</v>
      </c>
      <c r="H5938" s="14" t="s">
        <v>9843</v>
      </c>
      <c r="I5938" s="14" t="s">
        <v>10099</v>
      </c>
      <c r="J5938" s="15">
        <v>2016</v>
      </c>
      <c r="K5938" s="15">
        <v>1</v>
      </c>
      <c r="L5938" s="14" t="s">
        <v>10107</v>
      </c>
      <c r="M5938" s="14"/>
      <c r="N5938" s="7" t="s">
        <v>10108</v>
      </c>
      <c r="O5938" s="7"/>
    </row>
    <row r="5939" spans="1:15" ht="15" customHeight="1">
      <c r="A5939" s="13">
        <v>1</v>
      </c>
      <c r="B5939" s="13"/>
      <c r="C5939" s="14" t="s">
        <v>10120</v>
      </c>
      <c r="D5939" s="15">
        <v>2001</v>
      </c>
      <c r="E5939" s="16" t="s">
        <v>7</v>
      </c>
      <c r="F5939" s="14" t="s">
        <v>8</v>
      </c>
      <c r="G5939" s="14" t="s">
        <v>4850</v>
      </c>
      <c r="H5939" s="14" t="s">
        <v>9843</v>
      </c>
      <c r="I5939" s="14" t="s">
        <v>10117</v>
      </c>
      <c r="J5939" s="15">
        <v>2012</v>
      </c>
      <c r="K5939" s="15">
        <v>1</v>
      </c>
      <c r="L5939" s="14" t="s">
        <v>10121</v>
      </c>
      <c r="M5939" s="14"/>
      <c r="N5939" s="7"/>
      <c r="O5939" s="7"/>
    </row>
    <row r="5940" spans="1:15" ht="15" customHeight="1">
      <c r="A5940" s="13">
        <v>1</v>
      </c>
      <c r="B5940" s="13"/>
      <c r="C5940" s="14" t="s">
        <v>10124</v>
      </c>
      <c r="D5940" s="15">
        <v>2001</v>
      </c>
      <c r="E5940" s="16" t="s">
        <v>7</v>
      </c>
      <c r="F5940" s="14" t="s">
        <v>8</v>
      </c>
      <c r="G5940" s="14" t="s">
        <v>4850</v>
      </c>
      <c r="H5940" s="14" t="s">
        <v>9843</v>
      </c>
      <c r="I5940" s="14" t="s">
        <v>7107</v>
      </c>
      <c r="J5940" s="15">
        <v>2015</v>
      </c>
      <c r="K5940" s="15">
        <v>1</v>
      </c>
      <c r="L5940" s="14" t="s">
        <v>10125</v>
      </c>
      <c r="M5940" s="14"/>
      <c r="N5940" s="7" t="s">
        <v>10126</v>
      </c>
      <c r="O5940" s="7" t="s">
        <v>10273</v>
      </c>
    </row>
    <row r="5941" spans="1:15" ht="15" customHeight="1">
      <c r="A5941" s="13">
        <v>1</v>
      </c>
      <c r="B5941" s="13"/>
      <c r="C5941" s="14" t="s">
        <v>10127</v>
      </c>
      <c r="D5941" s="15">
        <v>1993</v>
      </c>
      <c r="E5941" s="16" t="s">
        <v>7</v>
      </c>
      <c r="F5941" s="14" t="s">
        <v>8</v>
      </c>
      <c r="G5941" s="14" t="s">
        <v>4850</v>
      </c>
      <c r="H5941" s="14" t="s">
        <v>9843</v>
      </c>
      <c r="I5941" s="14" t="s">
        <v>10128</v>
      </c>
      <c r="J5941" s="15">
        <v>2012</v>
      </c>
      <c r="K5941" s="15">
        <v>1</v>
      </c>
      <c r="L5941" s="14" t="s">
        <v>10129</v>
      </c>
      <c r="M5941" s="14"/>
      <c r="N5941" s="7"/>
      <c r="O5941" s="7"/>
    </row>
    <row r="5942" spans="1:15" ht="15" customHeight="1">
      <c r="A5942" s="13">
        <v>1</v>
      </c>
      <c r="B5942" s="13"/>
      <c r="C5942" s="14" t="s">
        <v>5221</v>
      </c>
      <c r="D5942" s="15">
        <v>1989</v>
      </c>
      <c r="E5942" s="16" t="s">
        <v>7</v>
      </c>
      <c r="F5942" s="14" t="s">
        <v>8</v>
      </c>
      <c r="G5942" s="14" t="s">
        <v>4850</v>
      </c>
      <c r="H5942" s="14" t="s">
        <v>9843</v>
      </c>
      <c r="I5942" s="14" t="s">
        <v>4851</v>
      </c>
      <c r="J5942" s="15">
        <v>2014</v>
      </c>
      <c r="K5942" s="15">
        <v>1</v>
      </c>
      <c r="L5942" s="14" t="s">
        <v>5222</v>
      </c>
      <c r="M5942" s="18" t="s">
        <v>5223</v>
      </c>
      <c r="N5942" s="88" t="s">
        <v>10132</v>
      </c>
      <c r="O5942" s="7"/>
    </row>
    <row r="5943" spans="1:15" ht="15" customHeight="1">
      <c r="A5943" s="13">
        <v>1</v>
      </c>
      <c r="B5943" s="13"/>
      <c r="C5943" s="14" t="s">
        <v>10136</v>
      </c>
      <c r="D5943" s="15">
        <v>2002</v>
      </c>
      <c r="E5943" s="16" t="s">
        <v>7</v>
      </c>
      <c r="F5943" s="14" t="s">
        <v>8</v>
      </c>
      <c r="G5943" s="14" t="s">
        <v>4850</v>
      </c>
      <c r="H5943" s="14" t="s">
        <v>9843</v>
      </c>
      <c r="I5943" s="14" t="s">
        <v>7075</v>
      </c>
      <c r="J5943" s="15">
        <v>2012</v>
      </c>
      <c r="K5943" s="15">
        <v>1</v>
      </c>
      <c r="L5943" s="14" t="s">
        <v>10137</v>
      </c>
      <c r="M5943" s="14"/>
      <c r="N5943" s="7" t="s">
        <v>10138</v>
      </c>
      <c r="O5943" s="7"/>
    </row>
    <row r="5944" spans="1:15" ht="15" customHeight="1">
      <c r="A5944" s="13">
        <v>1</v>
      </c>
      <c r="B5944" s="13"/>
      <c r="C5944" s="14" t="s">
        <v>10173</v>
      </c>
      <c r="D5944" s="15">
        <v>2008</v>
      </c>
      <c r="E5944" s="16" t="s">
        <v>7</v>
      </c>
      <c r="F5944" s="14" t="s">
        <v>8</v>
      </c>
      <c r="G5944" s="14" t="s">
        <v>4850</v>
      </c>
      <c r="H5944" s="14" t="s">
        <v>9843</v>
      </c>
      <c r="I5944" s="14" t="s">
        <v>10174</v>
      </c>
      <c r="J5944" s="15">
        <v>2015</v>
      </c>
      <c r="K5944" s="15">
        <v>1</v>
      </c>
      <c r="L5944" s="14" t="s">
        <v>10175</v>
      </c>
      <c r="M5944" s="14"/>
      <c r="N5944" s="7" t="s">
        <v>10176</v>
      </c>
      <c r="O5944" s="7"/>
    </row>
    <row r="5945" spans="1:15" ht="15" customHeight="1">
      <c r="A5945" s="13">
        <v>1</v>
      </c>
      <c r="B5945" s="13"/>
      <c r="C5945" s="14" t="s">
        <v>10227</v>
      </c>
      <c r="D5945" s="15">
        <v>2008</v>
      </c>
      <c r="E5945" s="16" t="s">
        <v>7</v>
      </c>
      <c r="F5945" s="14" t="s">
        <v>8</v>
      </c>
      <c r="G5945" s="14" t="s">
        <v>4850</v>
      </c>
      <c r="H5945" s="14" t="s">
        <v>9843</v>
      </c>
      <c r="I5945" s="14" t="s">
        <v>10228</v>
      </c>
      <c r="J5945" s="15">
        <v>2012</v>
      </c>
      <c r="K5945" s="15">
        <v>1</v>
      </c>
      <c r="L5945" s="14" t="s">
        <v>10229</v>
      </c>
      <c r="M5945" s="14"/>
      <c r="N5945" s="7"/>
      <c r="O5945" s="7"/>
    </row>
    <row r="5946" spans="1:15" ht="15" customHeight="1">
      <c r="A5946" s="13">
        <v>1</v>
      </c>
      <c r="B5946" s="13"/>
      <c r="C5946" s="14" t="s">
        <v>5224</v>
      </c>
      <c r="D5946" s="15">
        <v>1989</v>
      </c>
      <c r="E5946" s="16" t="s">
        <v>7</v>
      </c>
      <c r="F5946" s="14" t="s">
        <v>8</v>
      </c>
      <c r="G5946" s="14" t="s">
        <v>4850</v>
      </c>
      <c r="H5946" s="14" t="s">
        <v>9843</v>
      </c>
      <c r="I5946" s="14" t="s">
        <v>4952</v>
      </c>
      <c r="J5946" s="15">
        <v>2017</v>
      </c>
      <c r="K5946" s="15">
        <v>1</v>
      </c>
      <c r="L5946" s="14" t="s">
        <v>23660</v>
      </c>
      <c r="M5946" s="14" t="s">
        <v>10192</v>
      </c>
      <c r="N5946" s="7" t="s">
        <v>10179</v>
      </c>
      <c r="O5946" s="7"/>
    </row>
    <row r="5947" spans="1:15" ht="15" customHeight="1">
      <c r="A5947" s="13">
        <v>1</v>
      </c>
      <c r="B5947" s="13"/>
      <c r="C5947" s="14" t="s">
        <v>5225</v>
      </c>
      <c r="D5947" s="15">
        <v>1995</v>
      </c>
      <c r="E5947" s="16" t="s">
        <v>7</v>
      </c>
      <c r="F5947" s="14" t="s">
        <v>8</v>
      </c>
      <c r="G5947" s="14" t="s">
        <v>4850</v>
      </c>
      <c r="H5947" s="14" t="s">
        <v>9843</v>
      </c>
      <c r="I5947" s="14" t="s">
        <v>5226</v>
      </c>
      <c r="J5947" s="15">
        <v>2012</v>
      </c>
      <c r="K5947" s="15">
        <v>1</v>
      </c>
      <c r="L5947" s="14" t="s">
        <v>5227</v>
      </c>
      <c r="M5947" s="14"/>
      <c r="N5947" s="7"/>
      <c r="O5947" s="7"/>
    </row>
    <row r="5948" spans="1:15" ht="15" customHeight="1">
      <c r="A5948" s="13">
        <v>1</v>
      </c>
      <c r="B5948" s="13"/>
      <c r="C5948" s="14" t="s">
        <v>5228</v>
      </c>
      <c r="D5948" s="15">
        <v>1989</v>
      </c>
      <c r="E5948" s="16" t="s">
        <v>7</v>
      </c>
      <c r="F5948" s="14" t="s">
        <v>8</v>
      </c>
      <c r="G5948" s="14" t="s">
        <v>4850</v>
      </c>
      <c r="H5948" s="14" t="s">
        <v>9843</v>
      </c>
      <c r="I5948" s="14" t="s">
        <v>5063</v>
      </c>
      <c r="J5948" s="15">
        <v>2014</v>
      </c>
      <c r="K5948" s="15">
        <v>1</v>
      </c>
      <c r="L5948" s="14" t="s">
        <v>10188</v>
      </c>
      <c r="M5948" s="14" t="s">
        <v>10193</v>
      </c>
      <c r="N5948" s="7" t="s">
        <v>10187</v>
      </c>
      <c r="O5948" s="7"/>
    </row>
    <row r="5949" spans="1:15" ht="15" customHeight="1">
      <c r="A5949" s="13">
        <v>1</v>
      </c>
      <c r="B5949" s="13"/>
      <c r="C5949" s="14" t="s">
        <v>10105</v>
      </c>
      <c r="D5949" s="15">
        <v>1994</v>
      </c>
      <c r="E5949" s="16" t="s">
        <v>7</v>
      </c>
      <c r="F5949" s="14" t="s">
        <v>8</v>
      </c>
      <c r="G5949" s="14" t="s">
        <v>4850</v>
      </c>
      <c r="H5949" s="14" t="s">
        <v>9843</v>
      </c>
      <c r="I5949" s="14" t="s">
        <v>5219</v>
      </c>
      <c r="J5949" s="15">
        <v>2016</v>
      </c>
      <c r="K5949" s="15">
        <v>1</v>
      </c>
      <c r="L5949" s="14" t="s">
        <v>5220</v>
      </c>
      <c r="M5949" s="18" t="s">
        <v>10191</v>
      </c>
      <c r="N5949" s="88" t="s">
        <v>10189</v>
      </c>
      <c r="O5949" s="7" t="s">
        <v>24107</v>
      </c>
    </row>
    <row r="5950" spans="1:15" ht="15" customHeight="1">
      <c r="A5950" s="13">
        <v>1</v>
      </c>
      <c r="B5950" s="13"/>
      <c r="C5950" s="14" t="s">
        <v>10194</v>
      </c>
      <c r="D5950" s="15">
        <v>1995</v>
      </c>
      <c r="E5950" s="16" t="s">
        <v>7</v>
      </c>
      <c r="F5950" s="14" t="s">
        <v>8</v>
      </c>
      <c r="G5950" s="14" t="s">
        <v>4850</v>
      </c>
      <c r="H5950" s="14" t="s">
        <v>9843</v>
      </c>
      <c r="I5950" s="14" t="s">
        <v>10195</v>
      </c>
      <c r="J5950" s="15">
        <v>2014</v>
      </c>
      <c r="K5950" s="15">
        <v>1</v>
      </c>
      <c r="L5950" s="14" t="s">
        <v>10196</v>
      </c>
      <c r="M5950" s="14"/>
      <c r="N5950" s="7"/>
      <c r="O5950" s="7"/>
    </row>
    <row r="5951" spans="1:15" ht="15" customHeight="1">
      <c r="A5951" s="13">
        <v>1</v>
      </c>
      <c r="B5951" s="13"/>
      <c r="C5951" s="14" t="s">
        <v>10197</v>
      </c>
      <c r="D5951" s="15">
        <v>2005</v>
      </c>
      <c r="E5951" s="16" t="s">
        <v>7</v>
      </c>
      <c r="F5951" s="14" t="s">
        <v>8</v>
      </c>
      <c r="G5951" s="14" t="s">
        <v>4850</v>
      </c>
      <c r="H5951" s="14" t="s">
        <v>9843</v>
      </c>
      <c r="I5951" s="14" t="s">
        <v>10198</v>
      </c>
      <c r="J5951" s="15">
        <v>2012</v>
      </c>
      <c r="K5951" s="15">
        <v>1</v>
      </c>
      <c r="L5951" s="14" t="s">
        <v>10199</v>
      </c>
      <c r="M5951" s="14"/>
      <c r="N5951" s="7" t="s">
        <v>10200</v>
      </c>
      <c r="O5951" s="7"/>
    </row>
    <row r="5952" spans="1:15" ht="15" customHeight="1">
      <c r="A5952" s="13">
        <v>1</v>
      </c>
      <c r="B5952" s="13"/>
      <c r="C5952" s="14" t="s">
        <v>10201</v>
      </c>
      <c r="D5952" s="15">
        <v>2012</v>
      </c>
      <c r="E5952" s="16" t="s">
        <v>7</v>
      </c>
      <c r="F5952" s="14" t="s">
        <v>8</v>
      </c>
      <c r="G5952" s="14" t="s">
        <v>4850</v>
      </c>
      <c r="H5952" s="14" t="s">
        <v>9843</v>
      </c>
      <c r="I5952" s="14" t="s">
        <v>10202</v>
      </c>
      <c r="J5952" s="15">
        <v>2015</v>
      </c>
      <c r="K5952" s="15">
        <v>1</v>
      </c>
      <c r="L5952" s="14" t="s">
        <v>10203</v>
      </c>
      <c r="M5952" s="14"/>
      <c r="N5952" s="7" t="s">
        <v>10204</v>
      </c>
      <c r="O5952" s="7" t="s">
        <v>24132</v>
      </c>
    </row>
    <row r="5953" spans="1:15" ht="15" customHeight="1">
      <c r="A5953" s="13">
        <v>1</v>
      </c>
      <c r="B5953" s="13"/>
      <c r="C5953" s="14" t="s">
        <v>5229</v>
      </c>
      <c r="D5953" s="15">
        <v>1991</v>
      </c>
      <c r="E5953" s="16" t="s">
        <v>7</v>
      </c>
      <c r="F5953" s="14" t="s">
        <v>8</v>
      </c>
      <c r="G5953" s="14" t="s">
        <v>4850</v>
      </c>
      <c r="H5953" s="14" t="s">
        <v>9843</v>
      </c>
      <c r="I5953" s="14" t="s">
        <v>4970</v>
      </c>
      <c r="J5953" s="15">
        <v>2014</v>
      </c>
      <c r="K5953" s="15">
        <v>1</v>
      </c>
      <c r="L5953" s="14" t="s">
        <v>10212</v>
      </c>
      <c r="M5953" s="14"/>
      <c r="N5953" s="7" t="s">
        <v>10213</v>
      </c>
      <c r="O5953" s="7" t="s">
        <v>10496</v>
      </c>
    </row>
    <row r="5954" spans="1:15" ht="15" customHeight="1">
      <c r="A5954" s="13">
        <v>1</v>
      </c>
      <c r="B5954" s="13"/>
      <c r="C5954" s="14" t="s">
        <v>10222</v>
      </c>
      <c r="D5954" s="15">
        <v>1991</v>
      </c>
      <c r="E5954" s="16" t="s">
        <v>7</v>
      </c>
      <c r="F5954" s="14" t="s">
        <v>8</v>
      </c>
      <c r="G5954" s="14" t="s">
        <v>4850</v>
      </c>
      <c r="H5954" s="14" t="s">
        <v>9843</v>
      </c>
      <c r="I5954" s="14" t="s">
        <v>10223</v>
      </c>
      <c r="J5954" s="15">
        <v>2012</v>
      </c>
      <c r="K5954" s="15">
        <v>1</v>
      </c>
      <c r="L5954" s="14" t="s">
        <v>10224</v>
      </c>
      <c r="M5954" s="14"/>
      <c r="N5954" s="7" t="s">
        <v>10225</v>
      </c>
      <c r="O5954" s="7"/>
    </row>
    <row r="5955" spans="1:15" ht="15" customHeight="1">
      <c r="A5955" s="13">
        <v>1</v>
      </c>
      <c r="B5955" s="13"/>
      <c r="C5955" s="14" t="s">
        <v>5230</v>
      </c>
      <c r="D5955" s="15">
        <v>2008</v>
      </c>
      <c r="E5955" s="16" t="s">
        <v>7</v>
      </c>
      <c r="F5955" s="14" t="s">
        <v>8</v>
      </c>
      <c r="G5955" s="14" t="s">
        <v>4850</v>
      </c>
      <c r="H5955" s="14" t="s">
        <v>9843</v>
      </c>
      <c r="I5955" s="14" t="s">
        <v>5231</v>
      </c>
      <c r="J5955" s="15">
        <v>2012</v>
      </c>
      <c r="K5955" s="15">
        <v>1</v>
      </c>
      <c r="L5955" s="14" t="s">
        <v>5232</v>
      </c>
      <c r="M5955" s="14"/>
      <c r="N5955" s="7" t="s">
        <v>10226</v>
      </c>
      <c r="O5955" s="7"/>
    </row>
    <row r="5956" spans="1:15" ht="15" customHeight="1">
      <c r="A5956" s="13">
        <v>1</v>
      </c>
      <c r="B5956" s="13"/>
      <c r="C5956" s="14" t="s">
        <v>10183</v>
      </c>
      <c r="D5956" s="15">
        <v>2008</v>
      </c>
      <c r="E5956" s="16" t="s">
        <v>7</v>
      </c>
      <c r="F5956" s="14" t="s">
        <v>8</v>
      </c>
      <c r="G5956" s="14" t="s">
        <v>4850</v>
      </c>
      <c r="H5956" s="14" t="s">
        <v>9843</v>
      </c>
      <c r="I5956" s="14" t="s">
        <v>10184</v>
      </c>
      <c r="J5956" s="15">
        <v>2012</v>
      </c>
      <c r="K5956" s="15">
        <v>1</v>
      </c>
      <c r="L5956" s="14" t="s">
        <v>10185</v>
      </c>
      <c r="M5956" s="14"/>
      <c r="N5956" s="7" t="s">
        <v>10186</v>
      </c>
      <c r="O5956" s="7"/>
    </row>
    <row r="5957" spans="1:15" ht="15" customHeight="1">
      <c r="A5957" s="13">
        <v>1</v>
      </c>
      <c r="B5957" s="13"/>
      <c r="C5957" s="14" t="s">
        <v>5233</v>
      </c>
      <c r="D5957" s="15">
        <v>1992</v>
      </c>
      <c r="E5957" s="16" t="s">
        <v>7</v>
      </c>
      <c r="F5957" s="14" t="s">
        <v>8</v>
      </c>
      <c r="G5957" s="14" t="s">
        <v>4850</v>
      </c>
      <c r="H5957" s="14" t="s">
        <v>9843</v>
      </c>
      <c r="I5957" s="14" t="s">
        <v>5234</v>
      </c>
      <c r="J5957" s="15">
        <v>2015</v>
      </c>
      <c r="K5957" s="15">
        <v>1</v>
      </c>
      <c r="L5957" s="14" t="s">
        <v>5235</v>
      </c>
      <c r="M5957" s="14"/>
      <c r="N5957" s="7" t="s">
        <v>10230</v>
      </c>
      <c r="O5957" s="7"/>
    </row>
    <row r="5958" spans="1:15" ht="15" customHeight="1">
      <c r="A5958" s="13">
        <v>1</v>
      </c>
      <c r="B5958" s="13"/>
      <c r="C5958" s="14" t="s">
        <v>10231</v>
      </c>
      <c r="D5958" s="15">
        <v>1992</v>
      </c>
      <c r="E5958" s="16" t="s">
        <v>7</v>
      </c>
      <c r="F5958" s="14" t="s">
        <v>8</v>
      </c>
      <c r="G5958" s="14" t="s">
        <v>4850</v>
      </c>
      <c r="H5958" s="14" t="s">
        <v>9843</v>
      </c>
      <c r="I5958" s="14" t="s">
        <v>5124</v>
      </c>
      <c r="J5958" s="15">
        <v>2016</v>
      </c>
      <c r="K5958" s="15">
        <v>1</v>
      </c>
      <c r="L5958" s="14" t="s">
        <v>24323</v>
      </c>
      <c r="M5958" s="14"/>
      <c r="N5958" s="7" t="s">
        <v>10232</v>
      </c>
      <c r="O5958" s="7" t="s">
        <v>24322</v>
      </c>
    </row>
    <row r="5959" spans="1:15" ht="15" customHeight="1">
      <c r="A5959" s="13">
        <v>1</v>
      </c>
      <c r="B5959" s="13"/>
      <c r="C5959" s="14" t="s">
        <v>10233</v>
      </c>
      <c r="D5959" s="15">
        <v>2001</v>
      </c>
      <c r="E5959" s="16" t="s">
        <v>7</v>
      </c>
      <c r="F5959" s="14" t="s">
        <v>8</v>
      </c>
      <c r="G5959" s="14" t="s">
        <v>4850</v>
      </c>
      <c r="H5959" s="14" t="s">
        <v>9843</v>
      </c>
      <c r="I5959" s="14" t="s">
        <v>10234</v>
      </c>
      <c r="J5959" s="15">
        <v>2012</v>
      </c>
      <c r="K5959" s="15">
        <v>1</v>
      </c>
      <c r="L5959" s="14" t="s">
        <v>10235</v>
      </c>
      <c r="M5959" s="14"/>
      <c r="N5959" s="7"/>
      <c r="O5959" s="7"/>
    </row>
    <row r="5960" spans="1:15" ht="15" customHeight="1">
      <c r="A5960" s="13">
        <v>1</v>
      </c>
      <c r="B5960" s="13"/>
      <c r="C5960" s="14" t="s">
        <v>8572</v>
      </c>
      <c r="D5960" s="15">
        <v>1994</v>
      </c>
      <c r="E5960" s="16" t="s">
        <v>7</v>
      </c>
      <c r="F5960" s="14" t="s">
        <v>8</v>
      </c>
      <c r="G5960" s="14" t="s">
        <v>4850</v>
      </c>
      <c r="H5960" s="16" t="s">
        <v>9833</v>
      </c>
      <c r="I5960" s="14" t="s">
        <v>8540</v>
      </c>
      <c r="J5960" s="15">
        <v>2015</v>
      </c>
      <c r="K5960" s="15">
        <v>1</v>
      </c>
      <c r="L5960" s="14" t="s">
        <v>8553</v>
      </c>
      <c r="M5960" s="14"/>
      <c r="N5960" s="7" t="s">
        <v>24028</v>
      </c>
      <c r="O5960" s="7" t="s">
        <v>24030</v>
      </c>
    </row>
    <row r="5961" spans="1:15" ht="15" customHeight="1">
      <c r="A5961" s="13">
        <v>1</v>
      </c>
      <c r="B5961" s="13"/>
      <c r="C5961" s="14" t="s">
        <v>8577</v>
      </c>
      <c r="D5961" s="15">
        <v>1996</v>
      </c>
      <c r="E5961" s="16" t="s">
        <v>7</v>
      </c>
      <c r="F5961" s="14" t="s">
        <v>8</v>
      </c>
      <c r="G5961" s="14" t="s">
        <v>4850</v>
      </c>
      <c r="H5961" s="16" t="s">
        <v>9833</v>
      </c>
      <c r="I5961" s="14" t="s">
        <v>8578</v>
      </c>
      <c r="J5961" s="15">
        <v>2016</v>
      </c>
      <c r="K5961" s="15">
        <v>1</v>
      </c>
      <c r="L5961" s="14" t="s">
        <v>8544</v>
      </c>
      <c r="M5961" s="14"/>
      <c r="N5961" s="7" t="s">
        <v>24319</v>
      </c>
      <c r="O5961" s="7"/>
    </row>
    <row r="5962" spans="1:15" ht="15" customHeight="1">
      <c r="A5962" s="13">
        <v>1</v>
      </c>
      <c r="B5962" s="13"/>
      <c r="C5962" s="14" t="s">
        <v>23527</v>
      </c>
      <c r="D5962" s="15">
        <v>2016</v>
      </c>
      <c r="E5962" s="16" t="s">
        <v>7</v>
      </c>
      <c r="F5962" s="14" t="s">
        <v>8</v>
      </c>
      <c r="G5962" s="14" t="s">
        <v>4850</v>
      </c>
      <c r="H5962" s="16" t="s">
        <v>23524</v>
      </c>
      <c r="I5962" s="14" t="s">
        <v>4861</v>
      </c>
      <c r="J5962" s="15">
        <v>2017</v>
      </c>
      <c r="K5962" s="15">
        <v>1</v>
      </c>
      <c r="L5962" s="14" t="s">
        <v>23525</v>
      </c>
      <c r="M5962" s="14"/>
      <c r="N5962" s="7" t="s">
        <v>23526</v>
      </c>
      <c r="O5962" s="7" t="s">
        <v>23528</v>
      </c>
    </row>
    <row r="5963" spans="1:15" ht="15" customHeight="1">
      <c r="A5963" s="13">
        <v>1</v>
      </c>
      <c r="B5963" s="13"/>
      <c r="C5963" s="14" t="s">
        <v>8588</v>
      </c>
      <c r="D5963" s="15">
        <v>1989</v>
      </c>
      <c r="E5963" s="16" t="s">
        <v>7</v>
      </c>
      <c r="F5963" s="14" t="s">
        <v>8</v>
      </c>
      <c r="G5963" s="14" t="s">
        <v>4850</v>
      </c>
      <c r="H5963" s="14" t="s">
        <v>9967</v>
      </c>
      <c r="I5963" s="14" t="s">
        <v>5237</v>
      </c>
      <c r="J5963" s="15">
        <v>2014</v>
      </c>
      <c r="K5963" s="15">
        <v>1</v>
      </c>
      <c r="L5963" s="14" t="s">
        <v>10582</v>
      </c>
      <c r="M5963" s="17"/>
      <c r="N5963" s="89"/>
      <c r="O5963" s="7"/>
    </row>
    <row r="5964" spans="1:15" ht="15" customHeight="1">
      <c r="A5964" s="13">
        <v>1</v>
      </c>
      <c r="B5964" s="13"/>
      <c r="C5964" s="16" t="s">
        <v>5238</v>
      </c>
      <c r="D5964" s="15"/>
      <c r="E5964" s="16" t="s">
        <v>7</v>
      </c>
      <c r="F5964" s="16" t="s">
        <v>8</v>
      </c>
      <c r="G5964" s="16" t="s">
        <v>4850</v>
      </c>
      <c r="H5964" s="16" t="s">
        <v>9988</v>
      </c>
      <c r="I5964" s="16" t="s">
        <v>5239</v>
      </c>
      <c r="J5964" s="15">
        <v>2012</v>
      </c>
      <c r="K5964" s="15">
        <v>1</v>
      </c>
      <c r="L5964" s="16" t="s">
        <v>5240</v>
      </c>
      <c r="M5964" s="16"/>
      <c r="N5964" s="3" t="s">
        <v>10588</v>
      </c>
      <c r="O5964" s="3"/>
    </row>
    <row r="5965" spans="1:15" ht="15" customHeight="1">
      <c r="A5965" s="13">
        <v>1</v>
      </c>
      <c r="B5965" s="13"/>
      <c r="C5965" s="16" t="s">
        <v>10030</v>
      </c>
      <c r="D5965" s="15">
        <v>2013</v>
      </c>
      <c r="E5965" s="16" t="s">
        <v>7</v>
      </c>
      <c r="F5965" s="16" t="s">
        <v>8</v>
      </c>
      <c r="G5965" s="16" t="s">
        <v>4850</v>
      </c>
      <c r="H5965" s="16" t="s">
        <v>9834</v>
      </c>
      <c r="I5965" s="16" t="s">
        <v>10031</v>
      </c>
      <c r="J5965" s="15">
        <v>2014</v>
      </c>
      <c r="K5965" s="15">
        <v>1</v>
      </c>
      <c r="L5965" s="16" t="s">
        <v>10032</v>
      </c>
      <c r="M5965" s="16"/>
      <c r="N5965" s="3"/>
      <c r="O5965" s="3"/>
    </row>
    <row r="5966" spans="1:15" ht="15" customHeight="1">
      <c r="A5966" s="13">
        <v>1</v>
      </c>
      <c r="B5966" s="13"/>
      <c r="C5966" s="16" t="s">
        <v>6270</v>
      </c>
      <c r="D5966" s="15"/>
      <c r="E5966" s="16" t="s">
        <v>7</v>
      </c>
      <c r="F5966" s="16" t="s">
        <v>8</v>
      </c>
      <c r="G5966" s="16" t="s">
        <v>4850</v>
      </c>
      <c r="H5966" s="16" t="s">
        <v>9969</v>
      </c>
      <c r="I5966" s="16" t="s">
        <v>6253</v>
      </c>
      <c r="J5966" s="15">
        <v>2013</v>
      </c>
      <c r="K5966" s="15">
        <v>1</v>
      </c>
      <c r="L5966" s="16" t="s">
        <v>6271</v>
      </c>
      <c r="M5966" s="16"/>
      <c r="N5966" s="3"/>
      <c r="O5966" s="3"/>
    </row>
    <row r="5967" spans="1:15" ht="15" customHeight="1">
      <c r="A5967" s="13">
        <v>1</v>
      </c>
      <c r="B5967" s="13"/>
      <c r="C5967" s="14" t="s">
        <v>5241</v>
      </c>
      <c r="D5967" s="15">
        <v>1999</v>
      </c>
      <c r="E5967" s="16" t="s">
        <v>7</v>
      </c>
      <c r="F5967" s="14" t="s">
        <v>8</v>
      </c>
      <c r="G5967" s="14" t="s">
        <v>4850</v>
      </c>
      <c r="H5967" s="14" t="s">
        <v>9831</v>
      </c>
      <c r="I5967" s="14" t="s">
        <v>5242</v>
      </c>
      <c r="J5967" s="15">
        <v>2014</v>
      </c>
      <c r="K5967" s="15">
        <v>1</v>
      </c>
      <c r="L5967" s="14" t="s">
        <v>5243</v>
      </c>
      <c r="M5967" s="14"/>
      <c r="N5967" s="7"/>
      <c r="O5967" s="7"/>
    </row>
    <row r="5968" spans="1:15" ht="15" customHeight="1">
      <c r="A5968" s="13">
        <v>1</v>
      </c>
      <c r="B5968" s="13"/>
      <c r="C5968" s="14" t="s">
        <v>10604</v>
      </c>
      <c r="D5968" s="15"/>
      <c r="E5968" s="16" t="s">
        <v>7</v>
      </c>
      <c r="F5968" s="14" t="s">
        <v>8</v>
      </c>
      <c r="G5968" s="14" t="s">
        <v>4850</v>
      </c>
      <c r="H5968" s="14" t="s">
        <v>9969</v>
      </c>
      <c r="I5968" s="14" t="s">
        <v>6306</v>
      </c>
      <c r="J5968" s="15">
        <v>2014</v>
      </c>
      <c r="K5968" s="15">
        <v>3</v>
      </c>
      <c r="L5968" s="14" t="s">
        <v>6307</v>
      </c>
      <c r="M5968" s="14"/>
      <c r="N5968" s="7"/>
      <c r="O5968" s="7"/>
    </row>
    <row r="5969" spans="1:15" ht="15" customHeight="1">
      <c r="A5969" s="13">
        <v>1</v>
      </c>
      <c r="B5969" s="13"/>
      <c r="C5969" s="14" t="s">
        <v>5244</v>
      </c>
      <c r="D5969" s="15">
        <v>2008</v>
      </c>
      <c r="E5969" s="16" t="s">
        <v>7</v>
      </c>
      <c r="F5969" s="14" t="s">
        <v>8</v>
      </c>
      <c r="G5969" s="14" t="s">
        <v>4850</v>
      </c>
      <c r="H5969" s="14" t="s">
        <v>9839</v>
      </c>
      <c r="I5969" s="14" t="s">
        <v>4867</v>
      </c>
      <c r="J5969" s="15">
        <v>2014</v>
      </c>
      <c r="K5969" s="15">
        <v>1</v>
      </c>
      <c r="L5969" s="14" t="s">
        <v>5245</v>
      </c>
      <c r="M5969" s="14"/>
      <c r="N5969" s="7"/>
      <c r="O5969" s="7"/>
    </row>
    <row r="5970" spans="1:15" ht="15" customHeight="1">
      <c r="A5970" s="13">
        <v>1</v>
      </c>
      <c r="B5970" s="13"/>
      <c r="C5970" s="14" t="s">
        <v>5246</v>
      </c>
      <c r="D5970" s="15"/>
      <c r="E5970" s="16" t="s">
        <v>7</v>
      </c>
      <c r="F5970" s="14" t="s">
        <v>8</v>
      </c>
      <c r="G5970" s="14" t="s">
        <v>4850</v>
      </c>
      <c r="H5970" s="14" t="s">
        <v>9831</v>
      </c>
      <c r="I5970" s="14" t="s">
        <v>5004</v>
      </c>
      <c r="J5970" s="15">
        <v>2014</v>
      </c>
      <c r="K5970" s="15">
        <v>2</v>
      </c>
      <c r="L5970" s="14" t="s">
        <v>5247</v>
      </c>
      <c r="M5970" s="14"/>
      <c r="N5970" s="7"/>
      <c r="O5970" s="7" t="s">
        <v>9142</v>
      </c>
    </row>
    <row r="5971" spans="1:15" ht="15" customHeight="1">
      <c r="A5971" s="13">
        <v>1</v>
      </c>
      <c r="B5971" s="13"/>
      <c r="C5971" s="14" t="s">
        <v>10181</v>
      </c>
      <c r="D5971" s="15">
        <v>2008</v>
      </c>
      <c r="E5971" s="16" t="s">
        <v>7</v>
      </c>
      <c r="F5971" s="14" t="s">
        <v>8</v>
      </c>
      <c r="G5971" s="14" t="s">
        <v>4850</v>
      </c>
      <c r="H5971" s="16" t="s">
        <v>9835</v>
      </c>
      <c r="I5971" s="14" t="s">
        <v>5248</v>
      </c>
      <c r="J5971" s="15">
        <v>2015</v>
      </c>
      <c r="K5971" s="15">
        <v>1</v>
      </c>
      <c r="L5971" s="14" t="s">
        <v>5249</v>
      </c>
      <c r="M5971" s="14"/>
      <c r="N5971" s="7" t="s">
        <v>10182</v>
      </c>
      <c r="O5971" s="7" t="s">
        <v>24010</v>
      </c>
    </row>
    <row r="5972" spans="1:15" ht="15" customHeight="1">
      <c r="A5972" s="13">
        <v>1</v>
      </c>
      <c r="B5972" s="13"/>
      <c r="C5972" s="14" t="s">
        <v>10218</v>
      </c>
      <c r="D5972" s="15">
        <v>1999</v>
      </c>
      <c r="E5972" s="16" t="s">
        <v>7</v>
      </c>
      <c r="F5972" s="14" t="s">
        <v>8</v>
      </c>
      <c r="G5972" s="14" t="s">
        <v>4850</v>
      </c>
      <c r="H5972" s="16" t="s">
        <v>9843</v>
      </c>
      <c r="I5972" s="14" t="s">
        <v>10219</v>
      </c>
      <c r="J5972" s="15">
        <v>2015</v>
      </c>
      <c r="K5972" s="15">
        <v>1</v>
      </c>
      <c r="L5972" s="14" t="s">
        <v>10220</v>
      </c>
      <c r="M5972" s="14"/>
      <c r="N5972" s="7" t="s">
        <v>10221</v>
      </c>
      <c r="O5972" s="7"/>
    </row>
    <row r="5973" spans="1:15" ht="15" customHeight="1">
      <c r="A5973" s="13">
        <v>1</v>
      </c>
      <c r="B5973" s="13"/>
      <c r="C5973" s="14" t="s">
        <v>5250</v>
      </c>
      <c r="D5973" s="15">
        <v>1919</v>
      </c>
      <c r="E5973" s="16" t="s">
        <v>7</v>
      </c>
      <c r="F5973" s="14" t="s">
        <v>8</v>
      </c>
      <c r="G5973" s="14" t="s">
        <v>4850</v>
      </c>
      <c r="H5973" s="14" t="s">
        <v>9843</v>
      </c>
      <c r="I5973" s="14" t="s">
        <v>4861</v>
      </c>
      <c r="J5973" s="15">
        <v>2014</v>
      </c>
      <c r="K5973" s="15">
        <v>2</v>
      </c>
      <c r="L5973" s="14" t="s">
        <v>5251</v>
      </c>
      <c r="M5973" s="14"/>
      <c r="N5973" s="7"/>
      <c r="O5973" s="7" t="s">
        <v>5252</v>
      </c>
    </row>
    <row r="5974" spans="1:15" ht="15" customHeight="1">
      <c r="A5974" s="13">
        <v>1</v>
      </c>
      <c r="B5974" s="13"/>
      <c r="C5974" s="14" t="s">
        <v>5253</v>
      </c>
      <c r="D5974" s="15">
        <v>1958</v>
      </c>
      <c r="E5974" s="14" t="s">
        <v>18787</v>
      </c>
      <c r="F5974" s="14" t="s">
        <v>83</v>
      </c>
      <c r="G5974" s="14" t="s">
        <v>4850</v>
      </c>
      <c r="H5974" s="14" t="s">
        <v>9994</v>
      </c>
      <c r="I5974" s="14" t="s">
        <v>5254</v>
      </c>
      <c r="J5974" s="15">
        <v>2014</v>
      </c>
      <c r="K5974" s="15">
        <v>1</v>
      </c>
      <c r="L5974" s="14" t="s">
        <v>5255</v>
      </c>
      <c r="M5974" s="14"/>
      <c r="N5974" s="7" t="s">
        <v>16660</v>
      </c>
      <c r="O5974" s="7" t="s">
        <v>5256</v>
      </c>
    </row>
    <row r="5975" spans="1:15" ht="15" customHeight="1">
      <c r="A5975" s="13">
        <v>1</v>
      </c>
      <c r="B5975" s="13"/>
      <c r="C5975" s="14" t="s">
        <v>5257</v>
      </c>
      <c r="D5975" s="15">
        <v>1995</v>
      </c>
      <c r="E5975" s="16" t="s">
        <v>7</v>
      </c>
      <c r="F5975" s="14" t="s">
        <v>8</v>
      </c>
      <c r="G5975" s="14" t="s">
        <v>4850</v>
      </c>
      <c r="H5975" s="14" t="s">
        <v>9834</v>
      </c>
      <c r="I5975" s="14" t="s">
        <v>5258</v>
      </c>
      <c r="J5975" s="15">
        <v>2014</v>
      </c>
      <c r="K5975" s="15">
        <v>1</v>
      </c>
      <c r="L5975" s="14" t="s">
        <v>5259</v>
      </c>
      <c r="M5975" s="14"/>
      <c r="N5975" s="7"/>
      <c r="O5975" s="7"/>
    </row>
    <row r="5976" spans="1:15" ht="15" customHeight="1">
      <c r="A5976" s="13">
        <v>1</v>
      </c>
      <c r="B5976" s="13"/>
      <c r="C5976" s="14" t="s">
        <v>10063</v>
      </c>
      <c r="D5976" s="15">
        <v>2012</v>
      </c>
      <c r="E5976" s="14" t="s">
        <v>18786</v>
      </c>
      <c r="F5976" s="16" t="s">
        <v>18792</v>
      </c>
      <c r="G5976" s="14" t="s">
        <v>4850</v>
      </c>
      <c r="H5976" s="14" t="s">
        <v>9843</v>
      </c>
      <c r="I5976" s="14" t="s">
        <v>4861</v>
      </c>
      <c r="J5976" s="15">
        <v>2012</v>
      </c>
      <c r="K5976" s="15">
        <v>1</v>
      </c>
      <c r="L5976" s="14" t="s">
        <v>10064</v>
      </c>
      <c r="M5976" s="14" t="s">
        <v>10067</v>
      </c>
      <c r="N5976" s="7" t="s">
        <v>10065</v>
      </c>
      <c r="O5976" s="7" t="s">
        <v>10066</v>
      </c>
    </row>
    <row r="5977" spans="1:15" ht="15" customHeight="1">
      <c r="A5977" s="13">
        <v>1</v>
      </c>
      <c r="B5977" s="13"/>
      <c r="C5977" s="14" t="s">
        <v>19478</v>
      </c>
      <c r="D5977" s="15"/>
      <c r="E5977" s="16" t="s">
        <v>7</v>
      </c>
      <c r="F5977" s="14" t="s">
        <v>8</v>
      </c>
      <c r="G5977" s="14" t="s">
        <v>4850</v>
      </c>
      <c r="H5977" s="16" t="s">
        <v>9833</v>
      </c>
      <c r="I5977" s="14" t="s">
        <v>5214</v>
      </c>
      <c r="J5977" s="15">
        <v>2016</v>
      </c>
      <c r="K5977" s="15">
        <v>1</v>
      </c>
      <c r="L5977" s="14" t="s">
        <v>19454</v>
      </c>
      <c r="M5977" s="14"/>
      <c r="N5977" s="7"/>
      <c r="O5977" s="7"/>
    </row>
    <row r="5978" spans="1:15" ht="15" customHeight="1">
      <c r="A5978" s="13">
        <v>1</v>
      </c>
      <c r="B5978" s="13"/>
      <c r="C5978" s="14" t="s">
        <v>10214</v>
      </c>
      <c r="D5978" s="15">
        <v>2012</v>
      </c>
      <c r="E5978" s="14" t="s">
        <v>35</v>
      </c>
      <c r="F5978" s="14" t="s">
        <v>75</v>
      </c>
      <c r="G5978" s="14" t="s">
        <v>4850</v>
      </c>
      <c r="H5978" s="14" t="s">
        <v>9843</v>
      </c>
      <c r="I5978" s="14" t="s">
        <v>4970</v>
      </c>
      <c r="J5978" s="15">
        <v>2012</v>
      </c>
      <c r="K5978" s="15">
        <v>1</v>
      </c>
      <c r="L5978" s="14" t="s">
        <v>10301</v>
      </c>
      <c r="M5978" s="14"/>
      <c r="N5978" s="7" t="s">
        <v>10211</v>
      </c>
      <c r="O5978" s="7"/>
    </row>
    <row r="5979" spans="1:15" ht="15" customHeight="1">
      <c r="A5979" s="13">
        <v>1</v>
      </c>
      <c r="B5979" s="13"/>
      <c r="C5979" s="14" t="s">
        <v>19455</v>
      </c>
      <c r="D5979" s="15">
        <v>2013</v>
      </c>
      <c r="E5979" s="16" t="s">
        <v>35</v>
      </c>
      <c r="F5979" s="14" t="s">
        <v>75</v>
      </c>
      <c r="G5979" s="14" t="s">
        <v>4850</v>
      </c>
      <c r="H5979" s="16" t="s">
        <v>9833</v>
      </c>
      <c r="I5979" s="14" t="s">
        <v>8578</v>
      </c>
      <c r="J5979" s="15">
        <v>2016</v>
      </c>
      <c r="K5979" s="15">
        <v>1</v>
      </c>
      <c r="L5979" s="14" t="s">
        <v>19451</v>
      </c>
      <c r="M5979" s="14"/>
      <c r="N5979" s="7"/>
      <c r="O5979" s="7"/>
    </row>
    <row r="5980" spans="1:15" ht="15" customHeight="1">
      <c r="A5980" s="13">
        <v>1</v>
      </c>
      <c r="B5980" s="13"/>
      <c r="C5980" s="14" t="s">
        <v>5260</v>
      </c>
      <c r="D5980" s="15">
        <v>1994</v>
      </c>
      <c r="E5980" s="14" t="s">
        <v>35</v>
      </c>
      <c r="F5980" s="14" t="s">
        <v>75</v>
      </c>
      <c r="G5980" s="14" t="s">
        <v>4850</v>
      </c>
      <c r="H5980" s="14" t="s">
        <v>9843</v>
      </c>
      <c r="I5980" s="14" t="s">
        <v>4861</v>
      </c>
      <c r="J5980" s="15">
        <v>2012</v>
      </c>
      <c r="K5980" s="15">
        <v>1</v>
      </c>
      <c r="L5980" s="14" t="s">
        <v>5151</v>
      </c>
      <c r="M5980" s="14"/>
      <c r="N5980" s="7" t="s">
        <v>10172</v>
      </c>
      <c r="O5980" s="7"/>
    </row>
    <row r="5981" spans="1:15" ht="15" customHeight="1">
      <c r="A5981" s="13">
        <v>1</v>
      </c>
      <c r="B5981" s="13"/>
      <c r="C5981" s="14" t="s">
        <v>5261</v>
      </c>
      <c r="D5981" s="15">
        <v>1999</v>
      </c>
      <c r="E5981" s="16" t="s">
        <v>7</v>
      </c>
      <c r="F5981" s="14" t="s">
        <v>8</v>
      </c>
      <c r="G5981" s="14" t="s">
        <v>4850</v>
      </c>
      <c r="H5981" s="16" t="s">
        <v>9834</v>
      </c>
      <c r="I5981" s="14" t="s">
        <v>4892</v>
      </c>
      <c r="J5981" s="15">
        <v>2014</v>
      </c>
      <c r="K5981" s="15">
        <v>1</v>
      </c>
      <c r="L5981" s="14" t="s">
        <v>10033</v>
      </c>
      <c r="M5981" s="14"/>
      <c r="N5981" s="7"/>
      <c r="O5981" s="7"/>
    </row>
    <row r="5982" spans="1:15" ht="15" customHeight="1">
      <c r="A5982" s="13">
        <v>1</v>
      </c>
      <c r="B5982" s="13"/>
      <c r="C5982" s="14" t="s">
        <v>5262</v>
      </c>
      <c r="D5982" s="15">
        <v>2011</v>
      </c>
      <c r="E5982" s="16" t="s">
        <v>7</v>
      </c>
      <c r="F5982" s="14" t="s">
        <v>8</v>
      </c>
      <c r="G5982" s="14" t="s">
        <v>4850</v>
      </c>
      <c r="H5982" s="16" t="s">
        <v>9834</v>
      </c>
      <c r="I5982" s="14" t="s">
        <v>4892</v>
      </c>
      <c r="J5982" s="15">
        <v>2016</v>
      </c>
      <c r="K5982" s="15">
        <v>1</v>
      </c>
      <c r="L5982" s="14" t="s">
        <v>4893</v>
      </c>
      <c r="M5982" s="14"/>
      <c r="N5982" s="7"/>
      <c r="O5982" s="7" t="s">
        <v>24114</v>
      </c>
    </row>
    <row r="5983" spans="1:15" ht="15" customHeight="1">
      <c r="A5983" s="13">
        <v>1</v>
      </c>
      <c r="B5983" s="13"/>
      <c r="C5983" s="14" t="s">
        <v>5263</v>
      </c>
      <c r="D5983" s="15">
        <v>1995</v>
      </c>
      <c r="E5983" s="16" t="s">
        <v>7</v>
      </c>
      <c r="F5983" s="14" t="s">
        <v>8</v>
      </c>
      <c r="G5983" s="14" t="s">
        <v>4850</v>
      </c>
      <c r="H5983" s="16" t="s">
        <v>9834</v>
      </c>
      <c r="I5983" s="14" t="s">
        <v>4892</v>
      </c>
      <c r="J5983" s="15">
        <v>2015</v>
      </c>
      <c r="K5983" s="15">
        <v>1</v>
      </c>
      <c r="L5983" s="14" t="s">
        <v>5264</v>
      </c>
      <c r="M5983" s="14"/>
      <c r="N5983" s="7" t="s">
        <v>24262</v>
      </c>
      <c r="O5983" s="7" t="s">
        <v>24263</v>
      </c>
    </row>
    <row r="5984" spans="1:15" ht="15" customHeight="1">
      <c r="A5984" s="13">
        <v>1</v>
      </c>
      <c r="B5984" s="13"/>
      <c r="C5984" s="14" t="s">
        <v>5265</v>
      </c>
      <c r="D5984" s="15">
        <v>1995</v>
      </c>
      <c r="E5984" s="16" t="s">
        <v>7</v>
      </c>
      <c r="F5984" s="14" t="s">
        <v>8</v>
      </c>
      <c r="G5984" s="14" t="s">
        <v>4850</v>
      </c>
      <c r="H5984" s="16" t="s">
        <v>9834</v>
      </c>
      <c r="I5984" s="14" t="s">
        <v>4892</v>
      </c>
      <c r="J5984" s="15">
        <v>2014</v>
      </c>
      <c r="K5984" s="15">
        <v>1</v>
      </c>
      <c r="L5984" s="14" t="s">
        <v>5266</v>
      </c>
      <c r="M5984" s="14"/>
      <c r="N5984" s="7" t="s">
        <v>24283</v>
      </c>
      <c r="O5984" s="7" t="s">
        <v>24114</v>
      </c>
    </row>
    <row r="5985" spans="1:15" ht="15" customHeight="1">
      <c r="A5985" s="13">
        <v>1</v>
      </c>
      <c r="B5985" s="13"/>
      <c r="C5985" s="14" t="s">
        <v>5267</v>
      </c>
      <c r="D5985" s="15"/>
      <c r="E5985" s="16" t="s">
        <v>7</v>
      </c>
      <c r="F5985" s="14" t="s">
        <v>8</v>
      </c>
      <c r="G5985" s="14" t="s">
        <v>4850</v>
      </c>
      <c r="H5985" s="16" t="s">
        <v>9834</v>
      </c>
      <c r="I5985" s="14" t="s">
        <v>4892</v>
      </c>
      <c r="J5985" s="15">
        <v>2014</v>
      </c>
      <c r="K5985" s="15">
        <v>2</v>
      </c>
      <c r="L5985" s="14"/>
      <c r="M5985" s="14"/>
      <c r="N5985" s="7"/>
      <c r="O5985" s="7" t="s">
        <v>9142</v>
      </c>
    </row>
    <row r="5986" spans="1:15" ht="15" customHeight="1">
      <c r="A5986" s="13">
        <v>1</v>
      </c>
      <c r="B5986" s="13"/>
      <c r="C5986" s="14" t="s">
        <v>5268</v>
      </c>
      <c r="D5986" s="15">
        <v>2011</v>
      </c>
      <c r="E5986" s="14" t="s">
        <v>18786</v>
      </c>
      <c r="F5986" s="14" t="s">
        <v>18794</v>
      </c>
      <c r="G5986" s="14" t="s">
        <v>4850</v>
      </c>
      <c r="H5986" s="16" t="s">
        <v>9834</v>
      </c>
      <c r="I5986" s="14" t="s">
        <v>4892</v>
      </c>
      <c r="J5986" s="15">
        <v>2014</v>
      </c>
      <c r="K5986" s="15">
        <v>1</v>
      </c>
      <c r="L5986" s="14" t="s">
        <v>4893</v>
      </c>
      <c r="M5986" s="14" t="s">
        <v>5181</v>
      </c>
      <c r="N5986" s="7"/>
      <c r="O5986" s="7"/>
    </row>
    <row r="5987" spans="1:15" ht="15" customHeight="1">
      <c r="A5987" s="13">
        <v>1</v>
      </c>
      <c r="B5987" s="13"/>
      <c r="C5987" s="14" t="s">
        <v>23938</v>
      </c>
      <c r="D5987" s="15">
        <v>2007</v>
      </c>
      <c r="E5987" s="16" t="s">
        <v>7</v>
      </c>
      <c r="F5987" s="14" t="s">
        <v>8</v>
      </c>
      <c r="G5987" s="14" t="s">
        <v>4850</v>
      </c>
      <c r="H5987" s="14" t="s">
        <v>9832</v>
      </c>
      <c r="I5987" s="14" t="s">
        <v>4862</v>
      </c>
      <c r="J5987" s="15">
        <v>2015</v>
      </c>
      <c r="K5987" s="15">
        <v>1</v>
      </c>
      <c r="L5987" s="14" t="s">
        <v>8569</v>
      </c>
      <c r="M5987" s="14"/>
      <c r="N5987" s="7" t="s">
        <v>10441</v>
      </c>
      <c r="O5987" s="7" t="s">
        <v>23941</v>
      </c>
    </row>
    <row r="5988" spans="1:15" ht="15" customHeight="1">
      <c r="A5988" s="13">
        <v>1</v>
      </c>
      <c r="B5988" s="13"/>
      <c r="C5988" s="14" t="s">
        <v>10097</v>
      </c>
      <c r="D5988" s="15"/>
      <c r="E5988" s="16" t="s">
        <v>7</v>
      </c>
      <c r="F5988" s="14" t="s">
        <v>8</v>
      </c>
      <c r="G5988" s="14" t="s">
        <v>4850</v>
      </c>
      <c r="H5988" s="16" t="s">
        <v>9849</v>
      </c>
      <c r="I5988" s="14" t="s">
        <v>10094</v>
      </c>
      <c r="J5988" s="15">
        <v>2012</v>
      </c>
      <c r="K5988" s="15">
        <v>1</v>
      </c>
      <c r="L5988" s="14" t="s">
        <v>10095</v>
      </c>
      <c r="M5988" s="14"/>
      <c r="N5988" s="7" t="s">
        <v>10096</v>
      </c>
      <c r="O5988" s="7"/>
    </row>
    <row r="5989" spans="1:15" ht="15" customHeight="1">
      <c r="A5989" s="13">
        <v>1</v>
      </c>
      <c r="B5989" s="13"/>
      <c r="C5989" s="14" t="s">
        <v>11877</v>
      </c>
      <c r="D5989" s="15"/>
      <c r="E5989" s="14" t="s">
        <v>23015</v>
      </c>
      <c r="F5989" s="14" t="s">
        <v>23017</v>
      </c>
      <c r="G5989" s="14" t="s">
        <v>4850</v>
      </c>
      <c r="H5989" s="14" t="s">
        <v>9840</v>
      </c>
      <c r="I5989" s="14" t="s">
        <v>4853</v>
      </c>
      <c r="J5989" s="15">
        <v>2014</v>
      </c>
      <c r="K5989" s="15">
        <v>1</v>
      </c>
      <c r="L5989" s="14" t="s">
        <v>5071</v>
      </c>
      <c r="M5989" s="18" t="s">
        <v>11866</v>
      </c>
      <c r="N5989" s="88" t="s">
        <v>10445</v>
      </c>
      <c r="O5989" s="7" t="s">
        <v>664</v>
      </c>
    </row>
    <row r="5990" spans="1:15" ht="15" customHeight="1">
      <c r="A5990" s="13">
        <v>1</v>
      </c>
      <c r="B5990" s="13"/>
      <c r="C5990" s="14" t="s">
        <v>24347</v>
      </c>
      <c r="D5990" s="15">
        <v>1630</v>
      </c>
      <c r="E5990" s="14" t="s">
        <v>18787</v>
      </c>
      <c r="F5990" s="14" t="s">
        <v>83</v>
      </c>
      <c r="G5990" s="14" t="s">
        <v>4850</v>
      </c>
      <c r="H5990" s="14" t="s">
        <v>9831</v>
      </c>
      <c r="I5990" s="14" t="s">
        <v>4881</v>
      </c>
      <c r="J5990" s="15">
        <v>2016</v>
      </c>
      <c r="K5990" s="15">
        <v>1</v>
      </c>
      <c r="L5990" s="14"/>
      <c r="M5990" s="18" t="s">
        <v>23603</v>
      </c>
      <c r="N5990" s="88" t="s">
        <v>23604</v>
      </c>
      <c r="O5990" s="7" t="s">
        <v>23602</v>
      </c>
    </row>
    <row r="5991" spans="1:15" ht="15" customHeight="1">
      <c r="A5991" s="13">
        <v>1</v>
      </c>
      <c r="B5991" s="13"/>
      <c r="C5991" s="14" t="s">
        <v>23867</v>
      </c>
      <c r="D5991" s="15">
        <v>1992</v>
      </c>
      <c r="E5991" s="14" t="s">
        <v>18787</v>
      </c>
      <c r="F5991" s="14" t="s">
        <v>83</v>
      </c>
      <c r="G5991" s="14" t="s">
        <v>4850</v>
      </c>
      <c r="H5991" s="14" t="s">
        <v>10008</v>
      </c>
      <c r="I5991" s="14" t="s">
        <v>23868</v>
      </c>
      <c r="J5991" s="15">
        <v>2016</v>
      </c>
      <c r="K5991" s="15">
        <v>1</v>
      </c>
      <c r="L5991" s="14" t="s">
        <v>23870</v>
      </c>
      <c r="M5991" s="18" t="s">
        <v>23871</v>
      </c>
      <c r="N5991" s="88"/>
      <c r="O5991" s="7" t="s">
        <v>23869</v>
      </c>
    </row>
    <row r="5992" spans="1:15" ht="15" customHeight="1">
      <c r="A5992" s="13">
        <v>1</v>
      </c>
      <c r="B5992" s="13"/>
      <c r="C5992" s="14" t="s">
        <v>23866</v>
      </c>
      <c r="D5992" s="15">
        <v>1709</v>
      </c>
      <c r="E5992" s="14" t="s">
        <v>18787</v>
      </c>
      <c r="F5992" s="14" t="s">
        <v>83</v>
      </c>
      <c r="G5992" s="14" t="s">
        <v>4850</v>
      </c>
      <c r="H5992" s="14" t="s">
        <v>9839</v>
      </c>
      <c r="I5992" s="14" t="s">
        <v>5129</v>
      </c>
      <c r="J5992" s="15">
        <v>2016</v>
      </c>
      <c r="K5992" s="15">
        <v>1</v>
      </c>
      <c r="L5992" s="14" t="s">
        <v>23748</v>
      </c>
      <c r="M5992" s="18" t="s">
        <v>23746</v>
      </c>
      <c r="N5992" s="88"/>
      <c r="O5992" s="7" t="s">
        <v>23747</v>
      </c>
    </row>
    <row r="5993" spans="1:15" ht="15" customHeight="1">
      <c r="A5993" s="13">
        <v>1</v>
      </c>
      <c r="B5993" s="13"/>
      <c r="C5993" s="14" t="s">
        <v>20371</v>
      </c>
      <c r="D5993" s="15">
        <v>2000</v>
      </c>
      <c r="E5993" s="16" t="s">
        <v>18787</v>
      </c>
      <c r="F5993" s="14" t="s">
        <v>83</v>
      </c>
      <c r="G5993" s="14" t="s">
        <v>4850</v>
      </c>
      <c r="H5993" s="14" t="s">
        <v>9968</v>
      </c>
      <c r="I5993" s="14" t="s">
        <v>20372</v>
      </c>
      <c r="J5993" s="15">
        <v>2016</v>
      </c>
      <c r="K5993" s="15">
        <v>1</v>
      </c>
      <c r="L5993" s="14" t="s">
        <v>20375</v>
      </c>
      <c r="M5993" s="14" t="s">
        <v>20373</v>
      </c>
      <c r="N5993" s="7" t="s">
        <v>20374</v>
      </c>
      <c r="O5993" s="7" t="s">
        <v>20408</v>
      </c>
    </row>
    <row r="5994" spans="1:15" ht="15" customHeight="1">
      <c r="A5994" s="13">
        <v>1</v>
      </c>
      <c r="B5994" s="13"/>
      <c r="C5994" s="14" t="s">
        <v>24348</v>
      </c>
      <c r="D5994" s="15">
        <v>1603</v>
      </c>
      <c r="E5994" s="14" t="s">
        <v>18787</v>
      </c>
      <c r="F5994" s="14" t="s">
        <v>83</v>
      </c>
      <c r="G5994" s="14" t="s">
        <v>4850</v>
      </c>
      <c r="H5994" s="14" t="s">
        <v>9843</v>
      </c>
      <c r="I5994" s="14" t="s">
        <v>10195</v>
      </c>
      <c r="J5994" s="15">
        <v>2016</v>
      </c>
      <c r="K5994" s="15">
        <v>1</v>
      </c>
      <c r="L5994" s="14"/>
      <c r="M5994" s="18" t="s">
        <v>24346</v>
      </c>
      <c r="N5994" s="88"/>
      <c r="O5994" s="7" t="s">
        <v>24349</v>
      </c>
    </row>
    <row r="5995" spans="1:15" ht="15" customHeight="1">
      <c r="A5995" s="13">
        <v>1</v>
      </c>
      <c r="B5995" s="13"/>
      <c r="C5995" s="14" t="s">
        <v>24535</v>
      </c>
      <c r="D5995" s="15">
        <v>1991</v>
      </c>
      <c r="E5995" s="16" t="s">
        <v>18787</v>
      </c>
      <c r="F5995" s="14" t="s">
        <v>83</v>
      </c>
      <c r="G5995" s="14" t="s">
        <v>4850</v>
      </c>
      <c r="H5995" s="14" t="s">
        <v>9839</v>
      </c>
      <c r="I5995" s="14" t="s">
        <v>24547</v>
      </c>
      <c r="J5995" s="15">
        <v>2016</v>
      </c>
      <c r="K5995" s="15">
        <v>1</v>
      </c>
      <c r="L5995" s="14"/>
      <c r="M5995" s="14" t="s">
        <v>24549</v>
      </c>
      <c r="N5995" s="7"/>
      <c r="O5995" s="7" t="s">
        <v>24560</v>
      </c>
    </row>
    <row r="5996" spans="1:15" ht="15" customHeight="1">
      <c r="A5996" s="13">
        <v>1</v>
      </c>
      <c r="B5996" s="13"/>
      <c r="C5996" s="14" t="s">
        <v>10325</v>
      </c>
      <c r="D5996" s="15"/>
      <c r="E5996" s="16" t="s">
        <v>7</v>
      </c>
      <c r="F5996" s="14" t="s">
        <v>20</v>
      </c>
      <c r="G5996" s="14" t="s">
        <v>4850</v>
      </c>
      <c r="H5996" s="14" t="s">
        <v>9843</v>
      </c>
      <c r="I5996" s="14" t="s">
        <v>10099</v>
      </c>
      <c r="J5996" s="15">
        <v>2013</v>
      </c>
      <c r="K5996" s="15">
        <v>1</v>
      </c>
      <c r="L5996" s="14" t="s">
        <v>10103</v>
      </c>
      <c r="M5996" s="14"/>
      <c r="N5996" s="7" t="s">
        <v>10104</v>
      </c>
      <c r="O5996" s="7"/>
    </row>
    <row r="5997" spans="1:15" ht="15" customHeight="1">
      <c r="A5997" s="13">
        <v>1</v>
      </c>
      <c r="B5997" s="13"/>
      <c r="C5997" s="14" t="s">
        <v>10330</v>
      </c>
      <c r="D5997" s="15">
        <v>2007</v>
      </c>
      <c r="E5997" s="16" t="s">
        <v>7</v>
      </c>
      <c r="F5997" s="14" t="s">
        <v>20</v>
      </c>
      <c r="G5997" s="14" t="s">
        <v>4850</v>
      </c>
      <c r="H5997" s="14" t="s">
        <v>9843</v>
      </c>
      <c r="I5997" s="14" t="s">
        <v>10276</v>
      </c>
      <c r="J5997" s="15">
        <v>2014</v>
      </c>
      <c r="K5997" s="15">
        <v>1</v>
      </c>
      <c r="L5997" s="14" t="s">
        <v>23784</v>
      </c>
      <c r="M5997" s="14"/>
      <c r="N5997" s="7" t="s">
        <v>10331</v>
      </c>
      <c r="O5997" s="7"/>
    </row>
    <row r="5998" spans="1:15" ht="15" customHeight="1">
      <c r="A5998" s="13">
        <v>1</v>
      </c>
      <c r="B5998" s="13"/>
      <c r="C5998" s="14" t="s">
        <v>10322</v>
      </c>
      <c r="D5998" s="15">
        <v>2013</v>
      </c>
      <c r="E5998" s="16" t="s">
        <v>7</v>
      </c>
      <c r="F5998" s="14" t="s">
        <v>20</v>
      </c>
      <c r="G5998" s="14" t="s">
        <v>4850</v>
      </c>
      <c r="H5998" s="14" t="s">
        <v>9843</v>
      </c>
      <c r="I5998" s="14" t="s">
        <v>10323</v>
      </c>
      <c r="J5998" s="15">
        <v>2013</v>
      </c>
      <c r="K5998" s="15">
        <v>1</v>
      </c>
      <c r="L5998" s="14" t="s">
        <v>10324</v>
      </c>
      <c r="M5998" s="14"/>
      <c r="N5998" s="7" t="s">
        <v>10176</v>
      </c>
      <c r="O5998" s="7"/>
    </row>
    <row r="5999" spans="1:15" ht="15" customHeight="1">
      <c r="A5999" s="13">
        <v>1</v>
      </c>
      <c r="B5999" s="13"/>
      <c r="C5999" s="14" t="s">
        <v>10356</v>
      </c>
      <c r="D5999" s="15"/>
      <c r="E5999" s="16" t="s">
        <v>7</v>
      </c>
      <c r="F5999" s="14" t="s">
        <v>20</v>
      </c>
      <c r="G5999" s="14" t="s">
        <v>4850</v>
      </c>
      <c r="H5999" s="14" t="s">
        <v>9843</v>
      </c>
      <c r="I5999" s="14" t="s">
        <v>10174</v>
      </c>
      <c r="J5999" s="15">
        <v>2012</v>
      </c>
      <c r="K5999" s="15">
        <v>1</v>
      </c>
      <c r="L5999" s="14" t="s">
        <v>10357</v>
      </c>
      <c r="M5999" s="14"/>
      <c r="N5999" s="7" t="s">
        <v>10176</v>
      </c>
      <c r="O5999" s="7"/>
    </row>
    <row r="6000" spans="1:15" ht="15" customHeight="1">
      <c r="A6000" s="13">
        <v>1</v>
      </c>
      <c r="B6000" s="13"/>
      <c r="C6000" s="14" t="s">
        <v>10362</v>
      </c>
      <c r="D6000" s="15">
        <v>1994</v>
      </c>
      <c r="E6000" s="16" t="s">
        <v>7</v>
      </c>
      <c r="F6000" s="14" t="s">
        <v>20</v>
      </c>
      <c r="G6000" s="14" t="s">
        <v>4850</v>
      </c>
      <c r="H6000" s="14" t="s">
        <v>9843</v>
      </c>
      <c r="I6000" s="14" t="s">
        <v>4952</v>
      </c>
      <c r="J6000" s="15">
        <v>2012</v>
      </c>
      <c r="K6000" s="15">
        <v>1</v>
      </c>
      <c r="L6000" s="14" t="s">
        <v>5236</v>
      </c>
      <c r="M6000" s="14"/>
      <c r="N6000" s="7" t="s">
        <v>10180</v>
      </c>
      <c r="O6000" s="7" t="s">
        <v>10363</v>
      </c>
    </row>
    <row r="6001" spans="1:15" ht="15" customHeight="1">
      <c r="A6001" s="13">
        <v>1</v>
      </c>
      <c r="B6001" s="13"/>
      <c r="C6001" s="14" t="s">
        <v>10370</v>
      </c>
      <c r="D6001" s="15">
        <v>1999</v>
      </c>
      <c r="E6001" s="16" t="s">
        <v>7</v>
      </c>
      <c r="F6001" s="14" t="s">
        <v>20</v>
      </c>
      <c r="G6001" s="14" t="s">
        <v>4850</v>
      </c>
      <c r="H6001" s="14" t="s">
        <v>9843</v>
      </c>
      <c r="I6001" s="14" t="s">
        <v>10215</v>
      </c>
      <c r="J6001" s="15">
        <v>2012</v>
      </c>
      <c r="K6001" s="15">
        <v>1</v>
      </c>
      <c r="L6001" s="14" t="s">
        <v>10371</v>
      </c>
      <c r="M6001" s="14"/>
      <c r="N6001" s="7" t="s">
        <v>10372</v>
      </c>
      <c r="O6001" s="7"/>
    </row>
    <row r="6002" spans="1:15" ht="15" customHeight="1">
      <c r="A6002" s="13">
        <v>1</v>
      </c>
      <c r="B6002" s="13"/>
      <c r="C6002" s="14" t="s">
        <v>10373</v>
      </c>
      <c r="D6002" s="15">
        <v>2007</v>
      </c>
      <c r="E6002" s="16" t="s">
        <v>7</v>
      </c>
      <c r="F6002" s="14" t="s">
        <v>20</v>
      </c>
      <c r="G6002" s="14" t="s">
        <v>4850</v>
      </c>
      <c r="H6002" s="14" t="s">
        <v>9843</v>
      </c>
      <c r="I6002" s="14" t="s">
        <v>10215</v>
      </c>
      <c r="J6002" s="15">
        <v>2012</v>
      </c>
      <c r="K6002" s="15">
        <v>1</v>
      </c>
      <c r="L6002" s="14" t="s">
        <v>10371</v>
      </c>
      <c r="M6002" s="14"/>
      <c r="N6002" s="7" t="s">
        <v>10374</v>
      </c>
      <c r="O6002" s="7"/>
    </row>
    <row r="6003" spans="1:15" ht="15" customHeight="1">
      <c r="A6003" s="13">
        <v>1</v>
      </c>
      <c r="B6003" s="13"/>
      <c r="C6003" s="14" t="s">
        <v>24074</v>
      </c>
      <c r="D6003" s="15">
        <v>2004</v>
      </c>
      <c r="E6003" s="16" t="s">
        <v>7</v>
      </c>
      <c r="F6003" s="14" t="s">
        <v>20</v>
      </c>
      <c r="G6003" s="14" t="s">
        <v>4850</v>
      </c>
      <c r="H6003" s="14" t="s">
        <v>10423</v>
      </c>
      <c r="I6003" s="14" t="s">
        <v>5297</v>
      </c>
      <c r="J6003" s="15">
        <v>2015</v>
      </c>
      <c r="K6003" s="15">
        <v>1</v>
      </c>
      <c r="L6003" s="14" t="s">
        <v>24075</v>
      </c>
      <c r="M6003" s="14" t="s">
        <v>24076</v>
      </c>
      <c r="N6003" s="7" t="s">
        <v>24073</v>
      </c>
      <c r="O6003" s="7"/>
    </row>
    <row r="6004" spans="1:15" ht="15" customHeight="1">
      <c r="A6004" s="13">
        <v>1</v>
      </c>
      <c r="B6004" s="13"/>
      <c r="C6004" s="14" t="s">
        <v>10375</v>
      </c>
      <c r="D6004" s="15">
        <v>2004</v>
      </c>
      <c r="E6004" s="16" t="s">
        <v>7</v>
      </c>
      <c r="F6004" s="14" t="s">
        <v>20</v>
      </c>
      <c r="G6004" s="14" t="s">
        <v>4850</v>
      </c>
      <c r="H6004" s="14" t="s">
        <v>9843</v>
      </c>
      <c r="I6004" s="14" t="s">
        <v>5234</v>
      </c>
      <c r="J6004" s="15">
        <v>2015</v>
      </c>
      <c r="K6004" s="15">
        <v>1</v>
      </c>
      <c r="L6004" s="14" t="s">
        <v>24320</v>
      </c>
      <c r="M6004" s="14"/>
      <c r="N6004" s="7" t="s">
        <v>10230</v>
      </c>
      <c r="O6004" s="7"/>
    </row>
    <row r="6005" spans="1:15" ht="15" customHeight="1">
      <c r="A6005" s="13">
        <v>1</v>
      </c>
      <c r="B6005" s="13"/>
      <c r="C6005" s="16" t="s">
        <v>24180</v>
      </c>
      <c r="D6005" s="15">
        <v>2003</v>
      </c>
      <c r="E6005" s="14" t="s">
        <v>35</v>
      </c>
      <c r="F6005" s="14" t="s">
        <v>75</v>
      </c>
      <c r="G6005" s="16" t="s">
        <v>4850</v>
      </c>
      <c r="H6005" s="16" t="s">
        <v>9843</v>
      </c>
      <c r="I6005" s="16" t="s">
        <v>10219</v>
      </c>
      <c r="J6005" s="15">
        <v>2015</v>
      </c>
      <c r="K6005" s="15">
        <v>1</v>
      </c>
      <c r="L6005" s="16" t="s">
        <v>10303</v>
      </c>
      <c r="M6005" s="16"/>
      <c r="N6005" s="3" t="s">
        <v>10304</v>
      </c>
      <c r="O6005" s="3" t="s">
        <v>24181</v>
      </c>
    </row>
    <row r="6006" spans="1:15" ht="15" customHeight="1">
      <c r="A6006" s="13">
        <v>1</v>
      </c>
      <c r="B6006" s="13"/>
      <c r="C6006" s="14" t="s">
        <v>10365</v>
      </c>
      <c r="D6006" s="15">
        <v>2007</v>
      </c>
      <c r="E6006" s="16" t="s">
        <v>7</v>
      </c>
      <c r="F6006" s="14" t="s">
        <v>20</v>
      </c>
      <c r="G6006" s="14" t="s">
        <v>4850</v>
      </c>
      <c r="H6006" s="14" t="s">
        <v>9843</v>
      </c>
      <c r="I6006" s="14" t="s">
        <v>5063</v>
      </c>
      <c r="J6006" s="15">
        <v>2012</v>
      </c>
      <c r="K6006" s="15">
        <v>1</v>
      </c>
      <c r="L6006" s="14" t="s">
        <v>5064</v>
      </c>
      <c r="M6006" s="14"/>
      <c r="N6006" s="7" t="s">
        <v>9878</v>
      </c>
      <c r="O6006" s="7"/>
    </row>
    <row r="6007" spans="1:15" ht="15" customHeight="1">
      <c r="A6007" s="13">
        <v>1</v>
      </c>
      <c r="B6007" s="13"/>
      <c r="C6007" s="14" t="s">
        <v>10359</v>
      </c>
      <c r="D6007" s="15">
        <v>2009</v>
      </c>
      <c r="E6007" s="16" t="s">
        <v>7</v>
      </c>
      <c r="F6007" s="14" t="s">
        <v>20</v>
      </c>
      <c r="G6007" s="14" t="s">
        <v>4850</v>
      </c>
      <c r="H6007" s="14" t="s">
        <v>9843</v>
      </c>
      <c r="I6007" s="14" t="s">
        <v>10174</v>
      </c>
      <c r="J6007" s="15">
        <v>2012</v>
      </c>
      <c r="K6007" s="15">
        <v>1</v>
      </c>
      <c r="L6007" s="14" t="s">
        <v>10360</v>
      </c>
      <c r="M6007" s="14"/>
      <c r="N6007" s="7" t="s">
        <v>10361</v>
      </c>
      <c r="O6007" s="7"/>
    </row>
    <row r="6008" spans="1:15" ht="15" customHeight="1">
      <c r="A6008" s="13">
        <v>1</v>
      </c>
      <c r="B6008" s="13"/>
      <c r="C6008" s="16" t="s">
        <v>10334</v>
      </c>
      <c r="D6008" s="15">
        <v>2000</v>
      </c>
      <c r="E6008" s="16" t="s">
        <v>7</v>
      </c>
      <c r="F6008" s="16" t="s">
        <v>20</v>
      </c>
      <c r="G6008" s="16" t="s">
        <v>4850</v>
      </c>
      <c r="H6008" s="14" t="s">
        <v>9840</v>
      </c>
      <c r="I6008" s="16" t="s">
        <v>4853</v>
      </c>
      <c r="J6008" s="15">
        <v>2014</v>
      </c>
      <c r="K6008" s="15">
        <v>1</v>
      </c>
      <c r="L6008" s="16" t="s">
        <v>10332</v>
      </c>
      <c r="M6008" s="8" t="s">
        <v>4857</v>
      </c>
      <c r="N6008" s="90"/>
      <c r="O6008" s="3" t="s">
        <v>10333</v>
      </c>
    </row>
    <row r="6009" spans="1:15" ht="15" customHeight="1">
      <c r="A6009" s="13">
        <v>1</v>
      </c>
      <c r="B6009" s="13"/>
      <c r="C6009" s="16" t="s">
        <v>5269</v>
      </c>
      <c r="D6009" s="15">
        <v>1999</v>
      </c>
      <c r="E6009" s="16" t="s">
        <v>7</v>
      </c>
      <c r="F6009" s="14" t="s">
        <v>20</v>
      </c>
      <c r="G6009" s="14" t="s">
        <v>4850</v>
      </c>
      <c r="H6009" s="14" t="s">
        <v>9843</v>
      </c>
      <c r="I6009" s="14" t="s">
        <v>4861</v>
      </c>
      <c r="J6009" s="15">
        <v>2012</v>
      </c>
      <c r="K6009" s="15">
        <v>1</v>
      </c>
      <c r="L6009" s="14" t="s">
        <v>10338</v>
      </c>
      <c r="M6009" s="14"/>
      <c r="N6009" s="7" t="s">
        <v>10339</v>
      </c>
      <c r="O6009" s="7" t="s">
        <v>10337</v>
      </c>
    </row>
    <row r="6010" spans="1:15" ht="15" customHeight="1">
      <c r="A6010" s="13">
        <v>1</v>
      </c>
      <c r="B6010" s="13"/>
      <c r="C6010" s="16" t="s">
        <v>10328</v>
      </c>
      <c r="D6010" s="15"/>
      <c r="E6010" s="16" t="s">
        <v>7</v>
      </c>
      <c r="F6010" s="14" t="s">
        <v>20</v>
      </c>
      <c r="G6010" s="14" t="s">
        <v>4850</v>
      </c>
      <c r="H6010" s="14" t="s">
        <v>9842</v>
      </c>
      <c r="I6010" s="16" t="s">
        <v>5157</v>
      </c>
      <c r="J6010" s="15">
        <v>2011</v>
      </c>
      <c r="K6010" s="15">
        <v>1</v>
      </c>
      <c r="L6010" s="16" t="s">
        <v>5270</v>
      </c>
      <c r="M6010" s="16"/>
      <c r="N6010" s="3"/>
      <c r="O6010" s="3" t="s">
        <v>5271</v>
      </c>
    </row>
    <row r="6011" spans="1:15" ht="15" customHeight="1">
      <c r="A6011" s="13">
        <v>1</v>
      </c>
      <c r="B6011" s="13"/>
      <c r="C6011" s="16" t="s">
        <v>7100</v>
      </c>
      <c r="D6011" s="15">
        <v>2003</v>
      </c>
      <c r="E6011" s="14" t="s">
        <v>35</v>
      </c>
      <c r="F6011" s="14" t="s">
        <v>75</v>
      </c>
      <c r="G6011" s="16" t="s">
        <v>4850</v>
      </c>
      <c r="H6011" s="14" t="s">
        <v>9839</v>
      </c>
      <c r="I6011" s="16" t="s">
        <v>4872</v>
      </c>
      <c r="J6011" s="15">
        <v>2014</v>
      </c>
      <c r="K6011" s="15">
        <v>1</v>
      </c>
      <c r="L6011" s="16" t="s">
        <v>10034</v>
      </c>
      <c r="M6011" s="16"/>
      <c r="N6011" s="3"/>
      <c r="O6011" s="3"/>
    </row>
    <row r="6012" spans="1:15" ht="15" customHeight="1">
      <c r="A6012" s="13">
        <v>1</v>
      </c>
      <c r="B6012" s="13"/>
      <c r="C6012" s="14" t="s">
        <v>10376</v>
      </c>
      <c r="D6012" s="15"/>
      <c r="E6012" s="16" t="s">
        <v>7</v>
      </c>
      <c r="F6012" s="14" t="s">
        <v>20</v>
      </c>
      <c r="G6012" s="14" t="s">
        <v>4850</v>
      </c>
      <c r="H6012" s="14" t="s">
        <v>9841</v>
      </c>
      <c r="I6012" s="14" t="s">
        <v>4859</v>
      </c>
      <c r="J6012" s="15">
        <v>2012</v>
      </c>
      <c r="K6012" s="15">
        <v>1</v>
      </c>
      <c r="L6012" s="14" t="s">
        <v>5272</v>
      </c>
      <c r="M6012" s="14"/>
      <c r="N6012" s="7"/>
      <c r="O6012" s="7" t="s">
        <v>10239</v>
      </c>
    </row>
    <row r="6013" spans="1:15" ht="15" customHeight="1">
      <c r="A6013" s="13">
        <v>1</v>
      </c>
      <c r="B6013" s="13"/>
      <c r="C6013" s="14" t="s">
        <v>10329</v>
      </c>
      <c r="D6013" s="15">
        <v>2000</v>
      </c>
      <c r="E6013" s="16" t="s">
        <v>7</v>
      </c>
      <c r="F6013" s="14" t="s">
        <v>20</v>
      </c>
      <c r="G6013" s="14" t="s">
        <v>4850</v>
      </c>
      <c r="H6013" s="14" t="s">
        <v>9849</v>
      </c>
      <c r="I6013" s="14" t="s">
        <v>10091</v>
      </c>
      <c r="J6013" s="15">
        <v>2012</v>
      </c>
      <c r="K6013" s="15">
        <v>1</v>
      </c>
      <c r="L6013" s="14" t="s">
        <v>10320</v>
      </c>
      <c r="M6013" s="14"/>
      <c r="N6013" s="7" t="s">
        <v>10321</v>
      </c>
      <c r="O6013" s="7"/>
    </row>
    <row r="6014" spans="1:15" ht="15" customHeight="1">
      <c r="A6014" s="13">
        <v>1</v>
      </c>
      <c r="B6014" s="13"/>
      <c r="C6014" s="14" t="s">
        <v>10354</v>
      </c>
      <c r="D6014" s="15">
        <v>2011</v>
      </c>
      <c r="E6014" s="16" t="s">
        <v>7</v>
      </c>
      <c r="F6014" s="14" t="s">
        <v>20</v>
      </c>
      <c r="G6014" s="14" t="s">
        <v>4850</v>
      </c>
      <c r="H6014" s="14" t="s">
        <v>9843</v>
      </c>
      <c r="I6014" s="14" t="s">
        <v>4861</v>
      </c>
      <c r="J6014" s="15">
        <v>2012</v>
      </c>
      <c r="K6014" s="15">
        <v>1</v>
      </c>
      <c r="L6014" s="14" t="s">
        <v>10355</v>
      </c>
      <c r="M6014" s="14"/>
      <c r="N6014" s="7"/>
      <c r="O6014" s="7"/>
    </row>
    <row r="6015" spans="1:15" ht="15" customHeight="1">
      <c r="A6015" s="13">
        <v>1</v>
      </c>
      <c r="B6015" s="13"/>
      <c r="C6015" s="14" t="s">
        <v>10358</v>
      </c>
      <c r="D6015" s="15">
        <v>2011</v>
      </c>
      <c r="E6015" s="16" t="s">
        <v>7</v>
      </c>
      <c r="F6015" s="14" t="s">
        <v>20</v>
      </c>
      <c r="G6015" s="14" t="s">
        <v>4850</v>
      </c>
      <c r="H6015" s="14" t="s">
        <v>9843</v>
      </c>
      <c r="I6015" s="14" t="s">
        <v>4861</v>
      </c>
      <c r="J6015" s="15">
        <v>2012</v>
      </c>
      <c r="K6015" s="15">
        <v>1</v>
      </c>
      <c r="L6015" s="14" t="s">
        <v>10346</v>
      </c>
      <c r="M6015" s="14"/>
      <c r="N6015" s="7" t="s">
        <v>10347</v>
      </c>
      <c r="O6015" s="7" t="s">
        <v>10337</v>
      </c>
    </row>
    <row r="6016" spans="1:15" ht="15" customHeight="1">
      <c r="A6016" s="13">
        <v>1</v>
      </c>
      <c r="B6016" s="13"/>
      <c r="C6016" s="16" t="s">
        <v>5273</v>
      </c>
      <c r="D6016" s="15">
        <v>2003</v>
      </c>
      <c r="E6016" s="14" t="s">
        <v>18787</v>
      </c>
      <c r="F6016" s="14" t="s">
        <v>83</v>
      </c>
      <c r="G6016" s="16" t="s">
        <v>4850</v>
      </c>
      <c r="H6016" s="16" t="s">
        <v>9972</v>
      </c>
      <c r="I6016" s="16" t="s">
        <v>5010</v>
      </c>
      <c r="J6016" s="15">
        <v>2017</v>
      </c>
      <c r="K6016" s="15">
        <v>1</v>
      </c>
      <c r="L6016" s="16"/>
      <c r="M6016" s="8" t="s">
        <v>5274</v>
      </c>
      <c r="N6016" s="90" t="s">
        <v>23531</v>
      </c>
      <c r="O6016" s="3" t="s">
        <v>23530</v>
      </c>
    </row>
    <row r="6017" spans="1:15" ht="15" customHeight="1">
      <c r="A6017" s="13">
        <v>1</v>
      </c>
      <c r="B6017" s="13"/>
      <c r="C6017" s="16" t="s">
        <v>23791</v>
      </c>
      <c r="D6017" s="15">
        <v>1990</v>
      </c>
      <c r="E6017" s="14" t="s">
        <v>18787</v>
      </c>
      <c r="F6017" s="14" t="s">
        <v>83</v>
      </c>
      <c r="G6017" s="16" t="s">
        <v>4850</v>
      </c>
      <c r="H6017" s="16" t="s">
        <v>9839</v>
      </c>
      <c r="I6017" s="16" t="s">
        <v>4867</v>
      </c>
      <c r="J6017" s="15">
        <v>2017</v>
      </c>
      <c r="K6017" s="15">
        <v>1</v>
      </c>
      <c r="L6017" s="16" t="s">
        <v>23792</v>
      </c>
      <c r="M6017" s="8" t="s">
        <v>23794</v>
      </c>
      <c r="N6017" s="90"/>
      <c r="O6017" s="3" t="s">
        <v>23793</v>
      </c>
    </row>
    <row r="6018" spans="1:15" ht="15" customHeight="1">
      <c r="A6018" s="13">
        <v>1</v>
      </c>
      <c r="B6018" s="13"/>
      <c r="C6018" s="14" t="s">
        <v>5275</v>
      </c>
      <c r="D6018" s="15">
        <v>1997</v>
      </c>
      <c r="E6018" s="14" t="s">
        <v>18787</v>
      </c>
      <c r="F6018" s="14" t="s">
        <v>83</v>
      </c>
      <c r="G6018" s="14" t="s">
        <v>4850</v>
      </c>
      <c r="H6018" s="14" t="s">
        <v>9843</v>
      </c>
      <c r="I6018" s="14" t="s">
        <v>4861</v>
      </c>
      <c r="J6018" s="15">
        <v>2014</v>
      </c>
      <c r="K6018" s="15">
        <v>1</v>
      </c>
      <c r="L6018" s="14" t="s">
        <v>5276</v>
      </c>
      <c r="M6018" s="14" t="s">
        <v>697</v>
      </c>
      <c r="N6018" s="7"/>
      <c r="O6018" s="7" t="s">
        <v>5277</v>
      </c>
    </row>
    <row r="6019" spans="1:15" ht="15" customHeight="1">
      <c r="A6019" s="13">
        <v>1</v>
      </c>
      <c r="B6019" s="13"/>
      <c r="C6019" s="14" t="s">
        <v>5278</v>
      </c>
      <c r="D6019" s="15">
        <v>1991</v>
      </c>
      <c r="E6019" s="14" t="s">
        <v>18787</v>
      </c>
      <c r="F6019" s="14" t="s">
        <v>83</v>
      </c>
      <c r="G6019" s="14" t="s">
        <v>4850</v>
      </c>
      <c r="H6019" s="14" t="s">
        <v>9843</v>
      </c>
      <c r="I6019" s="14" t="s">
        <v>4972</v>
      </c>
      <c r="J6019" s="15">
        <v>2014</v>
      </c>
      <c r="K6019" s="15">
        <v>1</v>
      </c>
      <c r="L6019" s="14"/>
      <c r="M6019" s="14"/>
      <c r="N6019" s="7"/>
      <c r="O6019" s="7" t="s">
        <v>5279</v>
      </c>
    </row>
    <row r="6020" spans="1:15" ht="15" customHeight="1">
      <c r="A6020" s="13">
        <v>1</v>
      </c>
      <c r="B6020" s="13"/>
      <c r="C6020" s="16" t="s">
        <v>5280</v>
      </c>
      <c r="D6020" s="15">
        <v>1992</v>
      </c>
      <c r="E6020" s="14" t="s">
        <v>18787</v>
      </c>
      <c r="F6020" s="14" t="s">
        <v>83</v>
      </c>
      <c r="G6020" s="16" t="s">
        <v>4850</v>
      </c>
      <c r="H6020" s="16" t="s">
        <v>9834</v>
      </c>
      <c r="I6020" s="16" t="s">
        <v>5281</v>
      </c>
      <c r="J6020" s="15">
        <v>2017</v>
      </c>
      <c r="K6020" s="15">
        <v>1</v>
      </c>
      <c r="L6020" s="16"/>
      <c r="M6020" s="8" t="s">
        <v>78</v>
      </c>
      <c r="N6020" s="90" t="s">
        <v>23533</v>
      </c>
      <c r="O6020" s="3" t="s">
        <v>23529</v>
      </c>
    </row>
    <row r="6021" spans="1:15" ht="15" customHeight="1">
      <c r="A6021" s="13">
        <v>1</v>
      </c>
      <c r="B6021" s="13"/>
      <c r="C6021" s="16" t="s">
        <v>23972</v>
      </c>
      <c r="D6021" s="15">
        <v>1917</v>
      </c>
      <c r="E6021" s="14" t="s">
        <v>18787</v>
      </c>
      <c r="F6021" s="14" t="s">
        <v>83</v>
      </c>
      <c r="G6021" s="16" t="s">
        <v>4850</v>
      </c>
      <c r="H6021" s="16" t="s">
        <v>9834</v>
      </c>
      <c r="I6021" s="16" t="s">
        <v>4905</v>
      </c>
      <c r="J6021" s="15">
        <v>2017</v>
      </c>
      <c r="K6021" s="15">
        <v>1</v>
      </c>
      <c r="L6021" s="16"/>
      <c r="M6021" s="8" t="s">
        <v>23970</v>
      </c>
      <c r="N6021" s="90"/>
      <c r="O6021" s="3" t="s">
        <v>23971</v>
      </c>
    </row>
    <row r="6022" spans="1:15" ht="15" customHeight="1">
      <c r="A6022" s="13">
        <v>1</v>
      </c>
      <c r="B6022" s="13"/>
      <c r="C6022" s="16" t="s">
        <v>24147</v>
      </c>
      <c r="D6022" s="15">
        <v>1991</v>
      </c>
      <c r="E6022" s="14" t="s">
        <v>18787</v>
      </c>
      <c r="F6022" s="14" t="s">
        <v>83</v>
      </c>
      <c r="G6022" s="16" t="s">
        <v>4850</v>
      </c>
      <c r="H6022" s="16" t="s">
        <v>9967</v>
      </c>
      <c r="I6022" s="16" t="s">
        <v>8562</v>
      </c>
      <c r="J6022" s="15">
        <v>2015</v>
      </c>
      <c r="K6022" s="15">
        <v>1</v>
      </c>
      <c r="L6022" s="16" t="s">
        <v>24148</v>
      </c>
      <c r="M6022" s="8" t="s">
        <v>9154</v>
      </c>
      <c r="N6022" s="90"/>
      <c r="O6022" s="3" t="s">
        <v>24146</v>
      </c>
    </row>
    <row r="6023" spans="1:15" ht="15" customHeight="1">
      <c r="A6023" s="13">
        <v>1</v>
      </c>
      <c r="B6023" s="13"/>
      <c r="C6023" s="14" t="s">
        <v>23891</v>
      </c>
      <c r="D6023" s="15">
        <v>2006</v>
      </c>
      <c r="E6023" s="14" t="s">
        <v>18787</v>
      </c>
      <c r="F6023" s="14" t="s">
        <v>83</v>
      </c>
      <c r="G6023" s="14" t="s">
        <v>4850</v>
      </c>
      <c r="H6023" s="14" t="s">
        <v>9834</v>
      </c>
      <c r="I6023" s="14" t="s">
        <v>10430</v>
      </c>
      <c r="J6023" s="15">
        <v>2016</v>
      </c>
      <c r="K6023" s="15">
        <v>1</v>
      </c>
      <c r="L6023" s="14" t="s">
        <v>23881</v>
      </c>
      <c r="M6023" s="14" t="s">
        <v>23890</v>
      </c>
      <c r="N6023" s="7"/>
      <c r="O6023" s="7" t="s">
        <v>23893</v>
      </c>
    </row>
    <row r="6024" spans="1:15" ht="15" customHeight="1">
      <c r="A6024" s="13">
        <v>1</v>
      </c>
      <c r="B6024" s="13"/>
      <c r="C6024" s="14" t="s">
        <v>10564</v>
      </c>
      <c r="D6024" s="15">
        <v>2004</v>
      </c>
      <c r="E6024" s="14" t="s">
        <v>18787</v>
      </c>
      <c r="F6024" s="14" t="s">
        <v>83</v>
      </c>
      <c r="G6024" s="14" t="s">
        <v>4850</v>
      </c>
      <c r="H6024" s="14" t="s">
        <v>9972</v>
      </c>
      <c r="I6024" s="14" t="s">
        <v>4888</v>
      </c>
      <c r="J6024" s="15">
        <v>2014</v>
      </c>
      <c r="K6024" s="15">
        <v>1</v>
      </c>
      <c r="L6024" s="14" t="s">
        <v>10567</v>
      </c>
      <c r="M6024" s="14" t="s">
        <v>10566</v>
      </c>
      <c r="N6024" s="7" t="s">
        <v>10565</v>
      </c>
      <c r="O6024" s="7" t="s">
        <v>10568</v>
      </c>
    </row>
    <row r="6025" spans="1:15" ht="15" customHeight="1">
      <c r="A6025" s="13">
        <v>1</v>
      </c>
      <c r="B6025" s="13"/>
      <c r="C6025" s="14" t="s">
        <v>24277</v>
      </c>
      <c r="D6025" s="15"/>
      <c r="E6025" s="14" t="s">
        <v>18787</v>
      </c>
      <c r="F6025" s="14" t="s">
        <v>83</v>
      </c>
      <c r="G6025" s="14" t="s">
        <v>4850</v>
      </c>
      <c r="H6025" s="14" t="s">
        <v>9831</v>
      </c>
      <c r="I6025" s="14" t="s">
        <v>4927</v>
      </c>
      <c r="J6025" s="15">
        <v>2016</v>
      </c>
      <c r="K6025" s="15">
        <v>1</v>
      </c>
      <c r="L6025" s="14"/>
      <c r="M6025" s="14" t="s">
        <v>24266</v>
      </c>
      <c r="N6025" s="7" t="s">
        <v>24270</v>
      </c>
      <c r="O6025" s="7" t="s">
        <v>24267</v>
      </c>
    </row>
    <row r="6026" spans="1:15" ht="15" customHeight="1">
      <c r="A6026" s="13">
        <v>1</v>
      </c>
      <c r="B6026" s="13"/>
      <c r="C6026" s="16" t="s">
        <v>24123</v>
      </c>
      <c r="D6026" s="15">
        <v>1992</v>
      </c>
      <c r="E6026" s="14" t="s">
        <v>18787</v>
      </c>
      <c r="F6026" s="14" t="s">
        <v>83</v>
      </c>
      <c r="G6026" s="16" t="s">
        <v>4850</v>
      </c>
      <c r="H6026" s="16" t="s">
        <v>9833</v>
      </c>
      <c r="I6026" s="16" t="s">
        <v>5214</v>
      </c>
      <c r="J6026" s="15">
        <v>2017</v>
      </c>
      <c r="K6026" s="15">
        <v>1</v>
      </c>
      <c r="L6026" s="16" t="s">
        <v>24122</v>
      </c>
      <c r="M6026" s="8" t="s">
        <v>14023</v>
      </c>
      <c r="N6026" s="90"/>
      <c r="O6026" s="3" t="s">
        <v>24118</v>
      </c>
    </row>
    <row r="6027" spans="1:15" ht="15" customHeight="1">
      <c r="A6027" s="13">
        <v>1</v>
      </c>
      <c r="B6027" s="13"/>
      <c r="C6027" s="16" t="s">
        <v>8967</v>
      </c>
      <c r="D6027" s="15" t="s">
        <v>16660</v>
      </c>
      <c r="E6027" s="14" t="s">
        <v>18787</v>
      </c>
      <c r="F6027" s="14" t="s">
        <v>83</v>
      </c>
      <c r="G6027" s="16" t="s">
        <v>4850</v>
      </c>
      <c r="H6027" s="14" t="s">
        <v>9839</v>
      </c>
      <c r="I6027" s="14" t="s">
        <v>4867</v>
      </c>
      <c r="J6027" s="15">
        <v>2014</v>
      </c>
      <c r="K6027" s="15">
        <v>1</v>
      </c>
      <c r="L6027" s="16"/>
      <c r="M6027" s="8"/>
      <c r="N6027" s="90" t="s">
        <v>8969</v>
      </c>
      <c r="O6027" s="3" t="s">
        <v>8968</v>
      </c>
    </row>
    <row r="6028" spans="1:15" ht="15" customHeight="1">
      <c r="A6028" s="13">
        <v>1</v>
      </c>
      <c r="B6028" s="13"/>
      <c r="C6028" s="14" t="s">
        <v>23883</v>
      </c>
      <c r="D6028" s="15">
        <v>1991</v>
      </c>
      <c r="E6028" s="14" t="s">
        <v>18787</v>
      </c>
      <c r="F6028" s="14" t="s">
        <v>83</v>
      </c>
      <c r="G6028" s="14" t="s">
        <v>4850</v>
      </c>
      <c r="H6028" s="14" t="s">
        <v>9834</v>
      </c>
      <c r="I6028" s="14" t="s">
        <v>23886</v>
      </c>
      <c r="J6028" s="15">
        <v>2016</v>
      </c>
      <c r="K6028" s="15">
        <v>1</v>
      </c>
      <c r="L6028" s="14"/>
      <c r="M6028" s="14" t="s">
        <v>23882</v>
      </c>
      <c r="N6028" s="7" t="s">
        <v>23885</v>
      </c>
      <c r="O6028" s="7" t="s">
        <v>23884</v>
      </c>
    </row>
    <row r="6029" spans="1:15" ht="15" customHeight="1">
      <c r="A6029" s="13">
        <v>1</v>
      </c>
      <c r="B6029" s="13"/>
      <c r="C6029" s="14" t="s">
        <v>14761</v>
      </c>
      <c r="D6029" s="15" t="s">
        <v>16660</v>
      </c>
      <c r="E6029" s="14" t="s">
        <v>18787</v>
      </c>
      <c r="F6029" s="14" t="s">
        <v>83</v>
      </c>
      <c r="G6029" s="14" t="s">
        <v>4850</v>
      </c>
      <c r="H6029" s="14" t="s">
        <v>9843</v>
      </c>
      <c r="I6029" s="14" t="s">
        <v>10139</v>
      </c>
      <c r="J6029" s="15">
        <v>2014</v>
      </c>
      <c r="K6029" s="15">
        <v>1</v>
      </c>
      <c r="L6029" s="14"/>
      <c r="M6029" s="14" t="s">
        <v>14762</v>
      </c>
      <c r="N6029" s="7"/>
      <c r="O6029" s="7" t="s">
        <v>14763</v>
      </c>
    </row>
    <row r="6030" spans="1:15" ht="15" customHeight="1">
      <c r="A6030" s="13">
        <v>1</v>
      </c>
      <c r="B6030" s="13"/>
      <c r="C6030" s="14" t="s">
        <v>5282</v>
      </c>
      <c r="D6030" s="15">
        <v>1994</v>
      </c>
      <c r="E6030" s="14" t="s">
        <v>18787</v>
      </c>
      <c r="F6030" s="14" t="s">
        <v>83</v>
      </c>
      <c r="G6030" s="14" t="s">
        <v>4850</v>
      </c>
      <c r="H6030" s="14" t="s">
        <v>9843</v>
      </c>
      <c r="I6030" s="14" t="s">
        <v>5124</v>
      </c>
      <c r="J6030" s="15">
        <v>2015</v>
      </c>
      <c r="K6030" s="15">
        <v>1</v>
      </c>
      <c r="L6030" s="14"/>
      <c r="M6030" s="14" t="s">
        <v>5283</v>
      </c>
      <c r="N6030" s="7"/>
      <c r="O6030" s="7" t="s">
        <v>5284</v>
      </c>
    </row>
    <row r="6031" spans="1:15" ht="15" customHeight="1">
      <c r="A6031" s="13">
        <v>1</v>
      </c>
      <c r="B6031" s="13"/>
      <c r="C6031" s="14" t="s">
        <v>14778</v>
      </c>
      <c r="D6031" s="15" t="s">
        <v>16660</v>
      </c>
      <c r="E6031" s="14" t="s">
        <v>18787</v>
      </c>
      <c r="F6031" s="14" t="s">
        <v>83</v>
      </c>
      <c r="G6031" s="14" t="s">
        <v>4850</v>
      </c>
      <c r="H6031" s="14" t="s">
        <v>9849</v>
      </c>
      <c r="I6031" s="14" t="s">
        <v>14780</v>
      </c>
      <c r="J6031" s="15">
        <v>2014</v>
      </c>
      <c r="K6031" s="15">
        <v>1</v>
      </c>
      <c r="L6031" s="14"/>
      <c r="M6031" s="14" t="s">
        <v>14781</v>
      </c>
      <c r="N6031" s="7"/>
      <c r="O6031" s="7" t="s">
        <v>14779</v>
      </c>
    </row>
    <row r="6032" spans="1:15" ht="15" customHeight="1">
      <c r="A6032" s="13">
        <v>1</v>
      </c>
      <c r="B6032" s="13"/>
      <c r="C6032" s="14" t="s">
        <v>12124</v>
      </c>
      <c r="D6032" s="15">
        <v>1991</v>
      </c>
      <c r="E6032" s="14" t="s">
        <v>18787</v>
      </c>
      <c r="F6032" s="14" t="s">
        <v>83</v>
      </c>
      <c r="G6032" s="14" t="s">
        <v>4850</v>
      </c>
      <c r="H6032" s="14" t="s">
        <v>9843</v>
      </c>
      <c r="I6032" s="14" t="s">
        <v>4861</v>
      </c>
      <c r="J6032" s="15">
        <v>2014</v>
      </c>
      <c r="K6032" s="15">
        <v>1</v>
      </c>
      <c r="L6032" s="14" t="s">
        <v>5285</v>
      </c>
      <c r="M6032" s="14" t="s">
        <v>5286</v>
      </c>
      <c r="N6032" s="7" t="s">
        <v>12125</v>
      </c>
      <c r="O6032" s="7" t="s">
        <v>5287</v>
      </c>
    </row>
    <row r="6033" spans="1:15" ht="15" customHeight="1">
      <c r="A6033" s="13">
        <v>1</v>
      </c>
      <c r="B6033" s="13"/>
      <c r="C6033" s="16" t="s">
        <v>24087</v>
      </c>
      <c r="D6033" s="15"/>
      <c r="E6033" s="14" t="s">
        <v>18787</v>
      </c>
      <c r="F6033" s="14" t="s">
        <v>83</v>
      </c>
      <c r="G6033" s="16" t="s">
        <v>4850</v>
      </c>
      <c r="H6033" s="16" t="s">
        <v>9843</v>
      </c>
      <c r="I6033" s="16" t="s">
        <v>4861</v>
      </c>
      <c r="J6033" s="15">
        <v>2017</v>
      </c>
      <c r="K6033" s="15">
        <v>1</v>
      </c>
      <c r="L6033" s="16"/>
      <c r="M6033" s="8" t="s">
        <v>24088</v>
      </c>
      <c r="N6033" s="90"/>
      <c r="O6033" s="3" t="s">
        <v>24089</v>
      </c>
    </row>
    <row r="6034" spans="1:15" ht="15" customHeight="1">
      <c r="A6034" s="13">
        <v>1</v>
      </c>
      <c r="B6034" s="13"/>
      <c r="C6034" s="14" t="s">
        <v>10035</v>
      </c>
      <c r="D6034" s="15">
        <v>2010</v>
      </c>
      <c r="E6034" s="16" t="s">
        <v>7</v>
      </c>
      <c r="F6034" s="14" t="s">
        <v>8</v>
      </c>
      <c r="G6034" s="14" t="s">
        <v>4850</v>
      </c>
      <c r="H6034" s="14" t="s">
        <v>9831</v>
      </c>
      <c r="I6034" s="14" t="s">
        <v>10036</v>
      </c>
      <c r="J6034" s="15">
        <v>2014</v>
      </c>
      <c r="K6034" s="15">
        <v>1</v>
      </c>
      <c r="L6034" s="14" t="s">
        <v>10037</v>
      </c>
      <c r="M6034" s="14"/>
      <c r="N6034" s="7"/>
      <c r="O6034" s="7"/>
    </row>
    <row r="6035" spans="1:15" ht="15" customHeight="1">
      <c r="A6035" s="13">
        <v>1</v>
      </c>
      <c r="B6035" s="13"/>
      <c r="C6035" s="14" t="s">
        <v>10437</v>
      </c>
      <c r="D6035" s="15">
        <v>1996</v>
      </c>
      <c r="E6035" s="16" t="s">
        <v>7</v>
      </c>
      <c r="F6035" s="14" t="s">
        <v>8</v>
      </c>
      <c r="G6035" s="14" t="s">
        <v>4850</v>
      </c>
      <c r="H6035" s="14" t="s">
        <v>9843</v>
      </c>
      <c r="I6035" s="14" t="s">
        <v>4851</v>
      </c>
      <c r="J6035" s="15">
        <v>2014</v>
      </c>
      <c r="K6035" s="15">
        <v>1</v>
      </c>
      <c r="L6035" s="14" t="s">
        <v>4864</v>
      </c>
      <c r="M6035" s="14" t="s">
        <v>10439</v>
      </c>
      <c r="N6035" s="7" t="s">
        <v>10049</v>
      </c>
      <c r="O6035" s="7" t="s">
        <v>19453</v>
      </c>
    </row>
    <row r="6036" spans="1:15" ht="15" customHeight="1">
      <c r="A6036" s="13">
        <v>1</v>
      </c>
      <c r="B6036" s="13"/>
      <c r="C6036" s="14" t="s">
        <v>10071</v>
      </c>
      <c r="D6036" s="15">
        <v>2011</v>
      </c>
      <c r="E6036" s="16" t="s">
        <v>7</v>
      </c>
      <c r="F6036" s="14" t="s">
        <v>8</v>
      </c>
      <c r="G6036" s="14" t="s">
        <v>4850</v>
      </c>
      <c r="H6036" s="14" t="s">
        <v>9849</v>
      </c>
      <c r="I6036" s="14" t="s">
        <v>10074</v>
      </c>
      <c r="J6036" s="15">
        <v>2014</v>
      </c>
      <c r="K6036" s="15">
        <v>2</v>
      </c>
      <c r="L6036" s="14" t="s">
        <v>10072</v>
      </c>
      <c r="M6036" s="14"/>
      <c r="N6036" s="7" t="s">
        <v>10073</v>
      </c>
      <c r="O6036" s="7" t="s">
        <v>5996</v>
      </c>
    </row>
    <row r="6037" spans="1:15" ht="15" customHeight="1">
      <c r="A6037" s="13">
        <v>1</v>
      </c>
      <c r="B6037" s="13"/>
      <c r="C6037" s="14" t="s">
        <v>5288</v>
      </c>
      <c r="D6037" s="15">
        <v>1998</v>
      </c>
      <c r="E6037" s="16" t="s">
        <v>7</v>
      </c>
      <c r="F6037" s="14" t="s">
        <v>8</v>
      </c>
      <c r="G6037" s="14" t="s">
        <v>4850</v>
      </c>
      <c r="H6037" s="14" t="s">
        <v>9839</v>
      </c>
      <c r="I6037" s="14" t="s">
        <v>4916</v>
      </c>
      <c r="J6037" s="15">
        <v>2014</v>
      </c>
      <c r="K6037" s="15">
        <v>1</v>
      </c>
      <c r="L6037" s="14" t="s">
        <v>5289</v>
      </c>
      <c r="M6037" s="14" t="s">
        <v>10038</v>
      </c>
      <c r="N6037" s="7" t="s">
        <v>23689</v>
      </c>
      <c r="O6037" s="7" t="s">
        <v>9860</v>
      </c>
    </row>
    <row r="6038" spans="1:15" ht="15" customHeight="1">
      <c r="A6038" s="13">
        <v>1</v>
      </c>
      <c r="B6038" s="13"/>
      <c r="C6038" s="16" t="s">
        <v>5291</v>
      </c>
      <c r="D6038" s="15">
        <v>1998</v>
      </c>
      <c r="E6038" s="16" t="s">
        <v>7</v>
      </c>
      <c r="F6038" s="14" t="s">
        <v>8</v>
      </c>
      <c r="G6038" s="14" t="s">
        <v>4850</v>
      </c>
      <c r="H6038" s="14" t="s">
        <v>9842</v>
      </c>
      <c r="I6038" s="16" t="s">
        <v>5157</v>
      </c>
      <c r="J6038" s="15">
        <v>2012</v>
      </c>
      <c r="K6038" s="15">
        <v>1</v>
      </c>
      <c r="L6038" s="16" t="s">
        <v>5270</v>
      </c>
      <c r="M6038" s="16" t="s">
        <v>10393</v>
      </c>
      <c r="N6038" s="3" t="s">
        <v>10392</v>
      </c>
      <c r="O6038" s="3" t="s">
        <v>10391</v>
      </c>
    </row>
    <row r="6039" spans="1:15" ht="15" customHeight="1">
      <c r="A6039" s="13">
        <v>1</v>
      </c>
      <c r="B6039" s="13"/>
      <c r="C6039" s="14" t="s">
        <v>10589</v>
      </c>
      <c r="D6039" s="15"/>
      <c r="E6039" s="16" t="s">
        <v>7</v>
      </c>
      <c r="F6039" s="14" t="s">
        <v>8</v>
      </c>
      <c r="G6039" s="14" t="s">
        <v>4850</v>
      </c>
      <c r="H6039" s="14" t="s">
        <v>9831</v>
      </c>
      <c r="I6039" s="14" t="s">
        <v>5242</v>
      </c>
      <c r="J6039" s="15">
        <v>2012</v>
      </c>
      <c r="K6039" s="15">
        <v>1</v>
      </c>
      <c r="L6039" s="14" t="s">
        <v>5292</v>
      </c>
      <c r="M6039" s="14"/>
      <c r="N6039" s="7"/>
      <c r="O6039" s="7"/>
    </row>
    <row r="6040" spans="1:15" ht="15" customHeight="1">
      <c r="A6040" s="13">
        <v>1</v>
      </c>
      <c r="B6040" s="13"/>
      <c r="C6040" s="16" t="s">
        <v>5293</v>
      </c>
      <c r="D6040" s="15">
        <v>1992</v>
      </c>
      <c r="E6040" s="16" t="s">
        <v>7</v>
      </c>
      <c r="F6040" s="16" t="s">
        <v>8</v>
      </c>
      <c r="G6040" s="16" t="s">
        <v>4850</v>
      </c>
      <c r="H6040" s="16" t="s">
        <v>9839</v>
      </c>
      <c r="I6040" s="16" t="s">
        <v>5294</v>
      </c>
      <c r="J6040" s="15">
        <v>2014</v>
      </c>
      <c r="K6040" s="15">
        <v>1</v>
      </c>
      <c r="L6040" s="16" t="s">
        <v>5295</v>
      </c>
      <c r="M6040" s="8"/>
      <c r="N6040" s="90"/>
      <c r="O6040" s="3"/>
    </row>
    <row r="6041" spans="1:15" ht="15" customHeight="1">
      <c r="A6041" s="13">
        <v>1</v>
      </c>
      <c r="B6041" s="13"/>
      <c r="C6041" s="14" t="s">
        <v>5296</v>
      </c>
      <c r="D6041" s="15"/>
      <c r="E6041" s="16" t="s">
        <v>7</v>
      </c>
      <c r="F6041" s="14" t="s">
        <v>8</v>
      </c>
      <c r="G6041" s="14" t="s">
        <v>4850</v>
      </c>
      <c r="H6041" s="14" t="s">
        <v>10423</v>
      </c>
      <c r="I6041" s="14" t="s">
        <v>5297</v>
      </c>
      <c r="J6041" s="15">
        <v>2015</v>
      </c>
      <c r="K6041" s="15">
        <v>1</v>
      </c>
      <c r="L6041" s="14" t="s">
        <v>24072</v>
      </c>
      <c r="M6041" s="14" t="s">
        <v>24076</v>
      </c>
      <c r="N6041" s="7" t="s">
        <v>24073</v>
      </c>
      <c r="O6041" s="7"/>
    </row>
    <row r="6042" spans="1:15" ht="15" customHeight="1">
      <c r="A6042" s="13">
        <v>1</v>
      </c>
      <c r="B6042" s="13"/>
      <c r="C6042" s="14" t="s">
        <v>5298</v>
      </c>
      <c r="D6042" s="15">
        <v>1992</v>
      </c>
      <c r="E6042" s="16" t="s">
        <v>7</v>
      </c>
      <c r="F6042" s="14" t="s">
        <v>8</v>
      </c>
      <c r="G6042" s="14" t="s">
        <v>4850</v>
      </c>
      <c r="H6042" s="14" t="s">
        <v>9831</v>
      </c>
      <c r="I6042" s="14" t="s">
        <v>4927</v>
      </c>
      <c r="J6042" s="15">
        <v>2014</v>
      </c>
      <c r="K6042" s="15">
        <v>1</v>
      </c>
      <c r="L6042" s="14" t="s">
        <v>5299</v>
      </c>
      <c r="M6042" s="14"/>
      <c r="N6042" s="7"/>
      <c r="O6042" s="7"/>
    </row>
    <row r="6043" spans="1:15" ht="15" customHeight="1">
      <c r="A6043" s="13">
        <v>1</v>
      </c>
      <c r="B6043" s="13"/>
      <c r="C6043" s="14" t="s">
        <v>6289</v>
      </c>
      <c r="D6043" s="15"/>
      <c r="E6043" s="16" t="s">
        <v>7</v>
      </c>
      <c r="F6043" s="14" t="s">
        <v>8</v>
      </c>
      <c r="G6043" s="14" t="s">
        <v>4850</v>
      </c>
      <c r="H6043" s="14" t="s">
        <v>10432</v>
      </c>
      <c r="I6043" s="14" t="s">
        <v>6290</v>
      </c>
      <c r="J6043" s="15">
        <v>2012</v>
      </c>
      <c r="K6043" s="15">
        <v>1</v>
      </c>
      <c r="L6043" s="14" t="s">
        <v>6291</v>
      </c>
      <c r="M6043" s="14"/>
      <c r="N6043" s="7"/>
      <c r="O6043" s="7"/>
    </row>
    <row r="6044" spans="1:15" ht="15" customHeight="1">
      <c r="A6044" s="13">
        <v>1</v>
      </c>
      <c r="B6044" s="13"/>
      <c r="C6044" s="14" t="s">
        <v>5300</v>
      </c>
      <c r="D6044" s="15">
        <v>2008</v>
      </c>
      <c r="E6044" s="16" t="s">
        <v>7</v>
      </c>
      <c r="F6044" s="14" t="s">
        <v>8</v>
      </c>
      <c r="G6044" s="14" t="s">
        <v>4850</v>
      </c>
      <c r="H6044" s="14" t="s">
        <v>10432</v>
      </c>
      <c r="I6044" s="14" t="s">
        <v>5301</v>
      </c>
      <c r="J6044" s="15">
        <v>2015</v>
      </c>
      <c r="K6044" s="15">
        <v>1</v>
      </c>
      <c r="L6044" s="14" t="s">
        <v>23897</v>
      </c>
      <c r="M6044" s="14"/>
      <c r="N6044" s="7" t="s">
        <v>23898</v>
      </c>
      <c r="O6044" s="7" t="s">
        <v>23899</v>
      </c>
    </row>
    <row r="6045" spans="1:15" ht="15" customHeight="1">
      <c r="A6045" s="13">
        <v>1</v>
      </c>
      <c r="B6045" s="13"/>
      <c r="C6045" s="14" t="s">
        <v>6309</v>
      </c>
      <c r="D6045" s="15"/>
      <c r="E6045" s="16" t="s">
        <v>7</v>
      </c>
      <c r="F6045" s="14" t="s">
        <v>8</v>
      </c>
      <c r="G6045" s="14" t="s">
        <v>4850</v>
      </c>
      <c r="H6045" s="14" t="s">
        <v>9972</v>
      </c>
      <c r="I6045" s="14" t="s">
        <v>5010</v>
      </c>
      <c r="J6045" s="15">
        <v>2012</v>
      </c>
      <c r="K6045" s="15">
        <v>1</v>
      </c>
      <c r="L6045" s="14" t="s">
        <v>6310</v>
      </c>
      <c r="M6045" s="14"/>
      <c r="N6045" s="7"/>
      <c r="O6045" s="7"/>
    </row>
    <row r="6046" spans="1:15" ht="15" customHeight="1">
      <c r="A6046" s="13">
        <v>1</v>
      </c>
      <c r="B6046" s="13"/>
      <c r="C6046" s="14" t="s">
        <v>6267</v>
      </c>
      <c r="D6046" s="15"/>
      <c r="E6046" s="16" t="s">
        <v>7</v>
      </c>
      <c r="F6046" s="14" t="s">
        <v>8</v>
      </c>
      <c r="G6046" s="14" t="s">
        <v>4850</v>
      </c>
      <c r="H6046" s="14" t="s">
        <v>10432</v>
      </c>
      <c r="I6046" s="14" t="s">
        <v>6266</v>
      </c>
      <c r="J6046" s="15">
        <v>2012</v>
      </c>
      <c r="K6046" s="15">
        <v>1</v>
      </c>
      <c r="L6046" s="14" t="s">
        <v>6268</v>
      </c>
      <c r="M6046" s="14"/>
      <c r="N6046" s="7"/>
      <c r="O6046" s="7"/>
    </row>
    <row r="6047" spans="1:15" ht="15" customHeight="1">
      <c r="A6047" s="13">
        <v>1</v>
      </c>
      <c r="B6047" s="13"/>
      <c r="C6047" s="14" t="s">
        <v>23902</v>
      </c>
      <c r="D6047" s="15">
        <v>2015</v>
      </c>
      <c r="E6047" s="16" t="s">
        <v>7</v>
      </c>
      <c r="F6047" s="14" t="s">
        <v>8</v>
      </c>
      <c r="G6047" s="14" t="s">
        <v>4850</v>
      </c>
      <c r="H6047" s="14" t="s">
        <v>9968</v>
      </c>
      <c r="I6047" s="14" t="s">
        <v>23903</v>
      </c>
      <c r="J6047" s="15">
        <v>2016</v>
      </c>
      <c r="K6047" s="15">
        <v>1</v>
      </c>
      <c r="L6047" s="14" t="s">
        <v>23904</v>
      </c>
      <c r="M6047" s="14"/>
      <c r="N6047" s="7"/>
      <c r="O6047" s="7"/>
    </row>
    <row r="6048" spans="1:15" ht="15" customHeight="1">
      <c r="A6048" s="13">
        <v>1</v>
      </c>
      <c r="B6048" s="13"/>
      <c r="C6048" s="16" t="s">
        <v>10455</v>
      </c>
      <c r="D6048" s="15">
        <v>1992</v>
      </c>
      <c r="E6048" s="16" t="s">
        <v>7</v>
      </c>
      <c r="F6048" s="16" t="s">
        <v>8</v>
      </c>
      <c r="G6048" s="16" t="s">
        <v>4850</v>
      </c>
      <c r="H6048" s="14" t="s">
        <v>9840</v>
      </c>
      <c r="I6048" s="16" t="s">
        <v>4853</v>
      </c>
      <c r="J6048" s="15">
        <v>2014</v>
      </c>
      <c r="K6048" s="15">
        <v>1</v>
      </c>
      <c r="L6048" s="16" t="s">
        <v>5302</v>
      </c>
      <c r="M6048" s="8" t="s">
        <v>5303</v>
      </c>
      <c r="N6048" s="90" t="s">
        <v>10456</v>
      </c>
      <c r="O6048" s="3"/>
    </row>
    <row r="6049" spans="1:15" ht="15" customHeight="1">
      <c r="A6049" s="13">
        <v>1</v>
      </c>
      <c r="B6049" s="13"/>
      <c r="C6049" s="14" t="s">
        <v>5304</v>
      </c>
      <c r="D6049" s="15">
        <v>1992</v>
      </c>
      <c r="E6049" s="16" t="s">
        <v>128</v>
      </c>
      <c r="F6049" s="14" t="s">
        <v>129</v>
      </c>
      <c r="G6049" s="14" t="s">
        <v>4850</v>
      </c>
      <c r="H6049" s="14" t="s">
        <v>9840</v>
      </c>
      <c r="I6049" s="14" t="s">
        <v>4853</v>
      </c>
      <c r="J6049" s="15">
        <v>2016</v>
      </c>
      <c r="K6049" s="15">
        <v>1</v>
      </c>
      <c r="L6049" s="14" t="s">
        <v>10450</v>
      </c>
      <c r="M6049" s="21" t="s">
        <v>5305</v>
      </c>
      <c r="N6049" s="91" t="s">
        <v>19213</v>
      </c>
      <c r="O6049" s="7" t="s">
        <v>19212</v>
      </c>
    </row>
    <row r="6050" spans="1:15" ht="15" customHeight="1">
      <c r="A6050" s="13">
        <v>1</v>
      </c>
      <c r="B6050" s="13"/>
      <c r="C6050" s="16" t="s">
        <v>24022</v>
      </c>
      <c r="D6050" s="15"/>
      <c r="E6050" s="16" t="s">
        <v>7</v>
      </c>
      <c r="F6050" s="14" t="s">
        <v>8</v>
      </c>
      <c r="G6050" s="16" t="s">
        <v>4850</v>
      </c>
      <c r="H6050" s="16" t="s">
        <v>9994</v>
      </c>
      <c r="I6050" s="16" t="s">
        <v>5254</v>
      </c>
      <c r="J6050" s="15">
        <v>2015</v>
      </c>
      <c r="K6050" s="15">
        <v>1</v>
      </c>
      <c r="L6050" s="16" t="s">
        <v>24021</v>
      </c>
      <c r="M6050" s="16" t="s">
        <v>10420</v>
      </c>
      <c r="N6050" s="3" t="s">
        <v>24023</v>
      </c>
      <c r="O6050" s="3" t="s">
        <v>23750</v>
      </c>
    </row>
    <row r="6051" spans="1:15" ht="15" customHeight="1">
      <c r="A6051" s="13">
        <v>1</v>
      </c>
      <c r="B6051" s="13"/>
      <c r="C6051" s="16" t="s">
        <v>10541</v>
      </c>
      <c r="D6051" s="15"/>
      <c r="E6051" s="16" t="s">
        <v>7</v>
      </c>
      <c r="F6051" s="14" t="s">
        <v>8</v>
      </c>
      <c r="G6051" s="16" t="s">
        <v>4850</v>
      </c>
      <c r="H6051" s="16" t="s">
        <v>9968</v>
      </c>
      <c r="I6051" s="16" t="s">
        <v>5018</v>
      </c>
      <c r="J6051" s="15">
        <v>2012</v>
      </c>
      <c r="K6051" s="15">
        <v>1</v>
      </c>
      <c r="L6051" s="16" t="s">
        <v>5019</v>
      </c>
      <c r="M6051" s="16"/>
      <c r="N6051" s="3"/>
      <c r="O6051" s="3"/>
    </row>
    <row r="6052" spans="1:15" ht="15" customHeight="1">
      <c r="A6052" s="13">
        <v>1</v>
      </c>
      <c r="B6052" s="13"/>
      <c r="C6052" s="16" t="s">
        <v>10542</v>
      </c>
      <c r="D6052" s="15"/>
      <c r="E6052" s="16" t="s">
        <v>7</v>
      </c>
      <c r="F6052" s="16" t="s">
        <v>8</v>
      </c>
      <c r="G6052" s="16" t="s">
        <v>4850</v>
      </c>
      <c r="H6052" s="16" t="s">
        <v>9988</v>
      </c>
      <c r="I6052" s="16" t="s">
        <v>4914</v>
      </c>
      <c r="J6052" s="15">
        <v>2012</v>
      </c>
      <c r="K6052" s="15">
        <v>1</v>
      </c>
      <c r="L6052" s="16" t="s">
        <v>5015</v>
      </c>
      <c r="M6052" s="16"/>
      <c r="N6052" s="3"/>
      <c r="O6052" s="3"/>
    </row>
    <row r="6053" spans="1:15" ht="15" customHeight="1">
      <c r="A6053" s="13">
        <v>1</v>
      </c>
      <c r="B6053" s="13"/>
      <c r="C6053" s="16" t="s">
        <v>10419</v>
      </c>
      <c r="D6053" s="15"/>
      <c r="E6053" s="16" t="s">
        <v>7</v>
      </c>
      <c r="F6053" s="14" t="s">
        <v>8</v>
      </c>
      <c r="G6053" s="16" t="s">
        <v>4850</v>
      </c>
      <c r="H6053" s="14" t="s">
        <v>9840</v>
      </c>
      <c r="I6053" s="16" t="s">
        <v>4853</v>
      </c>
      <c r="J6053" s="15">
        <v>2012</v>
      </c>
      <c r="K6053" s="15">
        <v>1</v>
      </c>
      <c r="L6053" s="16" t="s">
        <v>5306</v>
      </c>
      <c r="M6053" s="16"/>
      <c r="N6053" s="3"/>
      <c r="O6053" s="3"/>
    </row>
    <row r="6054" spans="1:15" ht="15" customHeight="1">
      <c r="A6054" s="13">
        <v>1</v>
      </c>
      <c r="B6054" s="13"/>
      <c r="C6054" s="16" t="s">
        <v>6275</v>
      </c>
      <c r="D6054" s="15"/>
      <c r="E6054" s="16" t="s">
        <v>7</v>
      </c>
      <c r="F6054" s="14" t="s">
        <v>8</v>
      </c>
      <c r="G6054" s="16" t="s">
        <v>4850</v>
      </c>
      <c r="H6054" s="16" t="s">
        <v>10423</v>
      </c>
      <c r="I6054" s="16" t="s">
        <v>6276</v>
      </c>
      <c r="J6054" s="15">
        <v>2012</v>
      </c>
      <c r="K6054" s="15">
        <v>1</v>
      </c>
      <c r="L6054" s="16" t="s">
        <v>6277</v>
      </c>
      <c r="M6054" s="16"/>
      <c r="N6054" s="3"/>
      <c r="O6054" s="3"/>
    </row>
    <row r="6055" spans="1:15" ht="15" customHeight="1">
      <c r="A6055" s="13">
        <v>1</v>
      </c>
      <c r="B6055" s="13"/>
      <c r="C6055" s="16" t="s">
        <v>23909</v>
      </c>
      <c r="D6055" s="15">
        <v>2011</v>
      </c>
      <c r="E6055" s="16" t="s">
        <v>7</v>
      </c>
      <c r="F6055" s="16" t="s">
        <v>8</v>
      </c>
      <c r="G6055" s="16" t="s">
        <v>4850</v>
      </c>
      <c r="H6055" s="16" t="s">
        <v>9968</v>
      </c>
      <c r="I6055" s="16" t="s">
        <v>23905</v>
      </c>
      <c r="J6055" s="15">
        <v>2016</v>
      </c>
      <c r="K6055" s="15">
        <v>1</v>
      </c>
      <c r="L6055" s="16" t="s">
        <v>23906</v>
      </c>
      <c r="M6055" s="16"/>
      <c r="N6055" s="3"/>
      <c r="O6055" s="3" t="s">
        <v>23907</v>
      </c>
    </row>
    <row r="6056" spans="1:15" ht="15" customHeight="1">
      <c r="A6056" s="13">
        <v>1</v>
      </c>
      <c r="B6056" s="13"/>
      <c r="C6056" s="16" t="s">
        <v>24044</v>
      </c>
      <c r="D6056" s="15"/>
      <c r="E6056" s="16" t="s">
        <v>7</v>
      </c>
      <c r="F6056" s="14" t="s">
        <v>8</v>
      </c>
      <c r="G6056" s="16" t="s">
        <v>4850</v>
      </c>
      <c r="H6056" s="16" t="s">
        <v>9967</v>
      </c>
      <c r="I6056" s="16" t="s">
        <v>8560</v>
      </c>
      <c r="J6056" s="15">
        <v>2016</v>
      </c>
      <c r="K6056" s="15">
        <v>1</v>
      </c>
      <c r="L6056" s="16" t="s">
        <v>23555</v>
      </c>
      <c r="M6056" s="16"/>
      <c r="N6056" s="3" t="s">
        <v>23556</v>
      </c>
      <c r="O6056" s="3"/>
    </row>
    <row r="6057" spans="1:15" ht="15" customHeight="1">
      <c r="A6057" s="13">
        <v>1</v>
      </c>
      <c r="B6057" s="13"/>
      <c r="C6057" s="16" t="s">
        <v>24127</v>
      </c>
      <c r="D6057" s="15">
        <v>1990</v>
      </c>
      <c r="E6057" s="16" t="s">
        <v>7</v>
      </c>
      <c r="F6057" s="16" t="s">
        <v>8</v>
      </c>
      <c r="G6057" s="16" t="s">
        <v>4850</v>
      </c>
      <c r="H6057" s="16" t="s">
        <v>9839</v>
      </c>
      <c r="I6057" s="16" t="s">
        <v>5042</v>
      </c>
      <c r="J6057" s="15">
        <v>2017</v>
      </c>
      <c r="K6057" s="15">
        <v>1</v>
      </c>
      <c r="L6057" s="16" t="s">
        <v>5043</v>
      </c>
      <c r="M6057" s="16" t="s">
        <v>24126</v>
      </c>
      <c r="N6057" s="3" t="s">
        <v>24113</v>
      </c>
      <c r="O6057" s="3" t="s">
        <v>24114</v>
      </c>
    </row>
    <row r="6058" spans="1:15" ht="15" customHeight="1">
      <c r="A6058" s="13">
        <v>1</v>
      </c>
      <c r="B6058" s="13"/>
      <c r="C6058" s="16" t="s">
        <v>24215</v>
      </c>
      <c r="D6058" s="15">
        <v>1992</v>
      </c>
      <c r="E6058" s="16" t="s">
        <v>7</v>
      </c>
      <c r="F6058" s="16" t="s">
        <v>8</v>
      </c>
      <c r="G6058" s="16" t="s">
        <v>4850</v>
      </c>
      <c r="H6058" s="16" t="s">
        <v>9839</v>
      </c>
      <c r="I6058" s="16" t="s">
        <v>5044</v>
      </c>
      <c r="J6058" s="15">
        <v>2017</v>
      </c>
      <c r="K6058" s="15">
        <v>1</v>
      </c>
      <c r="L6058" s="16" t="s">
        <v>5045</v>
      </c>
      <c r="M6058" s="16"/>
      <c r="N6058" s="3"/>
      <c r="O6058" s="3" t="s">
        <v>24114</v>
      </c>
    </row>
    <row r="6059" spans="1:15" ht="15" customHeight="1">
      <c r="A6059" s="13">
        <v>1</v>
      </c>
      <c r="B6059" s="13"/>
      <c r="C6059" s="16" t="s">
        <v>10540</v>
      </c>
      <c r="D6059" s="15"/>
      <c r="E6059" s="16" t="s">
        <v>7</v>
      </c>
      <c r="F6059" s="16" t="s">
        <v>8</v>
      </c>
      <c r="G6059" s="16" t="s">
        <v>4850</v>
      </c>
      <c r="H6059" s="16" t="s">
        <v>9968</v>
      </c>
      <c r="I6059" s="16" t="s">
        <v>5047</v>
      </c>
      <c r="J6059" s="15">
        <v>2012</v>
      </c>
      <c r="K6059" s="15">
        <v>1</v>
      </c>
      <c r="L6059" s="16" t="s">
        <v>5048</v>
      </c>
      <c r="M6059" s="16"/>
      <c r="N6059" s="3"/>
      <c r="O6059" s="3"/>
    </row>
    <row r="6060" spans="1:15" ht="15" customHeight="1">
      <c r="A6060" s="13">
        <v>1</v>
      </c>
      <c r="B6060" s="13"/>
      <c r="C6060" s="16" t="s">
        <v>5307</v>
      </c>
      <c r="D6060" s="15">
        <v>1992</v>
      </c>
      <c r="E6060" s="16" t="s">
        <v>7</v>
      </c>
      <c r="F6060" s="16" t="s">
        <v>8</v>
      </c>
      <c r="G6060" s="16" t="s">
        <v>4850</v>
      </c>
      <c r="H6060" s="16" t="s">
        <v>9839</v>
      </c>
      <c r="I6060" s="16" t="s">
        <v>5294</v>
      </c>
      <c r="J6060" s="15">
        <v>2014</v>
      </c>
      <c r="K6060" s="15">
        <v>1</v>
      </c>
      <c r="L6060" s="16" t="s">
        <v>5308</v>
      </c>
      <c r="M6060" s="16"/>
      <c r="N6060" s="3"/>
      <c r="O6060" s="3"/>
    </row>
    <row r="6061" spans="1:15" ht="15" customHeight="1">
      <c r="A6061" s="13">
        <v>1</v>
      </c>
      <c r="B6061" s="13"/>
      <c r="C6061" s="14" t="s">
        <v>23717</v>
      </c>
      <c r="D6061" s="15">
        <v>2008</v>
      </c>
      <c r="E6061" s="16" t="s">
        <v>7</v>
      </c>
      <c r="F6061" s="14" t="s">
        <v>8</v>
      </c>
      <c r="G6061" s="14" t="s">
        <v>4850</v>
      </c>
      <c r="H6061" s="14" t="s">
        <v>9839</v>
      </c>
      <c r="I6061" s="14" t="s">
        <v>4916</v>
      </c>
      <c r="J6061" s="15">
        <v>2015</v>
      </c>
      <c r="K6061" s="15">
        <v>1</v>
      </c>
      <c r="L6061" s="14" t="s">
        <v>5290</v>
      </c>
      <c r="M6061" s="14"/>
      <c r="N6061" s="7"/>
      <c r="O6061" s="7" t="s">
        <v>23716</v>
      </c>
    </row>
    <row r="6062" spans="1:15" ht="15" customHeight="1">
      <c r="A6062" s="13">
        <v>1</v>
      </c>
      <c r="B6062" s="13"/>
      <c r="C6062" s="14" t="s">
        <v>5309</v>
      </c>
      <c r="D6062" s="15"/>
      <c r="E6062" s="16" t="s">
        <v>7</v>
      </c>
      <c r="F6062" s="14" t="s">
        <v>8</v>
      </c>
      <c r="G6062" s="14" t="s">
        <v>4850</v>
      </c>
      <c r="H6062" s="14" t="s">
        <v>9831</v>
      </c>
      <c r="I6062" s="14" t="s">
        <v>4927</v>
      </c>
      <c r="J6062" s="15">
        <v>2014</v>
      </c>
      <c r="K6062" s="15">
        <v>2</v>
      </c>
      <c r="L6062" s="14" t="s">
        <v>5310</v>
      </c>
      <c r="M6062" s="14"/>
      <c r="N6062" s="7"/>
      <c r="O6062" s="7" t="s">
        <v>9142</v>
      </c>
    </row>
    <row r="6063" spans="1:15" ht="15" customHeight="1">
      <c r="A6063" s="13">
        <v>1</v>
      </c>
      <c r="B6063" s="13"/>
      <c r="C6063" s="14" t="s">
        <v>10536</v>
      </c>
      <c r="D6063" s="15">
        <v>1996</v>
      </c>
      <c r="E6063" s="16" t="s">
        <v>7</v>
      </c>
      <c r="F6063" s="14" t="s">
        <v>8</v>
      </c>
      <c r="G6063" s="14" t="s">
        <v>4850</v>
      </c>
      <c r="H6063" s="14" t="s">
        <v>9831</v>
      </c>
      <c r="I6063" s="14" t="s">
        <v>4987</v>
      </c>
      <c r="J6063" s="15">
        <v>2014</v>
      </c>
      <c r="K6063" s="15">
        <v>2</v>
      </c>
      <c r="L6063" s="14" t="s">
        <v>4988</v>
      </c>
      <c r="M6063" s="14"/>
      <c r="N6063" s="7" t="s">
        <v>10535</v>
      </c>
      <c r="O6063" s="7"/>
    </row>
    <row r="6064" spans="1:15" ht="15" customHeight="1">
      <c r="A6064" s="13">
        <v>1</v>
      </c>
      <c r="B6064" s="13"/>
      <c r="C6064" s="14" t="s">
        <v>10554</v>
      </c>
      <c r="D6064" s="15">
        <v>2001</v>
      </c>
      <c r="E6064" s="16" t="s">
        <v>7</v>
      </c>
      <c r="F6064" s="14" t="s">
        <v>8</v>
      </c>
      <c r="G6064" s="14" t="s">
        <v>4850</v>
      </c>
      <c r="H6064" s="14" t="s">
        <v>9972</v>
      </c>
      <c r="I6064" s="14" t="s">
        <v>4888</v>
      </c>
      <c r="J6064" s="15">
        <v>2012</v>
      </c>
      <c r="K6064" s="15">
        <v>1</v>
      </c>
      <c r="L6064" s="14" t="s">
        <v>6256</v>
      </c>
      <c r="M6064" s="14" t="s">
        <v>10553</v>
      </c>
      <c r="N6064" s="7"/>
      <c r="O6064" s="7"/>
    </row>
    <row r="6065" spans="1:15" ht="15" customHeight="1">
      <c r="A6065" s="13">
        <v>1</v>
      </c>
      <c r="B6065" s="13"/>
      <c r="C6065" s="16" t="s">
        <v>5311</v>
      </c>
      <c r="D6065" s="15"/>
      <c r="E6065" s="16" t="s">
        <v>7</v>
      </c>
      <c r="F6065" s="16" t="s">
        <v>8</v>
      </c>
      <c r="G6065" s="16" t="s">
        <v>4850</v>
      </c>
      <c r="H6065" s="14" t="s">
        <v>9840</v>
      </c>
      <c r="I6065" s="16" t="s">
        <v>4853</v>
      </c>
      <c r="J6065" s="15">
        <v>2012</v>
      </c>
      <c r="K6065" s="15">
        <v>1</v>
      </c>
      <c r="L6065" s="16" t="s">
        <v>5312</v>
      </c>
      <c r="M6065" s="8" t="s">
        <v>5313</v>
      </c>
      <c r="N6065" s="90" t="s">
        <v>10457</v>
      </c>
      <c r="O6065" s="3"/>
    </row>
    <row r="6066" spans="1:15" ht="15" customHeight="1">
      <c r="A6066" s="13">
        <v>1</v>
      </c>
      <c r="B6066" s="13"/>
      <c r="C6066" s="14" t="s">
        <v>10162</v>
      </c>
      <c r="D6066" s="15">
        <v>2013</v>
      </c>
      <c r="E6066" s="16" t="s">
        <v>7</v>
      </c>
      <c r="F6066" s="14" t="s">
        <v>8</v>
      </c>
      <c r="G6066" s="14" t="s">
        <v>4850</v>
      </c>
      <c r="H6066" s="14" t="s">
        <v>9843</v>
      </c>
      <c r="I6066" s="14" t="s">
        <v>4861</v>
      </c>
      <c r="J6066" s="15">
        <v>2014</v>
      </c>
      <c r="K6066" s="15">
        <v>1</v>
      </c>
      <c r="L6066" s="14" t="s">
        <v>10161</v>
      </c>
      <c r="M6066" s="14" t="s">
        <v>10164</v>
      </c>
      <c r="N6066" s="7"/>
      <c r="O6066" s="7" t="s">
        <v>10163</v>
      </c>
    </row>
    <row r="6067" spans="1:15" ht="15" customHeight="1">
      <c r="A6067" s="13">
        <v>1</v>
      </c>
      <c r="B6067" s="13"/>
      <c r="C6067" s="16" t="s">
        <v>10039</v>
      </c>
      <c r="D6067" s="15">
        <v>2008</v>
      </c>
      <c r="E6067" s="16" t="s">
        <v>7</v>
      </c>
      <c r="F6067" s="16" t="s">
        <v>8</v>
      </c>
      <c r="G6067" s="16" t="s">
        <v>4850</v>
      </c>
      <c r="H6067" s="14" t="s">
        <v>9831</v>
      </c>
      <c r="I6067" s="16" t="s">
        <v>4927</v>
      </c>
      <c r="J6067" s="15">
        <v>2014</v>
      </c>
      <c r="K6067" s="15">
        <v>1</v>
      </c>
      <c r="L6067" s="16" t="s">
        <v>10040</v>
      </c>
      <c r="M6067" s="8" t="s">
        <v>10041</v>
      </c>
      <c r="N6067" s="90" t="s">
        <v>10444</v>
      </c>
      <c r="O6067" s="3" t="s">
        <v>10043</v>
      </c>
    </row>
    <row r="6068" spans="1:15" ht="15" customHeight="1">
      <c r="A6068" s="13">
        <v>1</v>
      </c>
      <c r="B6068" s="13"/>
      <c r="C6068" s="14" t="s">
        <v>5314</v>
      </c>
      <c r="D6068" s="15">
        <v>2004</v>
      </c>
      <c r="E6068" s="16" t="s">
        <v>7</v>
      </c>
      <c r="F6068" s="14" t="s">
        <v>8</v>
      </c>
      <c r="G6068" s="14" t="s">
        <v>4850</v>
      </c>
      <c r="H6068" s="14" t="s">
        <v>9831</v>
      </c>
      <c r="I6068" s="14" t="s">
        <v>4927</v>
      </c>
      <c r="J6068" s="15">
        <v>2014</v>
      </c>
      <c r="K6068" s="15">
        <v>1</v>
      </c>
      <c r="L6068" s="14" t="s">
        <v>5315</v>
      </c>
      <c r="M6068" s="14"/>
      <c r="N6068" s="7"/>
      <c r="O6068" s="7"/>
    </row>
    <row r="6069" spans="1:15" ht="15" customHeight="1">
      <c r="A6069" s="13">
        <v>1</v>
      </c>
      <c r="B6069" s="13"/>
      <c r="C6069" s="14" t="s">
        <v>5316</v>
      </c>
      <c r="D6069" s="15">
        <v>1989</v>
      </c>
      <c r="E6069" s="16" t="s">
        <v>7</v>
      </c>
      <c r="F6069" s="14" t="s">
        <v>8</v>
      </c>
      <c r="G6069" s="14" t="s">
        <v>4850</v>
      </c>
      <c r="H6069" s="14" t="s">
        <v>9831</v>
      </c>
      <c r="I6069" s="14" t="s">
        <v>4927</v>
      </c>
      <c r="J6069" s="15">
        <v>2014</v>
      </c>
      <c r="K6069" s="15">
        <v>1</v>
      </c>
      <c r="L6069" s="14" t="s">
        <v>9853</v>
      </c>
      <c r="M6069" s="14" t="s">
        <v>10042</v>
      </c>
      <c r="N6069" s="7" t="s">
        <v>23849</v>
      </c>
      <c r="O6069" s="7" t="s">
        <v>21529</v>
      </c>
    </row>
    <row r="6070" spans="1:15" ht="15" customHeight="1">
      <c r="A6070" s="13">
        <v>1</v>
      </c>
      <c r="B6070" s="13"/>
      <c r="C6070" s="14" t="s">
        <v>19097</v>
      </c>
      <c r="D6070" s="15"/>
      <c r="E6070" s="16" t="s">
        <v>7</v>
      </c>
      <c r="F6070" s="14" t="s">
        <v>8</v>
      </c>
      <c r="G6070" s="14" t="s">
        <v>5318</v>
      </c>
      <c r="H6070" s="14" t="s">
        <v>15022</v>
      </c>
      <c r="I6070" s="14" t="s">
        <v>5321</v>
      </c>
      <c r="J6070" s="15">
        <v>2014</v>
      </c>
      <c r="K6070" s="15">
        <v>1</v>
      </c>
      <c r="L6070" s="14" t="s">
        <v>5324</v>
      </c>
      <c r="M6070" s="14"/>
      <c r="N6070" s="7"/>
      <c r="O6070" s="7"/>
    </row>
    <row r="6071" spans="1:15" ht="15" customHeight="1">
      <c r="A6071" s="13">
        <v>1</v>
      </c>
      <c r="B6071" s="13"/>
      <c r="C6071" s="14" t="s">
        <v>5317</v>
      </c>
      <c r="D6071" s="15"/>
      <c r="E6071" s="16" t="s">
        <v>7</v>
      </c>
      <c r="F6071" s="14" t="s">
        <v>8</v>
      </c>
      <c r="G6071" s="14" t="s">
        <v>5318</v>
      </c>
      <c r="H6071" s="14" t="s">
        <v>15023</v>
      </c>
      <c r="I6071" s="14" t="s">
        <v>5319</v>
      </c>
      <c r="J6071" s="15">
        <v>2012</v>
      </c>
      <c r="K6071" s="15">
        <v>1</v>
      </c>
      <c r="L6071" s="14"/>
      <c r="M6071" s="14"/>
      <c r="N6071" s="7"/>
      <c r="O6071" s="7"/>
    </row>
    <row r="6072" spans="1:15" ht="15" customHeight="1">
      <c r="A6072" s="13">
        <v>1</v>
      </c>
      <c r="B6072" s="13"/>
      <c r="C6072" s="14" t="s">
        <v>5320</v>
      </c>
      <c r="D6072" s="15">
        <v>1932</v>
      </c>
      <c r="E6072" s="14" t="s">
        <v>18787</v>
      </c>
      <c r="F6072" s="14" t="s">
        <v>83</v>
      </c>
      <c r="G6072" s="14" t="s">
        <v>5318</v>
      </c>
      <c r="H6072" s="14" t="s">
        <v>15022</v>
      </c>
      <c r="I6072" s="14" t="s">
        <v>5321</v>
      </c>
      <c r="J6072" s="15">
        <v>2014</v>
      </c>
      <c r="K6072" s="15">
        <v>1</v>
      </c>
      <c r="L6072" s="14" t="s">
        <v>5322</v>
      </c>
      <c r="M6072" s="14" t="s">
        <v>1068</v>
      </c>
      <c r="N6072" s="7"/>
      <c r="O6072" s="7"/>
    </row>
    <row r="6073" spans="1:15" ht="15" customHeight="1">
      <c r="A6073" s="13">
        <v>1</v>
      </c>
      <c r="B6073" s="13"/>
      <c r="C6073" s="14" t="s">
        <v>5323</v>
      </c>
      <c r="D6073" s="15"/>
      <c r="E6073" s="16" t="s">
        <v>7</v>
      </c>
      <c r="F6073" s="14" t="s">
        <v>8</v>
      </c>
      <c r="G6073" s="14" t="s">
        <v>5318</v>
      </c>
      <c r="H6073" s="14" t="s">
        <v>15022</v>
      </c>
      <c r="I6073" s="14" t="s">
        <v>5321</v>
      </c>
      <c r="J6073" s="15">
        <v>2014</v>
      </c>
      <c r="K6073" s="15">
        <v>1</v>
      </c>
      <c r="L6073" s="14" t="s">
        <v>15021</v>
      </c>
      <c r="M6073" s="14"/>
      <c r="N6073" s="7"/>
      <c r="O6073" s="7"/>
    </row>
    <row r="6074" spans="1:15" ht="15" customHeight="1">
      <c r="A6074" s="13">
        <v>1</v>
      </c>
      <c r="B6074" s="13"/>
      <c r="C6074" s="14" t="s">
        <v>5325</v>
      </c>
      <c r="D6074" s="15">
        <v>1993</v>
      </c>
      <c r="E6074" s="14" t="s">
        <v>128</v>
      </c>
      <c r="F6074" s="14" t="s">
        <v>129</v>
      </c>
      <c r="G6074" s="14" t="s">
        <v>5318</v>
      </c>
      <c r="H6074" s="14" t="s">
        <v>15022</v>
      </c>
      <c r="I6074" s="14" t="s">
        <v>5321</v>
      </c>
      <c r="J6074" s="15">
        <v>2014</v>
      </c>
      <c r="K6074" s="15">
        <v>1</v>
      </c>
      <c r="L6074" s="14" t="s">
        <v>15020</v>
      </c>
      <c r="M6074" s="14" t="s">
        <v>5326</v>
      </c>
      <c r="N6074" s="7" t="s">
        <v>15018</v>
      </c>
      <c r="O6074" s="7"/>
    </row>
    <row r="6075" spans="1:15" ht="15" customHeight="1">
      <c r="A6075" s="13">
        <v>1</v>
      </c>
      <c r="B6075" s="13"/>
      <c r="C6075" s="14" t="s">
        <v>12172</v>
      </c>
      <c r="D6075" s="15">
        <v>2002</v>
      </c>
      <c r="E6075" s="14" t="s">
        <v>35</v>
      </c>
      <c r="F6075" s="14" t="s">
        <v>36</v>
      </c>
      <c r="G6075" s="14" t="s">
        <v>5327</v>
      </c>
      <c r="H6075" s="14" t="s">
        <v>12158</v>
      </c>
      <c r="I6075" s="14" t="s">
        <v>12177</v>
      </c>
      <c r="J6075" s="15">
        <v>2015</v>
      </c>
      <c r="K6075" s="15">
        <v>1</v>
      </c>
      <c r="L6075" s="14" t="s">
        <v>12162</v>
      </c>
      <c r="M6075" s="14"/>
      <c r="N6075" s="7" t="s">
        <v>12163</v>
      </c>
      <c r="O6075" s="7" t="s">
        <v>5328</v>
      </c>
    </row>
    <row r="6076" spans="1:15" ht="15" customHeight="1">
      <c r="A6076" s="13">
        <v>1</v>
      </c>
      <c r="B6076" s="13"/>
      <c r="C6076" s="14" t="s">
        <v>20595</v>
      </c>
      <c r="D6076" s="15">
        <v>1993</v>
      </c>
      <c r="E6076" s="14" t="s">
        <v>18787</v>
      </c>
      <c r="F6076" s="14" t="s">
        <v>21440</v>
      </c>
      <c r="G6076" s="14" t="s">
        <v>5327</v>
      </c>
      <c r="H6076" s="14" t="s">
        <v>12158</v>
      </c>
      <c r="I6076" s="14" t="s">
        <v>12177</v>
      </c>
      <c r="J6076" s="15">
        <v>2015</v>
      </c>
      <c r="K6076" s="15">
        <v>1</v>
      </c>
      <c r="L6076" s="14"/>
      <c r="M6076" s="14" t="s">
        <v>20596</v>
      </c>
      <c r="N6076" s="7"/>
      <c r="O6076" s="7" t="s">
        <v>20597</v>
      </c>
    </row>
    <row r="6077" spans="1:15" ht="15" customHeight="1">
      <c r="A6077" s="13">
        <v>1</v>
      </c>
      <c r="B6077" s="13"/>
      <c r="C6077" s="14" t="s">
        <v>20603</v>
      </c>
      <c r="D6077" s="15">
        <v>2003</v>
      </c>
      <c r="E6077" s="14" t="s">
        <v>18787</v>
      </c>
      <c r="F6077" s="14" t="s">
        <v>21440</v>
      </c>
      <c r="G6077" s="14" t="s">
        <v>5327</v>
      </c>
      <c r="H6077" s="14" t="s">
        <v>20607</v>
      </c>
      <c r="I6077" s="14" t="s">
        <v>20604</v>
      </c>
      <c r="J6077" s="15">
        <v>2015</v>
      </c>
      <c r="K6077" s="15">
        <v>1</v>
      </c>
      <c r="L6077" s="14"/>
      <c r="M6077" s="14" t="s">
        <v>20596</v>
      </c>
      <c r="N6077" s="7" t="s">
        <v>20605</v>
      </c>
      <c r="O6077" s="7" t="s">
        <v>20597</v>
      </c>
    </row>
    <row r="6078" spans="1:15" ht="15" customHeight="1">
      <c r="A6078" s="13">
        <v>1</v>
      </c>
      <c r="B6078" s="13"/>
      <c r="C6078" s="14" t="s">
        <v>20606</v>
      </c>
      <c r="D6078" s="15">
        <v>2000</v>
      </c>
      <c r="E6078" s="14" t="s">
        <v>18787</v>
      </c>
      <c r="F6078" s="14" t="s">
        <v>21440</v>
      </c>
      <c r="G6078" s="14" t="s">
        <v>5327</v>
      </c>
      <c r="H6078" s="14" t="s">
        <v>12159</v>
      </c>
      <c r="I6078" s="14" t="s">
        <v>5331</v>
      </c>
      <c r="J6078" s="15">
        <v>2015</v>
      </c>
      <c r="K6078" s="15">
        <v>1</v>
      </c>
      <c r="L6078" s="14"/>
      <c r="M6078" s="14" t="s">
        <v>20596</v>
      </c>
      <c r="N6078" s="7"/>
      <c r="O6078" s="7" t="s">
        <v>20597</v>
      </c>
    </row>
    <row r="6079" spans="1:15" ht="15" customHeight="1">
      <c r="A6079" s="13">
        <v>1</v>
      </c>
      <c r="B6079" s="13"/>
      <c r="C6079" s="14" t="s">
        <v>20598</v>
      </c>
      <c r="D6079" s="15">
        <v>1999</v>
      </c>
      <c r="E6079" s="14" t="s">
        <v>18787</v>
      </c>
      <c r="F6079" s="14" t="s">
        <v>21440</v>
      </c>
      <c r="G6079" s="14" t="s">
        <v>5327</v>
      </c>
      <c r="H6079" s="14" t="s">
        <v>20602</v>
      </c>
      <c r="I6079" s="14" t="s">
        <v>20599</v>
      </c>
      <c r="J6079" s="15">
        <v>2015</v>
      </c>
      <c r="K6079" s="15">
        <v>1</v>
      </c>
      <c r="L6079" s="14" t="s">
        <v>20600</v>
      </c>
      <c r="M6079" s="14" t="s">
        <v>20596</v>
      </c>
      <c r="N6079" s="7"/>
      <c r="O6079" s="7" t="s">
        <v>20601</v>
      </c>
    </row>
    <row r="6080" spans="1:15" ht="15" customHeight="1">
      <c r="A6080" s="13">
        <v>1</v>
      </c>
      <c r="B6080" s="13"/>
      <c r="C6080" s="14" t="s">
        <v>5329</v>
      </c>
      <c r="D6080" s="15">
        <v>2009</v>
      </c>
      <c r="E6080" s="14" t="s">
        <v>30</v>
      </c>
      <c r="F6080" s="14" t="s">
        <v>24367</v>
      </c>
      <c r="G6080" s="14" t="s">
        <v>5327</v>
      </c>
      <c r="H6080" s="14" t="s">
        <v>12160</v>
      </c>
      <c r="I6080" s="14" t="s">
        <v>5330</v>
      </c>
      <c r="J6080" s="15">
        <v>2015</v>
      </c>
      <c r="K6080" s="15">
        <v>1</v>
      </c>
      <c r="L6080" s="31"/>
      <c r="M6080" s="31"/>
      <c r="N6080" s="95"/>
      <c r="O6080" s="7" t="s">
        <v>12169</v>
      </c>
    </row>
    <row r="6081" spans="1:15" ht="15" customHeight="1">
      <c r="A6081" s="13">
        <v>1</v>
      </c>
      <c r="B6081" s="13"/>
      <c r="C6081" s="14" t="s">
        <v>12164</v>
      </c>
      <c r="D6081" s="15">
        <v>1998</v>
      </c>
      <c r="E6081" s="14" t="s">
        <v>35</v>
      </c>
      <c r="F6081" s="14" t="s">
        <v>36</v>
      </c>
      <c r="G6081" s="14" t="s">
        <v>5327</v>
      </c>
      <c r="H6081" s="14" t="s">
        <v>12159</v>
      </c>
      <c r="I6081" s="14" t="s">
        <v>5331</v>
      </c>
      <c r="J6081" s="15">
        <v>2015</v>
      </c>
      <c r="K6081" s="15">
        <v>1</v>
      </c>
      <c r="L6081" s="14" t="s">
        <v>12165</v>
      </c>
      <c r="M6081" s="14"/>
      <c r="N6081" s="7"/>
      <c r="O6081" s="7" t="s">
        <v>12166</v>
      </c>
    </row>
    <row r="6082" spans="1:15" ht="15" customHeight="1">
      <c r="A6082" s="13">
        <v>1</v>
      </c>
      <c r="B6082" s="13"/>
      <c r="C6082" s="14" t="s">
        <v>12173</v>
      </c>
      <c r="D6082" s="15">
        <v>1990</v>
      </c>
      <c r="E6082" s="16" t="s">
        <v>7</v>
      </c>
      <c r="F6082" s="14" t="s">
        <v>8</v>
      </c>
      <c r="G6082" s="14" t="s">
        <v>5327</v>
      </c>
      <c r="H6082" s="14" t="s">
        <v>12158</v>
      </c>
      <c r="I6082" s="14" t="s">
        <v>12177</v>
      </c>
      <c r="J6082" s="15">
        <v>2015</v>
      </c>
      <c r="K6082" s="15">
        <v>1</v>
      </c>
      <c r="L6082" s="14" t="s">
        <v>12153</v>
      </c>
      <c r="M6082" s="14" t="s">
        <v>12155</v>
      </c>
      <c r="N6082" s="7" t="s">
        <v>12154</v>
      </c>
      <c r="O6082" s="7" t="s">
        <v>12156</v>
      </c>
    </row>
    <row r="6083" spans="1:15" ht="15" customHeight="1">
      <c r="A6083" s="13">
        <v>1</v>
      </c>
      <c r="B6083" s="13"/>
      <c r="C6083" s="14" t="s">
        <v>12171</v>
      </c>
      <c r="D6083" s="15"/>
      <c r="E6083" s="16" t="s">
        <v>7</v>
      </c>
      <c r="F6083" s="14" t="s">
        <v>8</v>
      </c>
      <c r="G6083" s="14" t="s">
        <v>5327</v>
      </c>
      <c r="H6083" s="14" t="s">
        <v>12158</v>
      </c>
      <c r="I6083" s="14" t="s">
        <v>12177</v>
      </c>
      <c r="J6083" s="15">
        <v>2011</v>
      </c>
      <c r="K6083" s="15">
        <v>1</v>
      </c>
      <c r="L6083" s="14" t="s">
        <v>9643</v>
      </c>
      <c r="M6083" s="14"/>
      <c r="N6083" s="7"/>
      <c r="O6083" s="7"/>
    </row>
    <row r="6084" spans="1:15" ht="15" customHeight="1">
      <c r="A6084" s="13">
        <v>1</v>
      </c>
      <c r="B6084" s="13"/>
      <c r="C6084" s="14" t="s">
        <v>12174</v>
      </c>
      <c r="D6084" s="15">
        <v>2002</v>
      </c>
      <c r="E6084" s="16" t="s">
        <v>7</v>
      </c>
      <c r="F6084" s="14" t="s">
        <v>8</v>
      </c>
      <c r="G6084" s="14" t="s">
        <v>5327</v>
      </c>
      <c r="H6084" s="14" t="s">
        <v>12158</v>
      </c>
      <c r="I6084" s="14" t="s">
        <v>12177</v>
      </c>
      <c r="J6084" s="15">
        <v>2015</v>
      </c>
      <c r="K6084" s="15">
        <v>1</v>
      </c>
      <c r="L6084" s="14" t="s">
        <v>12170</v>
      </c>
      <c r="M6084" s="14" t="s">
        <v>12155</v>
      </c>
      <c r="N6084" s="7" t="s">
        <v>12157</v>
      </c>
      <c r="O6084" s="7" t="s">
        <v>5332</v>
      </c>
    </row>
    <row r="6085" spans="1:15" ht="15" customHeight="1">
      <c r="A6085" s="13">
        <v>1</v>
      </c>
      <c r="B6085" s="13"/>
      <c r="C6085" s="14" t="s">
        <v>12175</v>
      </c>
      <c r="D6085" s="15">
        <v>1997</v>
      </c>
      <c r="E6085" s="16" t="s">
        <v>7</v>
      </c>
      <c r="F6085" s="14" t="s">
        <v>8</v>
      </c>
      <c r="G6085" s="14" t="s">
        <v>5327</v>
      </c>
      <c r="H6085" s="14" t="s">
        <v>12158</v>
      </c>
      <c r="I6085" s="14" t="s">
        <v>12177</v>
      </c>
      <c r="J6085" s="15">
        <v>2011</v>
      </c>
      <c r="K6085" s="15">
        <v>1</v>
      </c>
      <c r="L6085" s="14"/>
      <c r="M6085" s="14"/>
      <c r="N6085" s="7"/>
      <c r="O6085" s="7"/>
    </row>
    <row r="6086" spans="1:15" ht="15" customHeight="1">
      <c r="A6086" s="13">
        <v>1</v>
      </c>
      <c r="B6086" s="13"/>
      <c r="C6086" s="14" t="s">
        <v>5333</v>
      </c>
      <c r="D6086" s="15">
        <v>1991</v>
      </c>
      <c r="E6086" s="14" t="s">
        <v>18787</v>
      </c>
      <c r="F6086" s="14" t="s">
        <v>83</v>
      </c>
      <c r="G6086" s="14" t="s">
        <v>5327</v>
      </c>
      <c r="H6086" s="14" t="s">
        <v>12158</v>
      </c>
      <c r="I6086" s="14" t="s">
        <v>12177</v>
      </c>
      <c r="J6086" s="15">
        <v>2015</v>
      </c>
      <c r="K6086" s="15">
        <v>1</v>
      </c>
      <c r="L6086" s="14" t="s">
        <v>5334</v>
      </c>
      <c r="M6086" s="14" t="s">
        <v>20596</v>
      </c>
      <c r="N6086" s="7"/>
      <c r="O6086" s="7" t="s">
        <v>20608</v>
      </c>
    </row>
    <row r="6087" spans="1:15" ht="15" customHeight="1">
      <c r="A6087" s="13">
        <v>1</v>
      </c>
      <c r="B6087" s="13"/>
      <c r="C6087" s="14" t="s">
        <v>12176</v>
      </c>
      <c r="D6087" s="15">
        <v>1992</v>
      </c>
      <c r="E6087" s="16" t="s">
        <v>7</v>
      </c>
      <c r="F6087" s="14" t="s">
        <v>8</v>
      </c>
      <c r="G6087" s="14" t="s">
        <v>5327</v>
      </c>
      <c r="H6087" s="14" t="s">
        <v>12158</v>
      </c>
      <c r="I6087" s="14" t="s">
        <v>12177</v>
      </c>
      <c r="J6087" s="15">
        <v>2015</v>
      </c>
      <c r="K6087" s="15">
        <v>1</v>
      </c>
      <c r="L6087" s="14" t="s">
        <v>5335</v>
      </c>
      <c r="M6087" s="14"/>
      <c r="N6087" s="7" t="s">
        <v>12161</v>
      </c>
      <c r="O6087" s="7" t="s">
        <v>5336</v>
      </c>
    </row>
    <row r="6088" spans="1:15" ht="15" customHeight="1">
      <c r="A6088" s="13">
        <v>1</v>
      </c>
      <c r="B6088" s="13"/>
      <c r="C6088" s="14" t="s">
        <v>5337</v>
      </c>
      <c r="D6088" s="15">
        <v>1980</v>
      </c>
      <c r="E6088" s="14" t="s">
        <v>18786</v>
      </c>
      <c r="F6088" s="14" t="s">
        <v>18791</v>
      </c>
      <c r="G6088" s="14" t="s">
        <v>5338</v>
      </c>
      <c r="H6088" s="14" t="s">
        <v>21462</v>
      </c>
      <c r="I6088" s="14" t="s">
        <v>5338</v>
      </c>
      <c r="J6088" s="15">
        <v>2015</v>
      </c>
      <c r="K6088" s="15">
        <v>1</v>
      </c>
      <c r="L6088" s="14" t="s">
        <v>5339</v>
      </c>
      <c r="M6088" s="14" t="s">
        <v>5340</v>
      </c>
      <c r="N6088" s="7"/>
      <c r="O6088" s="7" t="s">
        <v>1141</v>
      </c>
    </row>
    <row r="6089" spans="1:15" ht="15" customHeight="1">
      <c r="A6089" s="13">
        <v>1</v>
      </c>
      <c r="B6089" s="13"/>
      <c r="C6089" s="14" t="s">
        <v>5341</v>
      </c>
      <c r="D6089" s="15">
        <v>1981</v>
      </c>
      <c r="E6089" s="14" t="s">
        <v>7</v>
      </c>
      <c r="F6089" s="14" t="s">
        <v>42</v>
      </c>
      <c r="G6089" s="14" t="s">
        <v>5338</v>
      </c>
      <c r="H6089" s="14" t="s">
        <v>21462</v>
      </c>
      <c r="I6089" s="14" t="s">
        <v>5338</v>
      </c>
      <c r="J6089" s="15">
        <v>2014</v>
      </c>
      <c r="K6089" s="15">
        <v>1</v>
      </c>
      <c r="L6089" s="14" t="s">
        <v>5342</v>
      </c>
      <c r="M6089" s="14" t="s">
        <v>5343</v>
      </c>
      <c r="N6089" s="7"/>
      <c r="O6089" s="7" t="s">
        <v>5344</v>
      </c>
    </row>
    <row r="6090" spans="1:15" ht="15" customHeight="1">
      <c r="A6090" s="13">
        <v>1</v>
      </c>
      <c r="B6090" s="13"/>
      <c r="C6090" s="14" t="s">
        <v>20872</v>
      </c>
      <c r="D6090" s="15">
        <v>1938</v>
      </c>
      <c r="E6090" s="14" t="s">
        <v>18786</v>
      </c>
      <c r="F6090" s="14" t="s">
        <v>18792</v>
      </c>
      <c r="G6090" s="14" t="s">
        <v>5338</v>
      </c>
      <c r="H6090" s="14" t="s">
        <v>21462</v>
      </c>
      <c r="I6090" s="14" t="s">
        <v>5338</v>
      </c>
      <c r="J6090" s="15">
        <v>2016</v>
      </c>
      <c r="K6090" s="15">
        <v>1</v>
      </c>
      <c r="L6090" s="14" t="s">
        <v>20875</v>
      </c>
      <c r="M6090" s="14" t="s">
        <v>20874</v>
      </c>
      <c r="N6090" s="7" t="s">
        <v>20873</v>
      </c>
      <c r="O6090" s="7" t="s">
        <v>20876</v>
      </c>
    </row>
    <row r="6091" spans="1:15" ht="15" customHeight="1">
      <c r="A6091" s="13">
        <v>1</v>
      </c>
      <c r="B6091" s="13"/>
      <c r="C6091" s="14" t="s">
        <v>5345</v>
      </c>
      <c r="D6091" s="15">
        <v>1976</v>
      </c>
      <c r="E6091" s="14" t="s">
        <v>18786</v>
      </c>
      <c r="F6091" s="14" t="s">
        <v>18791</v>
      </c>
      <c r="G6091" s="14" t="s">
        <v>5346</v>
      </c>
      <c r="H6091" s="14" t="s">
        <v>12145</v>
      </c>
      <c r="I6091" s="14" t="s">
        <v>5347</v>
      </c>
      <c r="J6091" s="15">
        <v>2014</v>
      </c>
      <c r="K6091" s="15">
        <v>2</v>
      </c>
      <c r="L6091" s="17"/>
      <c r="M6091" s="17"/>
      <c r="N6091" s="89"/>
      <c r="O6091" s="7" t="s">
        <v>5348</v>
      </c>
    </row>
    <row r="6092" spans="1:15" ht="15" customHeight="1">
      <c r="A6092" s="13">
        <v>1</v>
      </c>
      <c r="B6092" s="13"/>
      <c r="C6092" s="14" t="s">
        <v>12150</v>
      </c>
      <c r="D6092" s="15"/>
      <c r="E6092" s="14" t="s">
        <v>18787</v>
      </c>
      <c r="F6092" s="14" t="s">
        <v>21440</v>
      </c>
      <c r="G6092" s="14" t="s">
        <v>5346</v>
      </c>
      <c r="H6092" s="14" t="s">
        <v>12145</v>
      </c>
      <c r="I6092" s="14" t="s">
        <v>5347</v>
      </c>
      <c r="J6092" s="15">
        <v>2013</v>
      </c>
      <c r="K6092" s="15">
        <v>1</v>
      </c>
      <c r="L6092" s="14" t="s">
        <v>12148</v>
      </c>
      <c r="M6092" s="17"/>
      <c r="N6092" s="89"/>
      <c r="O6092" s="7" t="s">
        <v>12149</v>
      </c>
    </row>
    <row r="6093" spans="1:15" ht="15" customHeight="1">
      <c r="A6093" s="13">
        <v>1</v>
      </c>
      <c r="B6093" s="13"/>
      <c r="C6093" s="14" t="s">
        <v>5349</v>
      </c>
      <c r="D6093" s="15">
        <v>1960</v>
      </c>
      <c r="E6093" s="16" t="s">
        <v>7</v>
      </c>
      <c r="F6093" s="14" t="s">
        <v>8</v>
      </c>
      <c r="G6093" s="14" t="s">
        <v>5346</v>
      </c>
      <c r="H6093" s="14" t="s">
        <v>12145</v>
      </c>
      <c r="I6093" s="14" t="s">
        <v>5347</v>
      </c>
      <c r="J6093" s="15">
        <v>2014</v>
      </c>
      <c r="K6093" s="15">
        <v>2</v>
      </c>
      <c r="L6093" s="14" t="s">
        <v>5350</v>
      </c>
      <c r="M6093" s="14"/>
      <c r="N6093" s="7"/>
      <c r="O6093" s="7" t="s">
        <v>12142</v>
      </c>
    </row>
    <row r="6094" spans="1:15" ht="15" customHeight="1">
      <c r="A6094" s="13">
        <v>1</v>
      </c>
      <c r="B6094" s="13"/>
      <c r="C6094" s="14" t="s">
        <v>5351</v>
      </c>
      <c r="D6094" s="15">
        <v>1966</v>
      </c>
      <c r="E6094" s="16" t="s">
        <v>7</v>
      </c>
      <c r="F6094" s="14" t="s">
        <v>8</v>
      </c>
      <c r="G6094" s="14" t="s">
        <v>5346</v>
      </c>
      <c r="H6094" s="14" t="s">
        <v>12146</v>
      </c>
      <c r="I6094" s="14" t="s">
        <v>5352</v>
      </c>
      <c r="J6094" s="15">
        <v>2014</v>
      </c>
      <c r="K6094" s="15">
        <v>3</v>
      </c>
      <c r="L6094" s="14" t="s">
        <v>5353</v>
      </c>
      <c r="M6094" s="14"/>
      <c r="N6094" s="7"/>
      <c r="O6094" s="7" t="s">
        <v>5354</v>
      </c>
    </row>
    <row r="6095" spans="1:15" ht="15" customHeight="1">
      <c r="A6095" s="13">
        <v>1</v>
      </c>
      <c r="B6095" s="13"/>
      <c r="C6095" s="14" t="s">
        <v>5355</v>
      </c>
      <c r="D6095" s="15"/>
      <c r="E6095" s="14" t="s">
        <v>35</v>
      </c>
      <c r="F6095" s="14" t="s">
        <v>36</v>
      </c>
      <c r="G6095" s="14" t="s">
        <v>5346</v>
      </c>
      <c r="H6095" s="14" t="s">
        <v>12145</v>
      </c>
      <c r="I6095" s="14" t="s">
        <v>5347</v>
      </c>
      <c r="J6095" s="15">
        <v>2014</v>
      </c>
      <c r="K6095" s="15">
        <v>2</v>
      </c>
      <c r="L6095" s="14" t="s">
        <v>5356</v>
      </c>
      <c r="M6095" s="14"/>
      <c r="N6095" s="7"/>
      <c r="O6095" s="7" t="s">
        <v>12143</v>
      </c>
    </row>
    <row r="6096" spans="1:15" ht="15" customHeight="1">
      <c r="A6096" s="13">
        <v>1</v>
      </c>
      <c r="B6096" s="13"/>
      <c r="C6096" s="14" t="s">
        <v>5357</v>
      </c>
      <c r="D6096" s="15">
        <v>1970</v>
      </c>
      <c r="E6096" s="14" t="s">
        <v>18787</v>
      </c>
      <c r="F6096" s="14" t="s">
        <v>21306</v>
      </c>
      <c r="G6096" s="14" t="s">
        <v>5346</v>
      </c>
      <c r="H6096" s="14" t="s">
        <v>12146</v>
      </c>
      <c r="I6096" s="14" t="s">
        <v>5352</v>
      </c>
      <c r="J6096" s="15">
        <v>2014</v>
      </c>
      <c r="K6096" s="15">
        <v>2</v>
      </c>
      <c r="L6096" s="14" t="s">
        <v>5358</v>
      </c>
      <c r="M6096" s="14"/>
      <c r="N6096" s="7"/>
      <c r="O6096" s="7" t="s">
        <v>5359</v>
      </c>
    </row>
    <row r="6097" spans="1:15" ht="15" customHeight="1">
      <c r="A6097" s="13">
        <v>1</v>
      </c>
      <c r="B6097" s="13"/>
      <c r="C6097" s="16" t="s">
        <v>5360</v>
      </c>
      <c r="D6097" s="15">
        <v>1998</v>
      </c>
      <c r="E6097" s="14" t="s">
        <v>18787</v>
      </c>
      <c r="F6097" s="16" t="s">
        <v>83</v>
      </c>
      <c r="G6097" s="16" t="s">
        <v>5346</v>
      </c>
      <c r="H6097" s="16" t="s">
        <v>12147</v>
      </c>
      <c r="I6097" s="16" t="s">
        <v>5361</v>
      </c>
      <c r="J6097" s="15">
        <v>2014</v>
      </c>
      <c r="K6097" s="15">
        <v>1</v>
      </c>
      <c r="L6097" s="16" t="s">
        <v>5362</v>
      </c>
      <c r="M6097" s="8" t="s">
        <v>715</v>
      </c>
      <c r="N6097" s="90"/>
      <c r="O6097" s="3" t="s">
        <v>5363</v>
      </c>
    </row>
    <row r="6098" spans="1:15" ht="15" customHeight="1">
      <c r="A6098" s="13">
        <v>1</v>
      </c>
      <c r="B6098" s="13"/>
      <c r="C6098" s="14" t="s">
        <v>5364</v>
      </c>
      <c r="D6098" s="15">
        <v>2009</v>
      </c>
      <c r="E6098" s="16" t="s">
        <v>7</v>
      </c>
      <c r="F6098" s="14" t="s">
        <v>8</v>
      </c>
      <c r="G6098" s="14" t="s">
        <v>5346</v>
      </c>
      <c r="H6098" s="14" t="s">
        <v>12145</v>
      </c>
      <c r="I6098" s="14" t="s">
        <v>5347</v>
      </c>
      <c r="J6098" s="15">
        <v>2013</v>
      </c>
      <c r="K6098" s="15">
        <v>1</v>
      </c>
      <c r="L6098" s="14" t="s">
        <v>5365</v>
      </c>
      <c r="M6098" s="14"/>
      <c r="N6098" s="7" t="s">
        <v>12151</v>
      </c>
      <c r="O6098" s="7"/>
    </row>
    <row r="6099" spans="1:15" ht="15" customHeight="1">
      <c r="A6099" s="13">
        <v>1</v>
      </c>
      <c r="B6099" s="13"/>
      <c r="C6099" s="14" t="s">
        <v>5366</v>
      </c>
      <c r="D6099" s="15"/>
      <c r="E6099" s="16" t="s">
        <v>7</v>
      </c>
      <c r="F6099" s="14" t="s">
        <v>47</v>
      </c>
      <c r="G6099" s="14" t="s">
        <v>5346</v>
      </c>
      <c r="H6099" s="14" t="s">
        <v>12145</v>
      </c>
      <c r="I6099" s="14" t="s">
        <v>5347</v>
      </c>
      <c r="J6099" s="15">
        <v>2014</v>
      </c>
      <c r="K6099" s="15">
        <v>2</v>
      </c>
      <c r="L6099" s="14" t="s">
        <v>5367</v>
      </c>
      <c r="M6099" s="14"/>
      <c r="N6099" s="7"/>
      <c r="O6099" s="7" t="s">
        <v>12144</v>
      </c>
    </row>
    <row r="6100" spans="1:15" ht="15" customHeight="1">
      <c r="A6100" s="13">
        <v>1</v>
      </c>
      <c r="B6100" s="13"/>
      <c r="C6100" s="14" t="s">
        <v>5368</v>
      </c>
      <c r="D6100" s="15">
        <v>1989</v>
      </c>
      <c r="E6100" s="16" t="s">
        <v>7</v>
      </c>
      <c r="F6100" s="14" t="s">
        <v>8</v>
      </c>
      <c r="G6100" s="14" t="s">
        <v>5346</v>
      </c>
      <c r="H6100" s="14" t="s">
        <v>12145</v>
      </c>
      <c r="I6100" s="14" t="s">
        <v>5347</v>
      </c>
      <c r="J6100" s="15">
        <v>2014</v>
      </c>
      <c r="K6100" s="15">
        <v>3</v>
      </c>
      <c r="L6100" s="14" t="s">
        <v>5365</v>
      </c>
      <c r="M6100" s="17"/>
      <c r="N6100" s="89"/>
      <c r="O6100" s="7"/>
    </row>
    <row r="6101" spans="1:15" ht="15" customHeight="1">
      <c r="A6101" s="13">
        <v>1</v>
      </c>
      <c r="B6101" s="13"/>
      <c r="C6101" s="14" t="s">
        <v>5369</v>
      </c>
      <c r="D6101" s="15">
        <v>1895</v>
      </c>
      <c r="E6101" s="14" t="s">
        <v>18787</v>
      </c>
      <c r="F6101" s="16" t="s">
        <v>83</v>
      </c>
      <c r="G6101" s="16" t="s">
        <v>5346</v>
      </c>
      <c r="H6101" s="14" t="s">
        <v>12145</v>
      </c>
      <c r="I6101" s="14" t="s">
        <v>5347</v>
      </c>
      <c r="J6101" s="15">
        <v>2014</v>
      </c>
      <c r="K6101" s="15">
        <v>1</v>
      </c>
      <c r="L6101" s="14" t="s">
        <v>5370</v>
      </c>
      <c r="M6101" s="14"/>
      <c r="N6101" s="7"/>
      <c r="O6101" s="7" t="s">
        <v>12152</v>
      </c>
    </row>
    <row r="6102" spans="1:15" ht="15" customHeight="1">
      <c r="A6102" s="13">
        <v>1</v>
      </c>
      <c r="B6102" s="13"/>
      <c r="C6102" s="14" t="s">
        <v>5873</v>
      </c>
      <c r="D6102" s="15"/>
      <c r="E6102" s="16" t="s">
        <v>7</v>
      </c>
      <c r="F6102" s="14" t="s">
        <v>20</v>
      </c>
      <c r="G6102" s="14" t="s">
        <v>5346</v>
      </c>
      <c r="H6102" s="14" t="s">
        <v>12145</v>
      </c>
      <c r="I6102" s="14" t="s">
        <v>5347</v>
      </c>
      <c r="J6102" s="15">
        <v>2014</v>
      </c>
      <c r="K6102" s="15">
        <v>3</v>
      </c>
      <c r="L6102" s="14" t="s">
        <v>5371</v>
      </c>
      <c r="M6102" s="14"/>
      <c r="N6102" s="7"/>
      <c r="O6102" s="7" t="s">
        <v>12141</v>
      </c>
    </row>
    <row r="6103" spans="1:15" ht="15" customHeight="1">
      <c r="A6103" s="13">
        <v>1</v>
      </c>
      <c r="B6103" s="13"/>
      <c r="C6103" s="14" t="s">
        <v>5372</v>
      </c>
      <c r="D6103" s="15">
        <v>1948</v>
      </c>
      <c r="E6103" s="16" t="s">
        <v>7</v>
      </c>
      <c r="F6103" s="14" t="s">
        <v>8</v>
      </c>
      <c r="G6103" s="14" t="s">
        <v>5346</v>
      </c>
      <c r="H6103" s="14" t="s">
        <v>12145</v>
      </c>
      <c r="I6103" s="14" t="s">
        <v>5347</v>
      </c>
      <c r="J6103" s="15">
        <v>2014</v>
      </c>
      <c r="K6103" s="15">
        <v>2</v>
      </c>
      <c r="L6103" s="14" t="s">
        <v>5373</v>
      </c>
      <c r="M6103" s="14"/>
      <c r="N6103" s="7"/>
      <c r="O6103" s="7" t="s">
        <v>12140</v>
      </c>
    </row>
    <row r="6104" spans="1:15" ht="15" customHeight="1">
      <c r="A6104" s="13">
        <v>1</v>
      </c>
      <c r="B6104" s="13"/>
      <c r="C6104" s="14" t="s">
        <v>5374</v>
      </c>
      <c r="D6104" s="15">
        <v>1987</v>
      </c>
      <c r="E6104" s="14" t="s">
        <v>18786</v>
      </c>
      <c r="F6104" s="14" t="s">
        <v>18791</v>
      </c>
      <c r="G6104" s="14" t="s">
        <v>5375</v>
      </c>
      <c r="H6104" s="16" t="s">
        <v>7112</v>
      </c>
      <c r="I6104" s="14" t="s">
        <v>5376</v>
      </c>
      <c r="J6104" s="15">
        <v>2014</v>
      </c>
      <c r="K6104" s="15">
        <v>1</v>
      </c>
      <c r="L6104" s="14" t="s">
        <v>11179</v>
      </c>
      <c r="M6104" s="14"/>
      <c r="N6104" s="7" t="s">
        <v>11221</v>
      </c>
      <c r="O6104" s="7" t="s">
        <v>11180</v>
      </c>
    </row>
    <row r="6105" spans="1:15" ht="15" customHeight="1">
      <c r="A6105" s="13">
        <v>1</v>
      </c>
      <c r="B6105" s="13"/>
      <c r="C6105" s="14" t="s">
        <v>5377</v>
      </c>
      <c r="D6105" s="15">
        <v>1995</v>
      </c>
      <c r="E6105" s="14" t="s">
        <v>18786</v>
      </c>
      <c r="F6105" s="14" t="s">
        <v>18791</v>
      </c>
      <c r="G6105" s="14" t="s">
        <v>5375</v>
      </c>
      <c r="H6105" s="16" t="s">
        <v>7112</v>
      </c>
      <c r="I6105" s="14" t="s">
        <v>5376</v>
      </c>
      <c r="J6105" s="15">
        <v>2014</v>
      </c>
      <c r="K6105" s="15">
        <v>1</v>
      </c>
      <c r="L6105" s="14" t="s">
        <v>11178</v>
      </c>
      <c r="M6105" s="14"/>
      <c r="N6105" s="7" t="s">
        <v>11220</v>
      </c>
      <c r="O6105" s="7" t="s">
        <v>1141</v>
      </c>
    </row>
    <row r="6106" spans="1:15" ht="15" customHeight="1">
      <c r="A6106" s="13">
        <v>1</v>
      </c>
      <c r="B6106" s="13"/>
      <c r="C6106" s="14" t="s">
        <v>11233</v>
      </c>
      <c r="D6106" s="15">
        <v>2014</v>
      </c>
      <c r="E6106" s="14" t="s">
        <v>18786</v>
      </c>
      <c r="F6106" s="14" t="s">
        <v>18794</v>
      </c>
      <c r="G6106" s="14" t="s">
        <v>5375</v>
      </c>
      <c r="H6106" s="16" t="s">
        <v>7112</v>
      </c>
      <c r="I6106" s="14" t="s">
        <v>5376</v>
      </c>
      <c r="J6106" s="15">
        <v>2014</v>
      </c>
      <c r="K6106" s="15">
        <v>1</v>
      </c>
      <c r="L6106" s="14"/>
      <c r="M6106" s="14" t="s">
        <v>11177</v>
      </c>
      <c r="N6106" s="7"/>
      <c r="O6106" s="7" t="s">
        <v>11234</v>
      </c>
    </row>
    <row r="6107" spans="1:15" ht="15" customHeight="1">
      <c r="A6107" s="13">
        <v>1</v>
      </c>
      <c r="B6107" s="13"/>
      <c r="C6107" s="14" t="s">
        <v>11229</v>
      </c>
      <c r="D6107" s="15"/>
      <c r="E6107" s="14" t="s">
        <v>18786</v>
      </c>
      <c r="F6107" s="14" t="s">
        <v>18791</v>
      </c>
      <c r="G6107" s="14" t="s">
        <v>5375</v>
      </c>
      <c r="H6107" s="16" t="s">
        <v>7112</v>
      </c>
      <c r="I6107" s="14" t="s">
        <v>5376</v>
      </c>
      <c r="J6107" s="15">
        <v>2014</v>
      </c>
      <c r="K6107" s="15">
        <v>1</v>
      </c>
      <c r="L6107" s="14" t="s">
        <v>11231</v>
      </c>
      <c r="M6107" s="16"/>
      <c r="N6107" s="3" t="s">
        <v>11232</v>
      </c>
      <c r="O6107" s="7" t="s">
        <v>11230</v>
      </c>
    </row>
    <row r="6108" spans="1:15" ht="15" customHeight="1">
      <c r="A6108" s="13">
        <v>1</v>
      </c>
      <c r="B6108" s="13"/>
      <c r="C6108" s="14" t="s">
        <v>22469</v>
      </c>
      <c r="D6108" s="15"/>
      <c r="E6108" s="14" t="s">
        <v>30</v>
      </c>
      <c r="F6108" s="14" t="s">
        <v>24367</v>
      </c>
      <c r="G6108" s="14" t="s">
        <v>5375</v>
      </c>
      <c r="H6108" s="16" t="s">
        <v>11406</v>
      </c>
      <c r="I6108" s="14" t="s">
        <v>22467</v>
      </c>
      <c r="J6108" s="15">
        <v>2016</v>
      </c>
      <c r="K6108" s="15">
        <v>1</v>
      </c>
      <c r="L6108" s="14"/>
      <c r="M6108" s="16"/>
      <c r="N6108" s="3"/>
      <c r="O6108" s="7" t="s">
        <v>22468</v>
      </c>
    </row>
    <row r="6109" spans="1:15" ht="15" customHeight="1">
      <c r="A6109" s="13">
        <v>1</v>
      </c>
      <c r="B6109" s="13"/>
      <c r="C6109" s="14" t="s">
        <v>11223</v>
      </c>
      <c r="D6109" s="15">
        <v>2005</v>
      </c>
      <c r="E6109" s="16" t="s">
        <v>7</v>
      </c>
      <c r="F6109" s="14" t="s">
        <v>20</v>
      </c>
      <c r="G6109" s="14" t="s">
        <v>5375</v>
      </c>
      <c r="H6109" s="16" t="s">
        <v>7112</v>
      </c>
      <c r="I6109" s="14" t="s">
        <v>5376</v>
      </c>
      <c r="J6109" s="15">
        <v>2014</v>
      </c>
      <c r="K6109" s="15">
        <v>1</v>
      </c>
      <c r="L6109" s="14"/>
      <c r="M6109" s="14"/>
      <c r="N6109" s="7"/>
      <c r="O6109" s="7" t="s">
        <v>11224</v>
      </c>
    </row>
    <row r="6110" spans="1:15" ht="15" customHeight="1">
      <c r="A6110" s="13">
        <v>1</v>
      </c>
      <c r="B6110" s="13"/>
      <c r="C6110" s="14" t="s">
        <v>22472</v>
      </c>
      <c r="D6110" s="15"/>
      <c r="E6110" s="16" t="s">
        <v>30</v>
      </c>
      <c r="F6110" s="14" t="s">
        <v>24367</v>
      </c>
      <c r="G6110" s="14" t="s">
        <v>5375</v>
      </c>
      <c r="H6110" s="16" t="s">
        <v>11405</v>
      </c>
      <c r="I6110" s="14" t="s">
        <v>5410</v>
      </c>
      <c r="J6110" s="15">
        <v>2017</v>
      </c>
      <c r="K6110" s="15">
        <v>1</v>
      </c>
      <c r="L6110" s="14"/>
      <c r="M6110" s="14"/>
      <c r="N6110" s="7"/>
      <c r="O6110" s="7" t="s">
        <v>22473</v>
      </c>
    </row>
    <row r="6111" spans="1:15" ht="15" customHeight="1">
      <c r="A6111" s="13">
        <v>1</v>
      </c>
      <c r="B6111" s="13"/>
      <c r="C6111" s="14" t="s">
        <v>22471</v>
      </c>
      <c r="D6111" s="15"/>
      <c r="E6111" s="16" t="s">
        <v>30</v>
      </c>
      <c r="F6111" s="14" t="s">
        <v>24367</v>
      </c>
      <c r="G6111" s="14" t="s">
        <v>5375</v>
      </c>
      <c r="H6111" s="16" t="s">
        <v>7112</v>
      </c>
      <c r="I6111" s="14" t="s">
        <v>5376</v>
      </c>
      <c r="J6111" s="15">
        <v>2016</v>
      </c>
      <c r="K6111" s="15">
        <v>1</v>
      </c>
      <c r="L6111" s="14"/>
      <c r="M6111" s="14"/>
      <c r="N6111" s="7"/>
      <c r="O6111" s="7" t="s">
        <v>22474</v>
      </c>
    </row>
    <row r="6112" spans="1:15" ht="15" customHeight="1">
      <c r="A6112" s="13">
        <v>1</v>
      </c>
      <c r="B6112" s="13"/>
      <c r="C6112" s="14" t="s">
        <v>11361</v>
      </c>
      <c r="D6112" s="15">
        <v>1789</v>
      </c>
      <c r="E6112" s="14" t="s">
        <v>30</v>
      </c>
      <c r="F6112" s="14" t="s">
        <v>24367</v>
      </c>
      <c r="G6112" s="14" t="s">
        <v>5375</v>
      </c>
      <c r="H6112" s="14" t="s">
        <v>7114</v>
      </c>
      <c r="I6112" s="14" t="s">
        <v>11362</v>
      </c>
      <c r="J6112" s="15">
        <v>2014</v>
      </c>
      <c r="K6112" s="15">
        <v>1</v>
      </c>
      <c r="L6112" s="14"/>
      <c r="M6112" s="14"/>
      <c r="N6112" s="7"/>
      <c r="O6112" s="7" t="s">
        <v>22470</v>
      </c>
    </row>
    <row r="6113" spans="1:15" ht="15" customHeight="1">
      <c r="A6113" s="13">
        <v>1</v>
      </c>
      <c r="B6113" s="13"/>
      <c r="C6113" s="14" t="s">
        <v>5379</v>
      </c>
      <c r="D6113" s="15">
        <v>1932</v>
      </c>
      <c r="E6113" s="14" t="s">
        <v>35</v>
      </c>
      <c r="F6113" s="14" t="s">
        <v>36</v>
      </c>
      <c r="G6113" s="14" t="s">
        <v>5375</v>
      </c>
      <c r="H6113" s="16" t="s">
        <v>7112</v>
      </c>
      <c r="I6113" s="14" t="s">
        <v>5376</v>
      </c>
      <c r="J6113" s="15">
        <v>2014</v>
      </c>
      <c r="K6113" s="15">
        <v>1</v>
      </c>
      <c r="L6113" s="14"/>
      <c r="M6113" s="14" t="s">
        <v>11225</v>
      </c>
      <c r="N6113" s="7" t="s">
        <v>11222</v>
      </c>
      <c r="O6113" s="7" t="s">
        <v>11360</v>
      </c>
    </row>
    <row r="6114" spans="1:15" ht="15" customHeight="1">
      <c r="A6114" s="13">
        <v>1</v>
      </c>
      <c r="B6114" s="13"/>
      <c r="C6114" s="16" t="s">
        <v>7113</v>
      </c>
      <c r="D6114" s="15">
        <v>1958</v>
      </c>
      <c r="E6114" s="14" t="s">
        <v>35</v>
      </c>
      <c r="F6114" s="14" t="s">
        <v>75</v>
      </c>
      <c r="G6114" s="16" t="s">
        <v>5375</v>
      </c>
      <c r="H6114" s="16" t="s">
        <v>7114</v>
      </c>
      <c r="I6114" s="16" t="s">
        <v>7115</v>
      </c>
      <c r="J6114" s="15">
        <v>2014</v>
      </c>
      <c r="K6114" s="15">
        <v>1</v>
      </c>
      <c r="L6114" s="16"/>
      <c r="M6114" s="39" t="s">
        <v>7116</v>
      </c>
      <c r="N6114" s="90"/>
      <c r="O6114" s="3"/>
    </row>
    <row r="6115" spans="1:15" ht="15" customHeight="1">
      <c r="A6115" s="13">
        <v>1</v>
      </c>
      <c r="B6115" s="13"/>
      <c r="C6115" s="16" t="s">
        <v>11219</v>
      </c>
      <c r="D6115" s="15">
        <v>1996</v>
      </c>
      <c r="E6115" s="16" t="s">
        <v>7</v>
      </c>
      <c r="F6115" s="14" t="s">
        <v>8</v>
      </c>
      <c r="G6115" s="16" t="s">
        <v>5375</v>
      </c>
      <c r="H6115" s="16" t="s">
        <v>7112</v>
      </c>
      <c r="I6115" s="16" t="s">
        <v>5376</v>
      </c>
      <c r="J6115" s="15">
        <v>2014</v>
      </c>
      <c r="K6115" s="15">
        <v>1</v>
      </c>
      <c r="L6115" s="16" t="s">
        <v>11250</v>
      </c>
      <c r="M6115" s="8"/>
      <c r="N6115" s="90" t="s">
        <v>11251</v>
      </c>
      <c r="O6115" s="3"/>
    </row>
    <row r="6116" spans="1:15" ht="15" customHeight="1">
      <c r="A6116" s="13">
        <v>1</v>
      </c>
      <c r="B6116" s="13"/>
      <c r="C6116" s="16" t="s">
        <v>11261</v>
      </c>
      <c r="D6116" s="15"/>
      <c r="E6116" s="16" t="s">
        <v>7</v>
      </c>
      <c r="F6116" s="14" t="s">
        <v>42</v>
      </c>
      <c r="G6116" s="16" t="s">
        <v>5375</v>
      </c>
      <c r="H6116" s="16" t="s">
        <v>7112</v>
      </c>
      <c r="I6116" s="16" t="s">
        <v>5376</v>
      </c>
      <c r="J6116" s="15">
        <v>2014</v>
      </c>
      <c r="K6116" s="15">
        <v>1</v>
      </c>
      <c r="L6116" s="16" t="s">
        <v>11262</v>
      </c>
      <c r="M6116" s="8"/>
      <c r="N6116" s="90"/>
      <c r="O6116" s="3"/>
    </row>
    <row r="6117" spans="1:15" ht="15" customHeight="1">
      <c r="A6117" s="13">
        <v>1</v>
      </c>
      <c r="B6117" s="13"/>
      <c r="C6117" s="16" t="s">
        <v>11209</v>
      </c>
      <c r="D6117" s="15">
        <v>1939</v>
      </c>
      <c r="E6117" s="14" t="s">
        <v>35</v>
      </c>
      <c r="F6117" s="14" t="s">
        <v>36</v>
      </c>
      <c r="G6117" s="16" t="s">
        <v>5375</v>
      </c>
      <c r="H6117" s="16" t="s">
        <v>7112</v>
      </c>
      <c r="I6117" s="16" t="s">
        <v>5376</v>
      </c>
      <c r="J6117" s="15">
        <v>2014</v>
      </c>
      <c r="K6117" s="15">
        <v>1</v>
      </c>
      <c r="L6117" s="16" t="s">
        <v>11210</v>
      </c>
      <c r="M6117" s="8" t="s">
        <v>11212</v>
      </c>
      <c r="N6117" s="90" t="s">
        <v>11211</v>
      </c>
      <c r="O6117" s="3" t="s">
        <v>11213</v>
      </c>
    </row>
    <row r="6118" spans="1:15" ht="15" customHeight="1">
      <c r="A6118" s="13">
        <v>1</v>
      </c>
      <c r="B6118" s="13"/>
      <c r="C6118" s="14" t="s">
        <v>5380</v>
      </c>
      <c r="D6118" s="15"/>
      <c r="E6118" s="16" t="s">
        <v>7</v>
      </c>
      <c r="F6118" s="14" t="s">
        <v>8</v>
      </c>
      <c r="G6118" s="14" t="s">
        <v>5375</v>
      </c>
      <c r="H6118" s="16" t="s">
        <v>7112</v>
      </c>
      <c r="I6118" s="14" t="s">
        <v>5376</v>
      </c>
      <c r="J6118" s="15">
        <v>2017</v>
      </c>
      <c r="K6118" s="15">
        <v>1</v>
      </c>
      <c r="L6118" s="14" t="s">
        <v>5381</v>
      </c>
      <c r="M6118" s="14" t="s">
        <v>5382</v>
      </c>
      <c r="N6118" s="7" t="s">
        <v>7419</v>
      </c>
      <c r="O6118" s="7"/>
    </row>
    <row r="6119" spans="1:15" ht="15" customHeight="1">
      <c r="A6119" s="13">
        <v>1</v>
      </c>
      <c r="B6119" s="13"/>
      <c r="C6119" s="14" t="s">
        <v>19098</v>
      </c>
      <c r="D6119" s="15"/>
      <c r="E6119" s="16" t="s">
        <v>7</v>
      </c>
      <c r="F6119" s="14" t="s">
        <v>8</v>
      </c>
      <c r="G6119" s="14" t="s">
        <v>5375</v>
      </c>
      <c r="H6119" s="14" t="s">
        <v>11401</v>
      </c>
      <c r="I6119" s="14" t="s">
        <v>5383</v>
      </c>
      <c r="J6119" s="15">
        <v>2014</v>
      </c>
      <c r="K6119" s="15">
        <v>1</v>
      </c>
      <c r="L6119" s="14" t="s">
        <v>5384</v>
      </c>
      <c r="M6119" s="14"/>
      <c r="N6119" s="7" t="s">
        <v>11242</v>
      </c>
      <c r="O6119" s="7"/>
    </row>
    <row r="6120" spans="1:15" ht="15" customHeight="1">
      <c r="A6120" s="13">
        <v>1</v>
      </c>
      <c r="B6120" s="13"/>
      <c r="C6120" s="14" t="s">
        <v>19099</v>
      </c>
      <c r="D6120" s="15"/>
      <c r="E6120" s="16" t="s">
        <v>7</v>
      </c>
      <c r="F6120" s="14" t="s">
        <v>8</v>
      </c>
      <c r="G6120" s="14" t="s">
        <v>5375</v>
      </c>
      <c r="H6120" s="16" t="s">
        <v>7112</v>
      </c>
      <c r="I6120" s="14" t="s">
        <v>5376</v>
      </c>
      <c r="J6120" s="15">
        <v>2014</v>
      </c>
      <c r="K6120" s="15">
        <v>1</v>
      </c>
      <c r="L6120" s="14" t="s">
        <v>5385</v>
      </c>
      <c r="M6120" s="14"/>
      <c r="N6120" s="7" t="s">
        <v>11237</v>
      </c>
      <c r="O6120" s="7"/>
    </row>
    <row r="6121" spans="1:15" ht="15" customHeight="1">
      <c r="A6121" s="13">
        <v>1</v>
      </c>
      <c r="B6121" s="13"/>
      <c r="C6121" s="16" t="s">
        <v>19100</v>
      </c>
      <c r="D6121" s="15"/>
      <c r="E6121" s="16" t="s">
        <v>7</v>
      </c>
      <c r="F6121" s="14" t="s">
        <v>8</v>
      </c>
      <c r="G6121" s="16" t="s">
        <v>5375</v>
      </c>
      <c r="H6121" s="16" t="s">
        <v>11402</v>
      </c>
      <c r="I6121" s="16" t="s">
        <v>5386</v>
      </c>
      <c r="J6121" s="15">
        <v>2014</v>
      </c>
      <c r="K6121" s="15">
        <v>1</v>
      </c>
      <c r="L6121" s="16" t="s">
        <v>5387</v>
      </c>
      <c r="M6121" s="16"/>
      <c r="N6121" s="3" t="s">
        <v>11241</v>
      </c>
      <c r="O6121" s="3"/>
    </row>
    <row r="6122" spans="1:15" ht="15" customHeight="1">
      <c r="A6122" s="13">
        <v>1</v>
      </c>
      <c r="B6122" s="13"/>
      <c r="C6122" s="14" t="s">
        <v>19101</v>
      </c>
      <c r="D6122" s="15"/>
      <c r="E6122" s="16" t="s">
        <v>7</v>
      </c>
      <c r="F6122" s="14" t="s">
        <v>8</v>
      </c>
      <c r="G6122" s="14" t="s">
        <v>5375</v>
      </c>
      <c r="H6122" s="16" t="s">
        <v>7112</v>
      </c>
      <c r="I6122" s="14" t="s">
        <v>5376</v>
      </c>
      <c r="J6122" s="15">
        <v>2014</v>
      </c>
      <c r="K6122" s="15">
        <v>1</v>
      </c>
      <c r="L6122" s="14" t="s">
        <v>5388</v>
      </c>
      <c r="M6122" s="14"/>
      <c r="N6122" s="7" t="s">
        <v>11238</v>
      </c>
      <c r="O6122" s="7"/>
    </row>
    <row r="6123" spans="1:15" ht="15" customHeight="1">
      <c r="A6123" s="13">
        <v>1</v>
      </c>
      <c r="B6123" s="13"/>
      <c r="C6123" s="14" t="s">
        <v>19102</v>
      </c>
      <c r="D6123" s="15">
        <v>1926</v>
      </c>
      <c r="E6123" s="14" t="s">
        <v>18787</v>
      </c>
      <c r="F6123" s="14" t="s">
        <v>21440</v>
      </c>
      <c r="G6123" s="14" t="s">
        <v>5375</v>
      </c>
      <c r="H6123" s="16" t="s">
        <v>7112</v>
      </c>
      <c r="I6123" s="14" t="s">
        <v>5376</v>
      </c>
      <c r="J6123" s="15">
        <v>2017</v>
      </c>
      <c r="K6123" s="15">
        <v>1</v>
      </c>
      <c r="L6123" s="14" t="s">
        <v>11182</v>
      </c>
      <c r="M6123" s="14" t="s">
        <v>5394</v>
      </c>
      <c r="N6123" s="7" t="s">
        <v>11199</v>
      </c>
      <c r="O6123" s="7" t="s">
        <v>19204</v>
      </c>
    </row>
    <row r="6124" spans="1:15" ht="15" customHeight="1">
      <c r="A6124" s="13">
        <v>1</v>
      </c>
      <c r="B6124" s="13"/>
      <c r="C6124" s="14" t="s">
        <v>5389</v>
      </c>
      <c r="D6124" s="15">
        <v>1998</v>
      </c>
      <c r="E6124" s="14" t="s">
        <v>30</v>
      </c>
      <c r="F6124" s="14" t="s">
        <v>58</v>
      </c>
      <c r="G6124" s="14" t="s">
        <v>5375</v>
      </c>
      <c r="H6124" s="16" t="s">
        <v>7112</v>
      </c>
      <c r="I6124" s="14" t="s">
        <v>5376</v>
      </c>
      <c r="J6124" s="15">
        <v>2014</v>
      </c>
      <c r="K6124" s="15">
        <v>1</v>
      </c>
      <c r="L6124" s="14" t="s">
        <v>5378</v>
      </c>
      <c r="M6124" s="14"/>
      <c r="N6124" s="7" t="s">
        <v>11214</v>
      </c>
      <c r="O6124" s="7" t="s">
        <v>11181</v>
      </c>
    </row>
    <row r="6125" spans="1:15" ht="15" customHeight="1">
      <c r="A6125" s="13">
        <v>1</v>
      </c>
      <c r="B6125" s="13"/>
      <c r="C6125" s="14" t="s">
        <v>5390</v>
      </c>
      <c r="D6125" s="15">
        <v>2004</v>
      </c>
      <c r="E6125" s="14" t="s">
        <v>35</v>
      </c>
      <c r="F6125" s="14" t="s">
        <v>75</v>
      </c>
      <c r="G6125" s="14" t="s">
        <v>5375</v>
      </c>
      <c r="H6125" s="16" t="s">
        <v>7112</v>
      </c>
      <c r="I6125" s="14" t="s">
        <v>5376</v>
      </c>
      <c r="J6125" s="15">
        <v>2014</v>
      </c>
      <c r="K6125" s="15">
        <v>1</v>
      </c>
      <c r="L6125" s="14" t="s">
        <v>5391</v>
      </c>
      <c r="M6125" s="14"/>
      <c r="N6125" s="7" t="s">
        <v>11208</v>
      </c>
      <c r="O6125" s="7" t="s">
        <v>5392</v>
      </c>
    </row>
    <row r="6126" spans="1:15" ht="15" customHeight="1">
      <c r="A6126" s="13">
        <v>1</v>
      </c>
      <c r="B6126" s="13"/>
      <c r="C6126" s="14" t="s">
        <v>5393</v>
      </c>
      <c r="D6126" s="15">
        <v>1995</v>
      </c>
      <c r="E6126" s="16" t="s">
        <v>7</v>
      </c>
      <c r="F6126" s="14" t="s">
        <v>61</v>
      </c>
      <c r="G6126" s="14" t="s">
        <v>5375</v>
      </c>
      <c r="H6126" s="16" t="s">
        <v>7112</v>
      </c>
      <c r="I6126" s="14" t="s">
        <v>5376</v>
      </c>
      <c r="J6126" s="15">
        <v>2014</v>
      </c>
      <c r="K6126" s="15">
        <v>1</v>
      </c>
      <c r="L6126" s="14" t="s">
        <v>11235</v>
      </c>
      <c r="M6126" s="14" t="s">
        <v>11177</v>
      </c>
      <c r="N6126" s="7" t="s">
        <v>11263</v>
      </c>
      <c r="O6126" s="7" t="s">
        <v>11359</v>
      </c>
    </row>
    <row r="6127" spans="1:15" ht="15" customHeight="1">
      <c r="A6127" s="13">
        <v>1</v>
      </c>
      <c r="B6127" s="13"/>
      <c r="C6127" s="14" t="s">
        <v>11217</v>
      </c>
      <c r="D6127" s="15"/>
      <c r="E6127" s="16" t="s">
        <v>7</v>
      </c>
      <c r="F6127" s="14" t="s">
        <v>20</v>
      </c>
      <c r="G6127" s="14" t="s">
        <v>5375</v>
      </c>
      <c r="H6127" s="16" t="s">
        <v>7112</v>
      </c>
      <c r="I6127" s="14" t="s">
        <v>5376</v>
      </c>
      <c r="J6127" s="15">
        <v>2014</v>
      </c>
      <c r="K6127" s="15">
        <v>1</v>
      </c>
      <c r="L6127" s="14"/>
      <c r="M6127" s="14"/>
      <c r="N6127" s="7" t="s">
        <v>11218</v>
      </c>
      <c r="O6127" s="7"/>
    </row>
    <row r="6128" spans="1:15" ht="15" customHeight="1">
      <c r="A6128" s="13">
        <v>1</v>
      </c>
      <c r="B6128" s="13"/>
      <c r="C6128" s="16" t="s">
        <v>5396</v>
      </c>
      <c r="D6128" s="15">
        <v>1988</v>
      </c>
      <c r="E6128" s="16" t="s">
        <v>7</v>
      </c>
      <c r="F6128" s="16" t="s">
        <v>8</v>
      </c>
      <c r="G6128" s="16" t="s">
        <v>5375</v>
      </c>
      <c r="H6128" s="16" t="s">
        <v>11403</v>
      </c>
      <c r="I6128" s="16" t="s">
        <v>5397</v>
      </c>
      <c r="J6128" s="15">
        <v>2014</v>
      </c>
      <c r="K6128" s="15">
        <v>1</v>
      </c>
      <c r="L6128" s="16" t="s">
        <v>5398</v>
      </c>
      <c r="M6128" s="16" t="s">
        <v>5399</v>
      </c>
      <c r="N6128" s="3" t="s">
        <v>11174</v>
      </c>
      <c r="O6128" s="3"/>
    </row>
    <row r="6129" spans="1:15" ht="15" customHeight="1">
      <c r="A6129" s="13">
        <v>1</v>
      </c>
      <c r="B6129" s="13"/>
      <c r="C6129" s="14" t="s">
        <v>5400</v>
      </c>
      <c r="D6129" s="15">
        <v>1958</v>
      </c>
      <c r="E6129" s="16" t="s">
        <v>7</v>
      </c>
      <c r="F6129" s="14" t="s">
        <v>8</v>
      </c>
      <c r="G6129" s="14" t="s">
        <v>5375</v>
      </c>
      <c r="H6129" s="16" t="s">
        <v>7112</v>
      </c>
      <c r="I6129" s="14" t="s">
        <v>5376</v>
      </c>
      <c r="J6129" s="15">
        <v>2014</v>
      </c>
      <c r="K6129" s="15">
        <v>1</v>
      </c>
      <c r="L6129" s="14" t="s">
        <v>5401</v>
      </c>
      <c r="M6129" s="14" t="s">
        <v>5399</v>
      </c>
      <c r="N6129" s="7" t="s">
        <v>11173</v>
      </c>
      <c r="O6129" s="7"/>
    </row>
    <row r="6130" spans="1:15" ht="15" customHeight="1">
      <c r="A6130" s="13">
        <v>1</v>
      </c>
      <c r="B6130" s="13"/>
      <c r="C6130" s="16" t="s">
        <v>5402</v>
      </c>
      <c r="D6130" s="15"/>
      <c r="E6130" s="16" t="s">
        <v>7</v>
      </c>
      <c r="F6130" s="16" t="s">
        <v>8</v>
      </c>
      <c r="G6130" s="16" t="s">
        <v>5375</v>
      </c>
      <c r="H6130" s="16" t="s">
        <v>11404</v>
      </c>
      <c r="I6130" s="16" t="s">
        <v>5403</v>
      </c>
      <c r="J6130" s="15">
        <v>2014</v>
      </c>
      <c r="K6130" s="15">
        <v>1</v>
      </c>
      <c r="L6130" s="16" t="s">
        <v>5404</v>
      </c>
      <c r="M6130" s="16" t="s">
        <v>5399</v>
      </c>
      <c r="N6130" s="3" t="s">
        <v>11198</v>
      </c>
      <c r="O6130" s="3"/>
    </row>
    <row r="6131" spans="1:15" ht="15" customHeight="1">
      <c r="A6131" s="13">
        <v>1</v>
      </c>
      <c r="B6131" s="13"/>
      <c r="C6131" s="16" t="s">
        <v>5405</v>
      </c>
      <c r="D6131" s="15"/>
      <c r="E6131" s="16" t="s">
        <v>7</v>
      </c>
      <c r="F6131" s="16" t="s">
        <v>8</v>
      </c>
      <c r="G6131" s="16" t="s">
        <v>5375</v>
      </c>
      <c r="H6131" s="16" t="s">
        <v>11403</v>
      </c>
      <c r="I6131" s="16" t="s">
        <v>5406</v>
      </c>
      <c r="J6131" s="15">
        <v>2014</v>
      </c>
      <c r="K6131" s="15">
        <v>1</v>
      </c>
      <c r="L6131" s="16" t="s">
        <v>5407</v>
      </c>
      <c r="M6131" s="16" t="s">
        <v>5399</v>
      </c>
      <c r="N6131" s="3" t="s">
        <v>11197</v>
      </c>
      <c r="O6131" s="3"/>
    </row>
    <row r="6132" spans="1:15" ht="15" customHeight="1">
      <c r="A6132" s="13">
        <v>1</v>
      </c>
      <c r="B6132" s="13"/>
      <c r="C6132" s="16" t="s">
        <v>11184</v>
      </c>
      <c r="D6132" s="15"/>
      <c r="E6132" s="16" t="s">
        <v>7</v>
      </c>
      <c r="F6132" s="16" t="s">
        <v>8</v>
      </c>
      <c r="G6132" s="16" t="s">
        <v>5375</v>
      </c>
      <c r="H6132" s="16" t="s">
        <v>11402</v>
      </c>
      <c r="I6132" s="14" t="s">
        <v>5408</v>
      </c>
      <c r="J6132" s="15">
        <v>2014</v>
      </c>
      <c r="K6132" s="15">
        <v>1</v>
      </c>
      <c r="L6132" s="16" t="s">
        <v>5409</v>
      </c>
      <c r="M6132" s="16"/>
      <c r="N6132" s="3" t="s">
        <v>11243</v>
      </c>
      <c r="O6132" s="3"/>
    </row>
    <row r="6133" spans="1:15" ht="15" customHeight="1">
      <c r="A6133" s="13">
        <v>1</v>
      </c>
      <c r="B6133" s="13"/>
      <c r="C6133" s="16" t="s">
        <v>11257</v>
      </c>
      <c r="D6133" s="15"/>
      <c r="E6133" s="16" t="s">
        <v>7</v>
      </c>
      <c r="F6133" s="16" t="s">
        <v>8</v>
      </c>
      <c r="G6133" s="16" t="s">
        <v>5375</v>
      </c>
      <c r="H6133" s="16" t="s">
        <v>11258</v>
      </c>
      <c r="I6133" s="14" t="s">
        <v>11256</v>
      </c>
      <c r="J6133" s="15">
        <v>2014</v>
      </c>
      <c r="K6133" s="15">
        <v>1</v>
      </c>
      <c r="L6133" s="16" t="s">
        <v>11253</v>
      </c>
      <c r="M6133" s="18" t="s">
        <v>11255</v>
      </c>
      <c r="N6133" s="88" t="s">
        <v>11254</v>
      </c>
      <c r="O6133" s="3"/>
    </row>
    <row r="6134" spans="1:15" ht="15" customHeight="1">
      <c r="A6134" s="13">
        <v>1</v>
      </c>
      <c r="B6134" s="13"/>
      <c r="C6134" s="16" t="s">
        <v>19104</v>
      </c>
      <c r="D6134" s="15"/>
      <c r="E6134" s="16" t="s">
        <v>7</v>
      </c>
      <c r="F6134" s="16" t="s">
        <v>8</v>
      </c>
      <c r="G6134" s="16" t="s">
        <v>5375</v>
      </c>
      <c r="H6134" s="16" t="s">
        <v>11405</v>
      </c>
      <c r="I6134" s="16" t="s">
        <v>5410</v>
      </c>
      <c r="J6134" s="15">
        <v>2014</v>
      </c>
      <c r="K6134" s="15">
        <v>1</v>
      </c>
      <c r="L6134" s="16" t="s">
        <v>11188</v>
      </c>
      <c r="M6134" s="16"/>
      <c r="N6134" s="3" t="s">
        <v>11236</v>
      </c>
      <c r="O6134" s="3"/>
    </row>
    <row r="6135" spans="1:15" ht="15" customHeight="1">
      <c r="A6135" s="13">
        <v>1</v>
      </c>
      <c r="B6135" s="13"/>
      <c r="C6135" s="14" t="s">
        <v>19105</v>
      </c>
      <c r="D6135" s="15"/>
      <c r="E6135" s="16" t="s">
        <v>7</v>
      </c>
      <c r="F6135" s="14" t="s">
        <v>8</v>
      </c>
      <c r="G6135" s="14" t="s">
        <v>5375</v>
      </c>
      <c r="H6135" s="14" t="s">
        <v>11406</v>
      </c>
      <c r="I6135" s="14" t="s">
        <v>5411</v>
      </c>
      <c r="J6135" s="15">
        <v>2014</v>
      </c>
      <c r="K6135" s="15">
        <v>1</v>
      </c>
      <c r="L6135" s="14" t="s">
        <v>11189</v>
      </c>
      <c r="M6135" s="14"/>
      <c r="N6135" s="7" t="s">
        <v>11240</v>
      </c>
      <c r="O6135" s="7"/>
    </row>
    <row r="6136" spans="1:15" ht="15" customHeight="1">
      <c r="A6136" s="13">
        <v>1</v>
      </c>
      <c r="B6136" s="13"/>
      <c r="C6136" s="16" t="s">
        <v>19106</v>
      </c>
      <c r="D6136" s="15"/>
      <c r="E6136" s="16" t="s">
        <v>7</v>
      </c>
      <c r="F6136" s="16" t="s">
        <v>8</v>
      </c>
      <c r="G6136" s="16" t="s">
        <v>5375</v>
      </c>
      <c r="H6136" s="14" t="s">
        <v>11407</v>
      </c>
      <c r="I6136" s="16" t="s">
        <v>5412</v>
      </c>
      <c r="J6136" s="15">
        <v>2014</v>
      </c>
      <c r="K6136" s="15">
        <v>1</v>
      </c>
      <c r="L6136" s="16" t="s">
        <v>11245</v>
      </c>
      <c r="M6136" s="16"/>
      <c r="N6136" s="3" t="s">
        <v>11244</v>
      </c>
      <c r="O6136" s="3"/>
    </row>
    <row r="6137" spans="1:15" ht="15" customHeight="1">
      <c r="A6137" s="13">
        <v>1</v>
      </c>
      <c r="B6137" s="13"/>
      <c r="C6137" s="14" t="s">
        <v>19103</v>
      </c>
      <c r="D6137" s="15">
        <v>2000</v>
      </c>
      <c r="E6137" s="16" t="s">
        <v>7</v>
      </c>
      <c r="F6137" s="14" t="s">
        <v>8</v>
      </c>
      <c r="G6137" s="14" t="s">
        <v>5375</v>
      </c>
      <c r="H6137" s="16" t="s">
        <v>11402</v>
      </c>
      <c r="I6137" s="14" t="s">
        <v>5408</v>
      </c>
      <c r="J6137" s="15">
        <v>2014</v>
      </c>
      <c r="K6137" s="15">
        <v>1</v>
      </c>
      <c r="L6137" s="14" t="s">
        <v>11185</v>
      </c>
      <c r="M6137" s="21" t="s">
        <v>11187</v>
      </c>
      <c r="N6137" s="91" t="s">
        <v>11186</v>
      </c>
      <c r="O6137" s="7"/>
    </row>
    <row r="6138" spans="1:15" ht="15" customHeight="1">
      <c r="A6138" s="13">
        <v>1</v>
      </c>
      <c r="B6138" s="13"/>
      <c r="C6138" s="16" t="s">
        <v>19107</v>
      </c>
      <c r="D6138" s="15"/>
      <c r="E6138" s="16" t="s">
        <v>7</v>
      </c>
      <c r="F6138" s="16" t="s">
        <v>8</v>
      </c>
      <c r="G6138" s="16" t="s">
        <v>5375</v>
      </c>
      <c r="H6138" s="14" t="s">
        <v>11408</v>
      </c>
      <c r="I6138" s="16" t="s">
        <v>11190</v>
      </c>
      <c r="J6138" s="15">
        <v>2014</v>
      </c>
      <c r="K6138" s="15">
        <v>1</v>
      </c>
      <c r="L6138" s="16" t="s">
        <v>11259</v>
      </c>
      <c r="M6138" s="16"/>
      <c r="N6138" s="3" t="s">
        <v>11260</v>
      </c>
      <c r="O6138" s="3"/>
    </row>
    <row r="6139" spans="1:15" ht="15" customHeight="1">
      <c r="A6139" s="13">
        <v>1</v>
      </c>
      <c r="B6139" s="13"/>
      <c r="C6139" s="16" t="s">
        <v>11226</v>
      </c>
      <c r="D6139" s="15">
        <v>2004</v>
      </c>
      <c r="E6139" s="16" t="s">
        <v>35</v>
      </c>
      <c r="F6139" s="16" t="s">
        <v>75</v>
      </c>
      <c r="G6139" s="16" t="s">
        <v>5375</v>
      </c>
      <c r="H6139" s="16" t="s">
        <v>7112</v>
      </c>
      <c r="I6139" s="16" t="s">
        <v>5376</v>
      </c>
      <c r="J6139" s="15">
        <v>2014</v>
      </c>
      <c r="K6139" s="15">
        <v>1</v>
      </c>
      <c r="L6139" s="16"/>
      <c r="M6139" s="16"/>
      <c r="N6139" s="3"/>
      <c r="O6139" s="3" t="s">
        <v>11227</v>
      </c>
    </row>
    <row r="6140" spans="1:15" ht="15" customHeight="1">
      <c r="A6140" s="13">
        <v>1</v>
      </c>
      <c r="B6140" s="13"/>
      <c r="C6140" s="16" t="s">
        <v>11268</v>
      </c>
      <c r="D6140" s="15"/>
      <c r="E6140" s="16" t="s">
        <v>7</v>
      </c>
      <c r="F6140" s="16" t="s">
        <v>61</v>
      </c>
      <c r="G6140" s="16" t="s">
        <v>5375</v>
      </c>
      <c r="H6140" s="16" t="s">
        <v>7112</v>
      </c>
      <c r="I6140" s="16" t="s">
        <v>5376</v>
      </c>
      <c r="J6140" s="15">
        <v>2014</v>
      </c>
      <c r="K6140" s="15">
        <v>1</v>
      </c>
      <c r="L6140" s="16" t="s">
        <v>11309</v>
      </c>
      <c r="M6140" s="16"/>
      <c r="N6140" s="3" t="s">
        <v>11367</v>
      </c>
      <c r="O6140" s="3"/>
    </row>
    <row r="6141" spans="1:15" ht="15" customHeight="1">
      <c r="A6141" s="13">
        <v>1</v>
      </c>
      <c r="B6141" s="13"/>
      <c r="C6141" s="16" t="s">
        <v>11265</v>
      </c>
      <c r="D6141" s="15"/>
      <c r="E6141" s="16" t="s">
        <v>7</v>
      </c>
      <c r="F6141" s="16" t="s">
        <v>61</v>
      </c>
      <c r="G6141" s="16" t="s">
        <v>5375</v>
      </c>
      <c r="H6141" s="16" t="s">
        <v>7112</v>
      </c>
      <c r="I6141" s="16" t="s">
        <v>5376</v>
      </c>
      <c r="J6141" s="15">
        <v>2014</v>
      </c>
      <c r="K6141" s="15">
        <v>1</v>
      </c>
      <c r="L6141" s="16" t="s">
        <v>11306</v>
      </c>
      <c r="M6141" s="16"/>
      <c r="N6141" s="3" t="s">
        <v>11364</v>
      </c>
      <c r="O6141" s="3"/>
    </row>
    <row r="6142" spans="1:15" ht="15" customHeight="1">
      <c r="A6142" s="13">
        <v>1</v>
      </c>
      <c r="B6142" s="13"/>
      <c r="C6142" s="16" t="s">
        <v>11266</v>
      </c>
      <c r="D6142" s="15"/>
      <c r="E6142" s="16" t="s">
        <v>7</v>
      </c>
      <c r="F6142" s="16" t="s">
        <v>61</v>
      </c>
      <c r="G6142" s="16" t="s">
        <v>5375</v>
      </c>
      <c r="H6142" s="16" t="s">
        <v>7112</v>
      </c>
      <c r="I6142" s="16" t="s">
        <v>5376</v>
      </c>
      <c r="J6142" s="15">
        <v>2014</v>
      </c>
      <c r="K6142" s="15">
        <v>1</v>
      </c>
      <c r="L6142" s="16" t="s">
        <v>11307</v>
      </c>
      <c r="M6142" s="16"/>
      <c r="N6142" s="3" t="s">
        <v>11365</v>
      </c>
      <c r="O6142" s="3"/>
    </row>
    <row r="6143" spans="1:15" ht="15" customHeight="1">
      <c r="A6143" s="13">
        <v>1</v>
      </c>
      <c r="B6143" s="13"/>
      <c r="C6143" s="16" t="s">
        <v>11272</v>
      </c>
      <c r="D6143" s="15"/>
      <c r="E6143" s="16" t="s">
        <v>7</v>
      </c>
      <c r="F6143" s="16" t="s">
        <v>61</v>
      </c>
      <c r="G6143" s="16" t="s">
        <v>5375</v>
      </c>
      <c r="H6143" s="16" t="s">
        <v>7112</v>
      </c>
      <c r="I6143" s="16" t="s">
        <v>5376</v>
      </c>
      <c r="J6143" s="15">
        <v>2014</v>
      </c>
      <c r="K6143" s="15">
        <v>1</v>
      </c>
      <c r="L6143" s="16" t="s">
        <v>11313</v>
      </c>
      <c r="M6143" s="16"/>
      <c r="N6143" s="3" t="s">
        <v>11371</v>
      </c>
      <c r="O6143" s="3"/>
    </row>
    <row r="6144" spans="1:15" ht="15" customHeight="1">
      <c r="A6144" s="13">
        <v>1</v>
      </c>
      <c r="B6144" s="13"/>
      <c r="C6144" s="16" t="s">
        <v>11267</v>
      </c>
      <c r="D6144" s="15"/>
      <c r="E6144" s="16" t="s">
        <v>7</v>
      </c>
      <c r="F6144" s="16" t="s">
        <v>61</v>
      </c>
      <c r="G6144" s="16" t="s">
        <v>5375</v>
      </c>
      <c r="H6144" s="16" t="s">
        <v>7112</v>
      </c>
      <c r="I6144" s="16" t="s">
        <v>5376</v>
      </c>
      <c r="J6144" s="15">
        <v>2014</v>
      </c>
      <c r="K6144" s="15">
        <v>1</v>
      </c>
      <c r="L6144" s="16" t="s">
        <v>11308</v>
      </c>
      <c r="M6144" s="16"/>
      <c r="N6144" s="3" t="s">
        <v>11366</v>
      </c>
      <c r="O6144" s="3"/>
    </row>
    <row r="6145" spans="1:15" ht="15" customHeight="1">
      <c r="A6145" s="13">
        <v>1</v>
      </c>
      <c r="B6145" s="13"/>
      <c r="C6145" s="16" t="s">
        <v>11269</v>
      </c>
      <c r="D6145" s="15"/>
      <c r="E6145" s="16" t="s">
        <v>7</v>
      </c>
      <c r="F6145" s="16" t="s">
        <v>61</v>
      </c>
      <c r="G6145" s="16" t="s">
        <v>5375</v>
      </c>
      <c r="H6145" s="16" t="s">
        <v>7112</v>
      </c>
      <c r="I6145" s="16" t="s">
        <v>5376</v>
      </c>
      <c r="J6145" s="15">
        <v>2014</v>
      </c>
      <c r="K6145" s="15">
        <v>1</v>
      </c>
      <c r="L6145" s="16" t="s">
        <v>11310</v>
      </c>
      <c r="M6145" s="16"/>
      <c r="N6145" s="3" t="s">
        <v>11368</v>
      </c>
      <c r="O6145" s="3"/>
    </row>
    <row r="6146" spans="1:15" ht="15" customHeight="1">
      <c r="A6146" s="13">
        <v>1</v>
      </c>
      <c r="B6146" s="13"/>
      <c r="C6146" s="16" t="s">
        <v>11270</v>
      </c>
      <c r="D6146" s="15"/>
      <c r="E6146" s="16" t="s">
        <v>7</v>
      </c>
      <c r="F6146" s="16" t="s">
        <v>61</v>
      </c>
      <c r="G6146" s="16" t="s">
        <v>5375</v>
      </c>
      <c r="H6146" s="16" t="s">
        <v>7112</v>
      </c>
      <c r="I6146" s="16" t="s">
        <v>5376</v>
      </c>
      <c r="J6146" s="15">
        <v>2014</v>
      </c>
      <c r="K6146" s="15">
        <v>1</v>
      </c>
      <c r="L6146" s="16" t="s">
        <v>11311</v>
      </c>
      <c r="M6146" s="16"/>
      <c r="N6146" s="3" t="s">
        <v>11369</v>
      </c>
      <c r="O6146" s="3"/>
    </row>
    <row r="6147" spans="1:15" ht="15" customHeight="1">
      <c r="A6147" s="13">
        <v>1</v>
      </c>
      <c r="B6147" s="13"/>
      <c r="C6147" s="16" t="s">
        <v>19176</v>
      </c>
      <c r="D6147" s="15"/>
      <c r="E6147" s="16" t="s">
        <v>7</v>
      </c>
      <c r="F6147" s="16" t="s">
        <v>61</v>
      </c>
      <c r="G6147" s="16" t="s">
        <v>5375</v>
      </c>
      <c r="H6147" s="16" t="s">
        <v>11403</v>
      </c>
      <c r="I6147" s="16" t="s">
        <v>5406</v>
      </c>
      <c r="J6147" s="15">
        <v>2014</v>
      </c>
      <c r="K6147" s="15">
        <v>1</v>
      </c>
      <c r="L6147" s="16" t="s">
        <v>11322</v>
      </c>
      <c r="M6147" s="16"/>
      <c r="N6147" s="3" t="s">
        <v>11197</v>
      </c>
      <c r="O6147" s="3"/>
    </row>
    <row r="6148" spans="1:15" ht="15" customHeight="1">
      <c r="A6148" s="13">
        <v>1</v>
      </c>
      <c r="B6148" s="13"/>
      <c r="C6148" s="16" t="s">
        <v>11281</v>
      </c>
      <c r="D6148" s="15"/>
      <c r="E6148" s="16" t="s">
        <v>7</v>
      </c>
      <c r="F6148" s="16" t="s">
        <v>61</v>
      </c>
      <c r="G6148" s="16" t="s">
        <v>5375</v>
      </c>
      <c r="H6148" s="16" t="s">
        <v>7114</v>
      </c>
      <c r="I6148" s="16" t="s">
        <v>11323</v>
      </c>
      <c r="J6148" s="15">
        <v>2014</v>
      </c>
      <c r="K6148" s="15">
        <v>1</v>
      </c>
      <c r="L6148" s="16" t="s">
        <v>11324</v>
      </c>
      <c r="M6148" s="16"/>
      <c r="N6148" s="3" t="s">
        <v>11380</v>
      </c>
      <c r="O6148" s="3"/>
    </row>
    <row r="6149" spans="1:15" ht="15" customHeight="1">
      <c r="A6149" s="13">
        <v>1</v>
      </c>
      <c r="B6149" s="13"/>
      <c r="C6149" s="16" t="s">
        <v>11282</v>
      </c>
      <c r="D6149" s="15"/>
      <c r="E6149" s="16" t="s">
        <v>7</v>
      </c>
      <c r="F6149" s="16" t="s">
        <v>61</v>
      </c>
      <c r="G6149" s="16" t="s">
        <v>5375</v>
      </c>
      <c r="H6149" s="16" t="s">
        <v>11405</v>
      </c>
      <c r="I6149" s="16" t="s">
        <v>5410</v>
      </c>
      <c r="J6149" s="15">
        <v>2014</v>
      </c>
      <c r="K6149" s="15">
        <v>1</v>
      </c>
      <c r="L6149" s="16" t="s">
        <v>11325</v>
      </c>
      <c r="M6149" s="16"/>
      <c r="N6149" s="3" t="s">
        <v>11236</v>
      </c>
      <c r="O6149" s="3"/>
    </row>
    <row r="6150" spans="1:15" ht="15" customHeight="1">
      <c r="A6150" s="13">
        <v>1</v>
      </c>
      <c r="B6150" s="13"/>
      <c r="C6150" s="16" t="s">
        <v>11283</v>
      </c>
      <c r="D6150" s="15"/>
      <c r="E6150" s="16" t="s">
        <v>7</v>
      </c>
      <c r="F6150" s="16" t="s">
        <v>61</v>
      </c>
      <c r="G6150" s="16" t="s">
        <v>5375</v>
      </c>
      <c r="H6150" s="16" t="s">
        <v>7114</v>
      </c>
      <c r="I6150" s="16" t="s">
        <v>11201</v>
      </c>
      <c r="J6150" s="15">
        <v>2014</v>
      </c>
      <c r="K6150" s="15">
        <v>1</v>
      </c>
      <c r="L6150" s="16" t="s">
        <v>11326</v>
      </c>
      <c r="M6150" s="16"/>
      <c r="N6150" s="3" t="s">
        <v>11381</v>
      </c>
      <c r="O6150" s="3"/>
    </row>
    <row r="6151" spans="1:15" ht="15" customHeight="1">
      <c r="A6151" s="13">
        <v>1</v>
      </c>
      <c r="B6151" s="13"/>
      <c r="C6151" s="16" t="s">
        <v>11285</v>
      </c>
      <c r="D6151" s="15"/>
      <c r="E6151" s="16" t="s">
        <v>7</v>
      </c>
      <c r="F6151" s="16" t="s">
        <v>61</v>
      </c>
      <c r="G6151" s="16" t="s">
        <v>5375</v>
      </c>
      <c r="H6151" s="16" t="s">
        <v>11406</v>
      </c>
      <c r="I6151" s="16" t="s">
        <v>5411</v>
      </c>
      <c r="J6151" s="15">
        <v>2014</v>
      </c>
      <c r="K6151" s="15">
        <v>1</v>
      </c>
      <c r="L6151" s="16" t="s">
        <v>11328</v>
      </c>
      <c r="M6151" s="16"/>
      <c r="N6151" s="3" t="s">
        <v>11383</v>
      </c>
      <c r="O6151" s="3"/>
    </row>
    <row r="6152" spans="1:15" ht="15" customHeight="1">
      <c r="A6152" s="13">
        <v>1</v>
      </c>
      <c r="B6152" s="13"/>
      <c r="C6152" s="16" t="s">
        <v>11284</v>
      </c>
      <c r="D6152" s="15"/>
      <c r="E6152" s="16" t="s">
        <v>7</v>
      </c>
      <c r="F6152" s="16" t="s">
        <v>61</v>
      </c>
      <c r="G6152" s="16" t="s">
        <v>5375</v>
      </c>
      <c r="H6152" s="16" t="s">
        <v>11404</v>
      </c>
      <c r="I6152" s="16" t="s">
        <v>5422</v>
      </c>
      <c r="J6152" s="15">
        <v>2014</v>
      </c>
      <c r="K6152" s="15">
        <v>1</v>
      </c>
      <c r="L6152" s="16" t="s">
        <v>11327</v>
      </c>
      <c r="M6152" s="16"/>
      <c r="N6152" s="3" t="s">
        <v>11382</v>
      </c>
      <c r="O6152" s="3"/>
    </row>
    <row r="6153" spans="1:15" ht="15" customHeight="1">
      <c r="A6153" s="13">
        <v>1</v>
      </c>
      <c r="B6153" s="13"/>
      <c r="C6153" s="16" t="s">
        <v>11286</v>
      </c>
      <c r="D6153" s="15"/>
      <c r="E6153" s="16" t="s">
        <v>7</v>
      </c>
      <c r="F6153" s="16" t="s">
        <v>61</v>
      </c>
      <c r="G6153" s="16" t="s">
        <v>5375</v>
      </c>
      <c r="H6153" s="16" t="s">
        <v>11406</v>
      </c>
      <c r="I6153" s="16" t="s">
        <v>11329</v>
      </c>
      <c r="J6153" s="15">
        <v>2014</v>
      </c>
      <c r="K6153" s="15">
        <v>1</v>
      </c>
      <c r="L6153" s="16" t="s">
        <v>11330</v>
      </c>
      <c r="M6153" s="16"/>
      <c r="N6153" s="3" t="s">
        <v>11384</v>
      </c>
      <c r="O6153" s="3"/>
    </row>
    <row r="6154" spans="1:15" ht="15" customHeight="1">
      <c r="A6154" s="13">
        <v>1</v>
      </c>
      <c r="B6154" s="13"/>
      <c r="C6154" s="16" t="s">
        <v>11287</v>
      </c>
      <c r="D6154" s="15"/>
      <c r="E6154" s="16" t="s">
        <v>7</v>
      </c>
      <c r="F6154" s="16" t="s">
        <v>61</v>
      </c>
      <c r="G6154" s="16" t="s">
        <v>5375</v>
      </c>
      <c r="H6154" s="16" t="s">
        <v>11402</v>
      </c>
      <c r="I6154" s="16" t="s">
        <v>5408</v>
      </c>
      <c r="J6154" s="15">
        <v>2014</v>
      </c>
      <c r="K6154" s="15">
        <v>1</v>
      </c>
      <c r="L6154" s="16" t="s">
        <v>11331</v>
      </c>
      <c r="M6154" s="16"/>
      <c r="N6154" s="3" t="s">
        <v>11385</v>
      </c>
      <c r="O6154" s="3"/>
    </row>
    <row r="6155" spans="1:15" ht="15" customHeight="1">
      <c r="A6155" s="13">
        <v>1</v>
      </c>
      <c r="B6155" s="13"/>
      <c r="C6155" s="16" t="s">
        <v>11288</v>
      </c>
      <c r="D6155" s="15"/>
      <c r="E6155" s="16" t="s">
        <v>7</v>
      </c>
      <c r="F6155" s="16" t="s">
        <v>61</v>
      </c>
      <c r="G6155" s="16" t="s">
        <v>5375</v>
      </c>
      <c r="H6155" s="16" t="s">
        <v>11408</v>
      </c>
      <c r="I6155" s="16" t="s">
        <v>11190</v>
      </c>
      <c r="J6155" s="15">
        <v>2014</v>
      </c>
      <c r="K6155" s="15">
        <v>1</v>
      </c>
      <c r="L6155" s="16" t="s">
        <v>11332</v>
      </c>
      <c r="M6155" s="16"/>
      <c r="N6155" s="3" t="s">
        <v>11386</v>
      </c>
      <c r="O6155" s="3"/>
    </row>
    <row r="6156" spans="1:15" ht="15" customHeight="1">
      <c r="A6156" s="13">
        <v>1</v>
      </c>
      <c r="B6156" s="13"/>
      <c r="C6156" s="16" t="s">
        <v>11289</v>
      </c>
      <c r="D6156" s="15"/>
      <c r="E6156" s="16" t="s">
        <v>7</v>
      </c>
      <c r="F6156" s="16" t="s">
        <v>61</v>
      </c>
      <c r="G6156" s="16" t="s">
        <v>5375</v>
      </c>
      <c r="H6156" s="16" t="s">
        <v>7114</v>
      </c>
      <c r="I6156" s="16" t="s">
        <v>11333</v>
      </c>
      <c r="J6156" s="15">
        <v>2014</v>
      </c>
      <c r="K6156" s="15">
        <v>1</v>
      </c>
      <c r="L6156" s="16" t="s">
        <v>11334</v>
      </c>
      <c r="M6156" s="16"/>
      <c r="N6156" s="3" t="s">
        <v>11387</v>
      </c>
      <c r="O6156" s="3"/>
    </row>
    <row r="6157" spans="1:15" ht="15" customHeight="1">
      <c r="A6157" s="13">
        <v>1</v>
      </c>
      <c r="B6157" s="13"/>
      <c r="C6157" s="16" t="s">
        <v>11290</v>
      </c>
      <c r="D6157" s="15"/>
      <c r="E6157" s="16" t="s">
        <v>7</v>
      </c>
      <c r="F6157" s="16" t="s">
        <v>61</v>
      </c>
      <c r="G6157" s="16" t="s">
        <v>5375</v>
      </c>
      <c r="H6157" s="16" t="s">
        <v>11410</v>
      </c>
      <c r="I6157" s="16" t="s">
        <v>11335</v>
      </c>
      <c r="J6157" s="15">
        <v>2014</v>
      </c>
      <c r="K6157" s="15">
        <v>1</v>
      </c>
      <c r="L6157" s="16" t="s">
        <v>11336</v>
      </c>
      <c r="M6157" s="16"/>
      <c r="N6157" s="3"/>
      <c r="O6157" s="3"/>
    </row>
    <row r="6158" spans="1:15" ht="15" customHeight="1">
      <c r="A6158" s="13">
        <v>1</v>
      </c>
      <c r="B6158" s="13"/>
      <c r="C6158" s="16" t="s">
        <v>11291</v>
      </c>
      <c r="D6158" s="15"/>
      <c r="E6158" s="16" t="s">
        <v>7</v>
      </c>
      <c r="F6158" s="16" t="s">
        <v>61</v>
      </c>
      <c r="G6158" s="16" t="s">
        <v>5375</v>
      </c>
      <c r="H6158" s="16" t="s">
        <v>7114</v>
      </c>
      <c r="I6158" s="16" t="s">
        <v>11203</v>
      </c>
      <c r="J6158" s="15">
        <v>2014</v>
      </c>
      <c r="K6158" s="15">
        <v>1</v>
      </c>
      <c r="L6158" s="16" t="s">
        <v>11337</v>
      </c>
      <c r="M6158" s="16"/>
      <c r="N6158" s="3" t="s">
        <v>11388</v>
      </c>
      <c r="O6158" s="3"/>
    </row>
    <row r="6159" spans="1:15" ht="15" customHeight="1">
      <c r="A6159" s="13">
        <v>1</v>
      </c>
      <c r="B6159" s="13"/>
      <c r="C6159" s="16" t="s">
        <v>11280</v>
      </c>
      <c r="D6159" s="15"/>
      <c r="E6159" s="16" t="s">
        <v>7</v>
      </c>
      <c r="F6159" s="16" t="s">
        <v>61</v>
      </c>
      <c r="G6159" s="16" t="s">
        <v>5375</v>
      </c>
      <c r="H6159" s="14" t="s">
        <v>11409</v>
      </c>
      <c r="I6159" s="16" t="s">
        <v>5418</v>
      </c>
      <c r="J6159" s="15">
        <v>2014</v>
      </c>
      <c r="K6159" s="15">
        <v>1</v>
      </c>
      <c r="L6159" s="16" t="s">
        <v>11321</v>
      </c>
      <c r="M6159" s="16"/>
      <c r="N6159" s="3" t="s">
        <v>11379</v>
      </c>
      <c r="O6159" s="3"/>
    </row>
    <row r="6160" spans="1:15" ht="15" customHeight="1">
      <c r="A6160" s="13">
        <v>1</v>
      </c>
      <c r="B6160" s="13"/>
      <c r="C6160" s="16" t="s">
        <v>11299</v>
      </c>
      <c r="D6160" s="15"/>
      <c r="E6160" s="16" t="s">
        <v>7</v>
      </c>
      <c r="F6160" s="16" t="s">
        <v>61</v>
      </c>
      <c r="G6160" s="16" t="s">
        <v>5375</v>
      </c>
      <c r="H6160" s="16" t="s">
        <v>11401</v>
      </c>
      <c r="I6160" s="16" t="s">
        <v>5383</v>
      </c>
      <c r="J6160" s="15">
        <v>2014</v>
      </c>
      <c r="K6160" s="15">
        <v>1</v>
      </c>
      <c r="L6160" s="16" t="s">
        <v>11350</v>
      </c>
      <c r="M6160" s="16"/>
      <c r="N6160" s="3" t="s">
        <v>11396</v>
      </c>
      <c r="O6160" s="3"/>
    </row>
    <row r="6161" spans="1:15" ht="15" customHeight="1">
      <c r="A6161" s="13">
        <v>1</v>
      </c>
      <c r="B6161" s="13"/>
      <c r="C6161" s="16" t="s">
        <v>11304</v>
      </c>
      <c r="D6161" s="15"/>
      <c r="E6161" s="16" t="s">
        <v>7</v>
      </c>
      <c r="F6161" s="16" t="s">
        <v>61</v>
      </c>
      <c r="G6161" s="16" t="s">
        <v>5375</v>
      </c>
      <c r="H6161" s="16" t="s">
        <v>7114</v>
      </c>
      <c r="I6161" s="16" t="s">
        <v>11338</v>
      </c>
      <c r="J6161" s="15">
        <v>2014</v>
      </c>
      <c r="K6161" s="15">
        <v>1</v>
      </c>
      <c r="L6161" s="16" t="s">
        <v>11339</v>
      </c>
      <c r="M6161" s="16"/>
      <c r="N6161" s="3" t="s">
        <v>11389</v>
      </c>
      <c r="O6161" s="3"/>
    </row>
    <row r="6162" spans="1:15" ht="15" customHeight="1">
      <c r="A6162" s="13">
        <v>1</v>
      </c>
      <c r="B6162" s="13"/>
      <c r="C6162" s="16" t="s">
        <v>11292</v>
      </c>
      <c r="D6162" s="15"/>
      <c r="E6162" s="16" t="s">
        <v>7</v>
      </c>
      <c r="F6162" s="16" t="s">
        <v>61</v>
      </c>
      <c r="G6162" s="16" t="s">
        <v>5375</v>
      </c>
      <c r="H6162" s="16" t="s">
        <v>7114</v>
      </c>
      <c r="I6162" s="16" t="s">
        <v>11340</v>
      </c>
      <c r="J6162" s="15">
        <v>2014</v>
      </c>
      <c r="K6162" s="15">
        <v>1</v>
      </c>
      <c r="L6162" s="16" t="s">
        <v>11341</v>
      </c>
      <c r="M6162" s="16"/>
      <c r="N6162" s="3" t="s">
        <v>11390</v>
      </c>
      <c r="O6162" s="3"/>
    </row>
    <row r="6163" spans="1:15" ht="15" customHeight="1">
      <c r="A6163" s="13">
        <v>1</v>
      </c>
      <c r="B6163" s="13"/>
      <c r="C6163" s="16" t="s">
        <v>11293</v>
      </c>
      <c r="D6163" s="15"/>
      <c r="E6163" s="16" t="s">
        <v>7</v>
      </c>
      <c r="F6163" s="16" t="s">
        <v>61</v>
      </c>
      <c r="G6163" s="16" t="s">
        <v>5375</v>
      </c>
      <c r="H6163" s="16" t="s">
        <v>11411</v>
      </c>
      <c r="I6163" s="16" t="s">
        <v>11247</v>
      </c>
      <c r="J6163" s="15">
        <v>2014</v>
      </c>
      <c r="K6163" s="15">
        <v>1</v>
      </c>
      <c r="L6163" s="16" t="s">
        <v>11342</v>
      </c>
      <c r="M6163" s="16"/>
      <c r="N6163" s="3" t="s">
        <v>11249</v>
      </c>
      <c r="O6163" s="3"/>
    </row>
    <row r="6164" spans="1:15" ht="15" customHeight="1">
      <c r="A6164" s="13">
        <v>1</v>
      </c>
      <c r="B6164" s="13"/>
      <c r="C6164" s="16" t="s">
        <v>11294</v>
      </c>
      <c r="D6164" s="15"/>
      <c r="E6164" s="16" t="s">
        <v>7</v>
      </c>
      <c r="F6164" s="16" t="s">
        <v>61</v>
      </c>
      <c r="G6164" s="16" t="s">
        <v>5375</v>
      </c>
      <c r="H6164" s="16" t="s">
        <v>11258</v>
      </c>
      <c r="I6164" s="16" t="s">
        <v>11256</v>
      </c>
      <c r="J6164" s="15">
        <v>2014</v>
      </c>
      <c r="K6164" s="15">
        <v>1</v>
      </c>
      <c r="L6164" s="16" t="s">
        <v>11343</v>
      </c>
      <c r="M6164" s="16"/>
      <c r="N6164" s="3" t="s">
        <v>11391</v>
      </c>
      <c r="O6164" s="3"/>
    </row>
    <row r="6165" spans="1:15" ht="15" customHeight="1">
      <c r="A6165" s="13">
        <v>1</v>
      </c>
      <c r="B6165" s="13"/>
      <c r="C6165" s="16" t="s">
        <v>11295</v>
      </c>
      <c r="D6165" s="15"/>
      <c r="E6165" s="16" t="s">
        <v>7</v>
      </c>
      <c r="F6165" s="16" t="s">
        <v>61</v>
      </c>
      <c r="G6165" s="16" t="s">
        <v>5375</v>
      </c>
      <c r="H6165" s="16" t="s">
        <v>7114</v>
      </c>
      <c r="I6165" s="16" t="s">
        <v>11344</v>
      </c>
      <c r="J6165" s="15">
        <v>2014</v>
      </c>
      <c r="K6165" s="15">
        <v>1</v>
      </c>
      <c r="L6165" s="16" t="s">
        <v>11345</v>
      </c>
      <c r="M6165" s="16"/>
      <c r="N6165" s="3" t="s">
        <v>11392</v>
      </c>
      <c r="O6165" s="3"/>
    </row>
    <row r="6166" spans="1:15" ht="15" customHeight="1">
      <c r="A6166" s="13">
        <v>1</v>
      </c>
      <c r="B6166" s="13"/>
      <c r="C6166" s="16" t="s">
        <v>11296</v>
      </c>
      <c r="D6166" s="15"/>
      <c r="E6166" s="16" t="s">
        <v>7</v>
      </c>
      <c r="F6166" s="16" t="s">
        <v>61</v>
      </c>
      <c r="G6166" s="16" t="s">
        <v>5375</v>
      </c>
      <c r="H6166" s="16" t="s">
        <v>11407</v>
      </c>
      <c r="I6166" s="16" t="s">
        <v>5412</v>
      </c>
      <c r="J6166" s="15">
        <v>2014</v>
      </c>
      <c r="K6166" s="15">
        <v>1</v>
      </c>
      <c r="L6166" s="16" t="s">
        <v>11346</v>
      </c>
      <c r="M6166" s="16"/>
      <c r="N6166" s="3" t="s">
        <v>11393</v>
      </c>
      <c r="O6166" s="3"/>
    </row>
    <row r="6167" spans="1:15" ht="15" customHeight="1">
      <c r="A6167" s="13">
        <v>1</v>
      </c>
      <c r="B6167" s="13"/>
      <c r="C6167" s="16" t="s">
        <v>11298</v>
      </c>
      <c r="D6167" s="15"/>
      <c r="E6167" s="16" t="s">
        <v>7</v>
      </c>
      <c r="F6167" s="16" t="s">
        <v>61</v>
      </c>
      <c r="G6167" s="16" t="s">
        <v>5375</v>
      </c>
      <c r="H6167" s="16" t="s">
        <v>11403</v>
      </c>
      <c r="I6167" s="16" t="s">
        <v>5397</v>
      </c>
      <c r="J6167" s="15">
        <v>2014</v>
      </c>
      <c r="K6167" s="15">
        <v>1</v>
      </c>
      <c r="L6167" s="16" t="s">
        <v>11349</v>
      </c>
      <c r="M6167" s="16"/>
      <c r="N6167" s="3" t="s">
        <v>11395</v>
      </c>
      <c r="O6167" s="3"/>
    </row>
    <row r="6168" spans="1:15" ht="15" customHeight="1">
      <c r="A6168" s="13">
        <v>1</v>
      </c>
      <c r="B6168" s="13"/>
      <c r="C6168" s="16" t="s">
        <v>11297</v>
      </c>
      <c r="D6168" s="15"/>
      <c r="E6168" s="16" t="s">
        <v>7</v>
      </c>
      <c r="F6168" s="16" t="s">
        <v>61</v>
      </c>
      <c r="G6168" s="16" t="s">
        <v>5375</v>
      </c>
      <c r="H6168" s="16" t="s">
        <v>11406</v>
      </c>
      <c r="I6168" s="16" t="s">
        <v>11347</v>
      </c>
      <c r="J6168" s="15">
        <v>2014</v>
      </c>
      <c r="K6168" s="15">
        <v>1</v>
      </c>
      <c r="L6168" s="16" t="s">
        <v>11348</v>
      </c>
      <c r="M6168" s="16"/>
      <c r="N6168" s="3" t="s">
        <v>11394</v>
      </c>
      <c r="O6168" s="3"/>
    </row>
    <row r="6169" spans="1:15" ht="15" customHeight="1">
      <c r="A6169" s="13">
        <v>1</v>
      </c>
      <c r="B6169" s="13"/>
      <c r="C6169" s="16" t="s">
        <v>11300</v>
      </c>
      <c r="D6169" s="15"/>
      <c r="E6169" s="16" t="s">
        <v>7</v>
      </c>
      <c r="F6169" s="16" t="s">
        <v>61</v>
      </c>
      <c r="G6169" s="16" t="s">
        <v>5375</v>
      </c>
      <c r="H6169" s="16" t="s">
        <v>7114</v>
      </c>
      <c r="I6169" s="16" t="s">
        <v>11351</v>
      </c>
      <c r="J6169" s="15">
        <v>2014</v>
      </c>
      <c r="K6169" s="15">
        <v>1</v>
      </c>
      <c r="L6169" s="16" t="s">
        <v>11352</v>
      </c>
      <c r="M6169" s="16"/>
      <c r="N6169" s="3" t="s">
        <v>11397</v>
      </c>
      <c r="O6169" s="3"/>
    </row>
    <row r="6170" spans="1:15" ht="15" customHeight="1">
      <c r="A6170" s="13">
        <v>1</v>
      </c>
      <c r="B6170" s="13"/>
      <c r="C6170" s="16" t="s">
        <v>11301</v>
      </c>
      <c r="D6170" s="15"/>
      <c r="E6170" s="16" t="s">
        <v>7</v>
      </c>
      <c r="F6170" s="16" t="s">
        <v>61</v>
      </c>
      <c r="G6170" s="16" t="s">
        <v>5375</v>
      </c>
      <c r="H6170" s="16" t="s">
        <v>11404</v>
      </c>
      <c r="I6170" s="16" t="s">
        <v>5403</v>
      </c>
      <c r="J6170" s="15">
        <v>2014</v>
      </c>
      <c r="K6170" s="15">
        <v>1</v>
      </c>
      <c r="L6170" s="16" t="s">
        <v>11353</v>
      </c>
      <c r="M6170" s="16"/>
      <c r="N6170" s="3" t="s">
        <v>11398</v>
      </c>
      <c r="O6170" s="3"/>
    </row>
    <row r="6171" spans="1:15" ht="15" customHeight="1">
      <c r="A6171" s="13">
        <v>1</v>
      </c>
      <c r="B6171" s="13"/>
      <c r="C6171" s="16" t="s">
        <v>11302</v>
      </c>
      <c r="D6171" s="15"/>
      <c r="E6171" s="16" t="s">
        <v>7</v>
      </c>
      <c r="F6171" s="16" t="s">
        <v>61</v>
      </c>
      <c r="G6171" s="16" t="s">
        <v>5375</v>
      </c>
      <c r="H6171" s="16" t="s">
        <v>11404</v>
      </c>
      <c r="I6171" s="16" t="s">
        <v>11354</v>
      </c>
      <c r="J6171" s="15">
        <v>2014</v>
      </c>
      <c r="K6171" s="15">
        <v>1</v>
      </c>
      <c r="L6171" s="16" t="s">
        <v>11355</v>
      </c>
      <c r="M6171" s="16"/>
      <c r="N6171" s="3" t="s">
        <v>11399</v>
      </c>
      <c r="O6171" s="3"/>
    </row>
    <row r="6172" spans="1:15" ht="15" customHeight="1">
      <c r="A6172" s="13">
        <v>1</v>
      </c>
      <c r="B6172" s="13"/>
      <c r="C6172" s="16" t="s">
        <v>11303</v>
      </c>
      <c r="D6172" s="15"/>
      <c r="E6172" s="16" t="s">
        <v>7</v>
      </c>
      <c r="F6172" s="16" t="s">
        <v>61</v>
      </c>
      <c r="G6172" s="16" t="s">
        <v>5375</v>
      </c>
      <c r="H6172" s="16" t="s">
        <v>11412</v>
      </c>
      <c r="I6172" s="16" t="s">
        <v>11356</v>
      </c>
      <c r="J6172" s="15">
        <v>2014</v>
      </c>
      <c r="K6172" s="15">
        <v>1</v>
      </c>
      <c r="L6172" s="16" t="s">
        <v>11357</v>
      </c>
      <c r="M6172" s="16"/>
      <c r="N6172" s="3" t="s">
        <v>11400</v>
      </c>
      <c r="O6172" s="3"/>
    </row>
    <row r="6173" spans="1:15" ht="15" customHeight="1">
      <c r="A6173" s="13">
        <v>1</v>
      </c>
      <c r="B6173" s="13"/>
      <c r="C6173" s="16" t="s">
        <v>11271</v>
      </c>
      <c r="D6173" s="15"/>
      <c r="E6173" s="16" t="s">
        <v>7</v>
      </c>
      <c r="F6173" s="16" t="s">
        <v>61</v>
      </c>
      <c r="G6173" s="16" t="s">
        <v>5375</v>
      </c>
      <c r="H6173" s="16" t="s">
        <v>7112</v>
      </c>
      <c r="I6173" s="16" t="s">
        <v>5376</v>
      </c>
      <c r="J6173" s="15">
        <v>2014</v>
      </c>
      <c r="K6173" s="15">
        <v>1</v>
      </c>
      <c r="L6173" s="16" t="s">
        <v>11312</v>
      </c>
      <c r="M6173" s="16"/>
      <c r="N6173" s="3" t="s">
        <v>11370</v>
      </c>
      <c r="O6173" s="3"/>
    </row>
    <row r="6174" spans="1:15" ht="15" customHeight="1">
      <c r="A6174" s="13">
        <v>1</v>
      </c>
      <c r="B6174" s="13"/>
      <c r="C6174" s="16" t="s">
        <v>11273</v>
      </c>
      <c r="D6174" s="15"/>
      <c r="E6174" s="16" t="s">
        <v>7</v>
      </c>
      <c r="F6174" s="16" t="s">
        <v>61</v>
      </c>
      <c r="G6174" s="16" t="s">
        <v>5375</v>
      </c>
      <c r="H6174" s="16" t="s">
        <v>7112</v>
      </c>
      <c r="I6174" s="16" t="s">
        <v>5376</v>
      </c>
      <c r="J6174" s="15">
        <v>2014</v>
      </c>
      <c r="K6174" s="15">
        <v>1</v>
      </c>
      <c r="L6174" s="16" t="s">
        <v>11314</v>
      </c>
      <c r="M6174" s="16"/>
      <c r="N6174" s="3" t="s">
        <v>11372</v>
      </c>
      <c r="O6174" s="3"/>
    </row>
    <row r="6175" spans="1:15" ht="15" customHeight="1">
      <c r="A6175" s="13">
        <v>1</v>
      </c>
      <c r="B6175" s="13"/>
      <c r="C6175" s="16" t="s">
        <v>11274</v>
      </c>
      <c r="D6175" s="15"/>
      <c r="E6175" s="16" t="s">
        <v>7</v>
      </c>
      <c r="F6175" s="16" t="s">
        <v>61</v>
      </c>
      <c r="G6175" s="16" t="s">
        <v>5375</v>
      </c>
      <c r="H6175" s="16" t="s">
        <v>7112</v>
      </c>
      <c r="I6175" s="16" t="s">
        <v>5376</v>
      </c>
      <c r="J6175" s="15">
        <v>2014</v>
      </c>
      <c r="K6175" s="15">
        <v>1</v>
      </c>
      <c r="L6175" s="16" t="s">
        <v>11315</v>
      </c>
      <c r="M6175" s="16" t="s">
        <v>11358</v>
      </c>
      <c r="N6175" s="3" t="s">
        <v>11373</v>
      </c>
      <c r="O6175" s="3"/>
    </row>
    <row r="6176" spans="1:15" ht="15" customHeight="1">
      <c r="A6176" s="13">
        <v>1</v>
      </c>
      <c r="B6176" s="13"/>
      <c r="C6176" s="16" t="s">
        <v>11278</v>
      </c>
      <c r="D6176" s="15"/>
      <c r="E6176" s="16" t="s">
        <v>7</v>
      </c>
      <c r="F6176" s="16" t="s">
        <v>61</v>
      </c>
      <c r="G6176" s="16" t="s">
        <v>5375</v>
      </c>
      <c r="H6176" s="16" t="s">
        <v>7112</v>
      </c>
      <c r="I6176" s="16" t="s">
        <v>5376</v>
      </c>
      <c r="J6176" s="15">
        <v>2014</v>
      </c>
      <c r="K6176" s="15">
        <v>1</v>
      </c>
      <c r="L6176" s="16" t="s">
        <v>11319</v>
      </c>
      <c r="M6176" s="16"/>
      <c r="N6176" s="3" t="s">
        <v>11377</v>
      </c>
      <c r="O6176" s="3"/>
    </row>
    <row r="6177" spans="1:15" ht="15" customHeight="1">
      <c r="A6177" s="13">
        <v>1</v>
      </c>
      <c r="B6177" s="13"/>
      <c r="C6177" s="16" t="s">
        <v>11276</v>
      </c>
      <c r="D6177" s="15"/>
      <c r="E6177" s="16" t="s">
        <v>7</v>
      </c>
      <c r="F6177" s="16" t="s">
        <v>61</v>
      </c>
      <c r="G6177" s="16" t="s">
        <v>5375</v>
      </c>
      <c r="H6177" s="16" t="s">
        <v>7112</v>
      </c>
      <c r="I6177" s="16" t="s">
        <v>5376</v>
      </c>
      <c r="J6177" s="15">
        <v>2014</v>
      </c>
      <c r="K6177" s="15">
        <v>1</v>
      </c>
      <c r="L6177" s="16" t="s">
        <v>11317</v>
      </c>
      <c r="M6177" s="16"/>
      <c r="N6177" s="3" t="s">
        <v>11375</v>
      </c>
      <c r="O6177" s="3"/>
    </row>
    <row r="6178" spans="1:15" ht="15" customHeight="1">
      <c r="A6178" s="13">
        <v>1</v>
      </c>
      <c r="B6178" s="13"/>
      <c r="C6178" s="16" t="s">
        <v>11277</v>
      </c>
      <c r="D6178" s="15"/>
      <c r="E6178" s="16" t="s">
        <v>7</v>
      </c>
      <c r="F6178" s="16" t="s">
        <v>61</v>
      </c>
      <c r="G6178" s="16" t="s">
        <v>5375</v>
      </c>
      <c r="H6178" s="16" t="s">
        <v>7112</v>
      </c>
      <c r="I6178" s="16" t="s">
        <v>5376</v>
      </c>
      <c r="J6178" s="15">
        <v>2014</v>
      </c>
      <c r="K6178" s="15">
        <v>1</v>
      </c>
      <c r="L6178" s="16" t="s">
        <v>11318</v>
      </c>
      <c r="M6178" s="16"/>
      <c r="N6178" s="3" t="s">
        <v>11376</v>
      </c>
      <c r="O6178" s="3"/>
    </row>
    <row r="6179" spans="1:15" ht="15" customHeight="1">
      <c r="A6179" s="13">
        <v>1</v>
      </c>
      <c r="B6179" s="13"/>
      <c r="C6179" s="16" t="s">
        <v>11279</v>
      </c>
      <c r="D6179" s="15"/>
      <c r="E6179" s="16" t="s">
        <v>7</v>
      </c>
      <c r="F6179" s="16" t="s">
        <v>61</v>
      </c>
      <c r="G6179" s="16" t="s">
        <v>5375</v>
      </c>
      <c r="H6179" s="16" t="s">
        <v>7112</v>
      </c>
      <c r="I6179" s="16" t="s">
        <v>5376</v>
      </c>
      <c r="J6179" s="15">
        <v>2014</v>
      </c>
      <c r="K6179" s="15">
        <v>1</v>
      </c>
      <c r="L6179" s="16" t="s">
        <v>11320</v>
      </c>
      <c r="M6179" s="16"/>
      <c r="N6179" s="3" t="s">
        <v>11378</v>
      </c>
      <c r="O6179" s="3"/>
    </row>
    <row r="6180" spans="1:15" ht="15" customHeight="1">
      <c r="A6180" s="13">
        <v>1</v>
      </c>
      <c r="B6180" s="13"/>
      <c r="C6180" s="16" t="s">
        <v>11275</v>
      </c>
      <c r="D6180" s="15"/>
      <c r="E6180" s="16" t="s">
        <v>7</v>
      </c>
      <c r="F6180" s="16" t="s">
        <v>61</v>
      </c>
      <c r="G6180" s="16" t="s">
        <v>5375</v>
      </c>
      <c r="H6180" s="16" t="s">
        <v>7112</v>
      </c>
      <c r="I6180" s="16" t="s">
        <v>5376</v>
      </c>
      <c r="J6180" s="15">
        <v>2014</v>
      </c>
      <c r="K6180" s="15">
        <v>1</v>
      </c>
      <c r="L6180" s="16" t="s">
        <v>11316</v>
      </c>
      <c r="M6180" s="16"/>
      <c r="N6180" s="3" t="s">
        <v>11374</v>
      </c>
      <c r="O6180" s="3"/>
    </row>
    <row r="6181" spans="1:15" ht="15" customHeight="1">
      <c r="A6181" s="13">
        <v>1</v>
      </c>
      <c r="B6181" s="13"/>
      <c r="C6181" s="16" t="s">
        <v>11264</v>
      </c>
      <c r="D6181" s="15"/>
      <c r="E6181" s="16" t="s">
        <v>7</v>
      </c>
      <c r="F6181" s="16" t="s">
        <v>61</v>
      </c>
      <c r="G6181" s="16" t="s">
        <v>5375</v>
      </c>
      <c r="H6181" s="16" t="s">
        <v>7112</v>
      </c>
      <c r="I6181" s="16" t="s">
        <v>5376</v>
      </c>
      <c r="J6181" s="15">
        <v>2014</v>
      </c>
      <c r="K6181" s="15">
        <v>1</v>
      </c>
      <c r="L6181" s="16" t="s">
        <v>11305</v>
      </c>
      <c r="M6181" s="16"/>
      <c r="N6181" s="3" t="s">
        <v>11363</v>
      </c>
      <c r="O6181" s="3"/>
    </row>
    <row r="6182" spans="1:15" ht="15" customHeight="1">
      <c r="A6182" s="13">
        <v>1</v>
      </c>
      <c r="B6182" s="13"/>
      <c r="C6182" s="14" t="s">
        <v>5413</v>
      </c>
      <c r="D6182" s="15">
        <v>2007</v>
      </c>
      <c r="E6182" s="16" t="s">
        <v>7</v>
      </c>
      <c r="F6182" s="14" t="s">
        <v>8</v>
      </c>
      <c r="G6182" s="14" t="s">
        <v>5375</v>
      </c>
      <c r="H6182" s="16" t="s">
        <v>7112</v>
      </c>
      <c r="I6182" s="14" t="s">
        <v>5376</v>
      </c>
      <c r="J6182" s="15">
        <v>2017</v>
      </c>
      <c r="K6182" s="15">
        <v>1</v>
      </c>
      <c r="L6182" s="14" t="s">
        <v>5414</v>
      </c>
      <c r="M6182" s="14" t="s">
        <v>5415</v>
      </c>
      <c r="N6182" s="7" t="s">
        <v>11191</v>
      </c>
      <c r="O6182" s="7"/>
    </row>
    <row r="6183" spans="1:15" ht="15" customHeight="1">
      <c r="A6183" s="13">
        <v>1</v>
      </c>
      <c r="B6183" s="13"/>
      <c r="C6183" s="14" t="s">
        <v>19109</v>
      </c>
      <c r="D6183" s="15">
        <v>1993</v>
      </c>
      <c r="E6183" s="14" t="s">
        <v>7</v>
      </c>
      <c r="F6183" s="14" t="s">
        <v>8</v>
      </c>
      <c r="G6183" s="14" t="s">
        <v>5375</v>
      </c>
      <c r="H6183" s="16" t="s">
        <v>7112</v>
      </c>
      <c r="I6183" s="14" t="s">
        <v>5376</v>
      </c>
      <c r="J6183" s="15">
        <v>2014</v>
      </c>
      <c r="K6183" s="15">
        <v>1</v>
      </c>
      <c r="L6183" s="14" t="s">
        <v>11206</v>
      </c>
      <c r="M6183" s="14" t="s">
        <v>11225</v>
      </c>
      <c r="N6183" s="7" t="s">
        <v>11200</v>
      </c>
      <c r="O6183" s="7" t="s">
        <v>11205</v>
      </c>
    </row>
    <row r="6184" spans="1:15" ht="15" customHeight="1">
      <c r="A6184" s="13">
        <v>1</v>
      </c>
      <c r="B6184" s="13"/>
      <c r="C6184" s="14" t="s">
        <v>19110</v>
      </c>
      <c r="D6184" s="15" t="s">
        <v>16660</v>
      </c>
      <c r="E6184" s="14" t="s">
        <v>7</v>
      </c>
      <c r="F6184" s="14" t="s">
        <v>8</v>
      </c>
      <c r="G6184" s="14" t="s">
        <v>5375</v>
      </c>
      <c r="H6184" s="14" t="s">
        <v>7114</v>
      </c>
      <c r="I6184" s="14" t="s">
        <v>11201</v>
      </c>
      <c r="J6184" s="15">
        <v>2014</v>
      </c>
      <c r="K6184" s="15">
        <v>1</v>
      </c>
      <c r="L6184" s="14" t="s">
        <v>11202</v>
      </c>
      <c r="M6184" s="14"/>
      <c r="N6184" s="7"/>
      <c r="O6184" s="7"/>
    </row>
    <row r="6185" spans="1:15" ht="15" customHeight="1">
      <c r="A6185" s="13">
        <v>1</v>
      </c>
      <c r="B6185" s="13"/>
      <c r="C6185" s="14" t="s">
        <v>19111</v>
      </c>
      <c r="D6185" s="15" t="s">
        <v>16660</v>
      </c>
      <c r="E6185" s="14" t="s">
        <v>7</v>
      </c>
      <c r="F6185" s="14" t="s">
        <v>8</v>
      </c>
      <c r="G6185" s="14" t="s">
        <v>5375</v>
      </c>
      <c r="H6185" s="14" t="s">
        <v>7114</v>
      </c>
      <c r="I6185" s="14" t="s">
        <v>11203</v>
      </c>
      <c r="J6185" s="15">
        <v>2014</v>
      </c>
      <c r="K6185" s="15">
        <v>1</v>
      </c>
      <c r="L6185" s="14" t="s">
        <v>11204</v>
      </c>
      <c r="M6185" s="14"/>
      <c r="N6185" s="7"/>
      <c r="O6185" s="7"/>
    </row>
    <row r="6186" spans="1:15" ht="15" customHeight="1">
      <c r="A6186" s="13">
        <v>1</v>
      </c>
      <c r="B6186" s="13"/>
      <c r="C6186" s="14" t="s">
        <v>5416</v>
      </c>
      <c r="D6186" s="15">
        <v>2006</v>
      </c>
      <c r="E6186" s="16" t="s">
        <v>7</v>
      </c>
      <c r="F6186" s="14" t="s">
        <v>8</v>
      </c>
      <c r="G6186" s="14" t="s">
        <v>5375</v>
      </c>
      <c r="H6186" s="16" t="s">
        <v>7112</v>
      </c>
      <c r="I6186" s="14" t="s">
        <v>5376</v>
      </c>
      <c r="J6186" s="15">
        <v>2014</v>
      </c>
      <c r="K6186" s="15">
        <v>1</v>
      </c>
      <c r="L6186" s="14" t="s">
        <v>11175</v>
      </c>
      <c r="M6186" s="14" t="s">
        <v>5417</v>
      </c>
      <c r="N6186" s="7" t="s">
        <v>11176</v>
      </c>
      <c r="O6186" s="7"/>
    </row>
    <row r="6187" spans="1:15" ht="15" customHeight="1">
      <c r="A6187" s="13">
        <v>1</v>
      </c>
      <c r="B6187" s="13"/>
      <c r="C6187" s="14" t="s">
        <v>19108</v>
      </c>
      <c r="D6187" s="15">
        <v>2000</v>
      </c>
      <c r="E6187" s="16" t="s">
        <v>7</v>
      </c>
      <c r="F6187" s="14" t="s">
        <v>8</v>
      </c>
      <c r="G6187" s="14" t="s">
        <v>5375</v>
      </c>
      <c r="H6187" s="14" t="s">
        <v>11409</v>
      </c>
      <c r="I6187" s="14" t="s">
        <v>5418</v>
      </c>
      <c r="J6187" s="15">
        <v>2014</v>
      </c>
      <c r="K6187" s="15">
        <v>1</v>
      </c>
      <c r="L6187" s="14" t="s">
        <v>11193</v>
      </c>
      <c r="M6187" s="14" t="s">
        <v>5419</v>
      </c>
      <c r="N6187" s="7" t="s">
        <v>11192</v>
      </c>
      <c r="O6187" s="7"/>
    </row>
    <row r="6188" spans="1:15" ht="15" customHeight="1">
      <c r="A6188" s="13">
        <v>1</v>
      </c>
      <c r="B6188" s="13"/>
      <c r="C6188" s="16" t="s">
        <v>5420</v>
      </c>
      <c r="D6188" s="15">
        <v>1927</v>
      </c>
      <c r="E6188" s="16" t="s">
        <v>7</v>
      </c>
      <c r="F6188" s="16" t="s">
        <v>8</v>
      </c>
      <c r="G6188" s="16" t="s">
        <v>5375</v>
      </c>
      <c r="H6188" s="16" t="s">
        <v>7112</v>
      </c>
      <c r="I6188" s="16" t="s">
        <v>5376</v>
      </c>
      <c r="J6188" s="15">
        <v>2014</v>
      </c>
      <c r="K6188" s="15">
        <v>3</v>
      </c>
      <c r="L6188" s="16" t="s">
        <v>11194</v>
      </c>
      <c r="M6188" s="16"/>
      <c r="N6188" s="3"/>
      <c r="O6188" s="3"/>
    </row>
    <row r="6189" spans="1:15" ht="15" customHeight="1">
      <c r="A6189" s="13">
        <v>1</v>
      </c>
      <c r="B6189" s="13"/>
      <c r="C6189" s="16" t="s">
        <v>19112</v>
      </c>
      <c r="D6189" s="15"/>
      <c r="E6189" s="16" t="s">
        <v>7</v>
      </c>
      <c r="F6189" s="16" t="s">
        <v>8</v>
      </c>
      <c r="G6189" s="16" t="s">
        <v>5375</v>
      </c>
      <c r="H6189" s="14" t="s">
        <v>11408</v>
      </c>
      <c r="I6189" s="16" t="s">
        <v>5421</v>
      </c>
      <c r="J6189" s="15">
        <v>2014</v>
      </c>
      <c r="K6189" s="15">
        <v>1</v>
      </c>
      <c r="L6189" s="16" t="s">
        <v>11195</v>
      </c>
      <c r="M6189" s="16"/>
      <c r="N6189" s="3"/>
      <c r="O6189" s="3"/>
    </row>
    <row r="6190" spans="1:15" ht="15" customHeight="1">
      <c r="A6190" s="13">
        <v>1</v>
      </c>
      <c r="B6190" s="13"/>
      <c r="C6190" s="16" t="s">
        <v>11207</v>
      </c>
      <c r="D6190" s="15">
        <v>1974</v>
      </c>
      <c r="E6190" s="14" t="s">
        <v>35</v>
      </c>
      <c r="F6190" s="14" t="s">
        <v>75</v>
      </c>
      <c r="G6190" s="16" t="s">
        <v>5375</v>
      </c>
      <c r="H6190" s="16" t="s">
        <v>7112</v>
      </c>
      <c r="I6190" s="16" t="s">
        <v>5376</v>
      </c>
      <c r="J6190" s="15">
        <v>2014</v>
      </c>
      <c r="K6190" s="15">
        <v>1</v>
      </c>
      <c r="L6190" s="16"/>
      <c r="M6190" s="16" t="s">
        <v>11228</v>
      </c>
      <c r="N6190" s="3"/>
      <c r="O6190" s="3"/>
    </row>
    <row r="6191" spans="1:15" ht="15" customHeight="1">
      <c r="A6191" s="13">
        <v>1</v>
      </c>
      <c r="B6191" s="13"/>
      <c r="C6191" s="14" t="s">
        <v>11544</v>
      </c>
      <c r="D6191" s="15">
        <v>1990</v>
      </c>
      <c r="E6191" s="14" t="s">
        <v>18787</v>
      </c>
      <c r="F6191" s="14" t="s">
        <v>83</v>
      </c>
      <c r="G6191" s="14" t="s">
        <v>5375</v>
      </c>
      <c r="H6191" s="16" t="s">
        <v>7112</v>
      </c>
      <c r="I6191" s="14" t="s">
        <v>5376</v>
      </c>
      <c r="J6191" s="15">
        <v>2014</v>
      </c>
      <c r="K6191" s="15">
        <v>1</v>
      </c>
      <c r="L6191" s="14" t="s">
        <v>11196</v>
      </c>
      <c r="M6191" s="14" t="s">
        <v>1898</v>
      </c>
      <c r="N6191" s="7"/>
      <c r="O6191" s="7" t="s">
        <v>11545</v>
      </c>
    </row>
    <row r="6192" spans="1:15" ht="15" customHeight="1">
      <c r="A6192" s="13">
        <v>1</v>
      </c>
      <c r="B6192" s="13"/>
      <c r="C6192" s="14" t="s">
        <v>11246</v>
      </c>
      <c r="D6192" s="15"/>
      <c r="E6192" s="16" t="s">
        <v>7</v>
      </c>
      <c r="F6192" s="14" t="s">
        <v>8</v>
      </c>
      <c r="G6192" s="14" t="s">
        <v>5375</v>
      </c>
      <c r="H6192" s="14" t="s">
        <v>11411</v>
      </c>
      <c r="I6192" s="14" t="s">
        <v>11247</v>
      </c>
      <c r="J6192" s="15">
        <v>2014</v>
      </c>
      <c r="K6192" s="15">
        <v>1</v>
      </c>
      <c r="L6192" s="14" t="s">
        <v>11248</v>
      </c>
      <c r="M6192" s="14"/>
      <c r="N6192" s="7" t="s">
        <v>11249</v>
      </c>
      <c r="O6192" s="7"/>
    </row>
    <row r="6193" spans="1:15" ht="15" customHeight="1">
      <c r="A6193" s="13">
        <v>1</v>
      </c>
      <c r="B6193" s="13"/>
      <c r="C6193" s="14" t="s">
        <v>5874</v>
      </c>
      <c r="D6193" s="15"/>
      <c r="E6193" s="16" t="s">
        <v>7</v>
      </c>
      <c r="F6193" s="14" t="s">
        <v>8</v>
      </c>
      <c r="G6193" s="14" t="s">
        <v>5375</v>
      </c>
      <c r="H6193" s="14" t="s">
        <v>11404</v>
      </c>
      <c r="I6193" s="14" t="s">
        <v>5422</v>
      </c>
      <c r="J6193" s="15">
        <v>2014</v>
      </c>
      <c r="K6193" s="15">
        <v>1</v>
      </c>
      <c r="L6193" s="14" t="s">
        <v>5423</v>
      </c>
      <c r="M6193" s="14"/>
      <c r="N6193" s="7" t="s">
        <v>11239</v>
      </c>
      <c r="O6193" s="7"/>
    </row>
    <row r="6194" spans="1:15" ht="15" customHeight="1">
      <c r="A6194" s="13">
        <v>1</v>
      </c>
      <c r="B6194" s="13"/>
      <c r="C6194" s="14" t="s">
        <v>22950</v>
      </c>
      <c r="D6194" s="15">
        <v>2017</v>
      </c>
      <c r="E6194" s="16" t="s">
        <v>23015</v>
      </c>
      <c r="F6194" s="14" t="s">
        <v>23018</v>
      </c>
      <c r="G6194" s="14" t="s">
        <v>5375</v>
      </c>
      <c r="H6194" s="14" t="s">
        <v>7112</v>
      </c>
      <c r="I6194" s="14" t="s">
        <v>5376</v>
      </c>
      <c r="J6194" s="15">
        <v>2017</v>
      </c>
      <c r="K6194" s="15">
        <v>1</v>
      </c>
      <c r="L6194" s="14" t="s">
        <v>22947</v>
      </c>
      <c r="M6194" s="14" t="s">
        <v>22948</v>
      </c>
      <c r="N6194" s="7" t="s">
        <v>22949</v>
      </c>
      <c r="O6194" s="7" t="s">
        <v>24594</v>
      </c>
    </row>
    <row r="6195" spans="1:15" ht="15" customHeight="1">
      <c r="A6195" s="13">
        <v>1</v>
      </c>
      <c r="B6195" s="13"/>
      <c r="C6195" s="14" t="s">
        <v>11878</v>
      </c>
      <c r="D6195" s="15">
        <v>1997</v>
      </c>
      <c r="E6195" s="14" t="s">
        <v>23015</v>
      </c>
      <c r="F6195" s="14" t="s">
        <v>23017</v>
      </c>
      <c r="G6195" s="14" t="s">
        <v>5375</v>
      </c>
      <c r="H6195" s="16" t="s">
        <v>7112</v>
      </c>
      <c r="I6195" s="14" t="s">
        <v>5376</v>
      </c>
      <c r="J6195" s="15">
        <v>2014</v>
      </c>
      <c r="K6195" s="15">
        <v>1</v>
      </c>
      <c r="L6195" s="14" t="s">
        <v>5395</v>
      </c>
      <c r="M6195" s="14" t="s">
        <v>11866</v>
      </c>
      <c r="N6195" s="7"/>
      <c r="O6195" s="7" t="s">
        <v>11183</v>
      </c>
    </row>
    <row r="6196" spans="1:15" ht="15" customHeight="1">
      <c r="A6196" s="13">
        <v>1</v>
      </c>
      <c r="B6196" s="13"/>
      <c r="C6196" s="14" t="s">
        <v>11215</v>
      </c>
      <c r="D6196" s="15"/>
      <c r="E6196" s="16" t="s">
        <v>7</v>
      </c>
      <c r="F6196" s="14" t="s">
        <v>20</v>
      </c>
      <c r="G6196" s="14" t="s">
        <v>5375</v>
      </c>
      <c r="H6196" s="16" t="s">
        <v>7112</v>
      </c>
      <c r="I6196" s="14" t="s">
        <v>5376</v>
      </c>
      <c r="J6196" s="15">
        <v>2014</v>
      </c>
      <c r="K6196" s="15">
        <v>1</v>
      </c>
      <c r="L6196" s="14"/>
      <c r="M6196" s="14"/>
      <c r="N6196" s="7" t="s">
        <v>11216</v>
      </c>
      <c r="O6196" s="7"/>
    </row>
    <row r="6197" spans="1:15" ht="15" customHeight="1">
      <c r="A6197" s="13">
        <v>1</v>
      </c>
      <c r="B6197" s="13"/>
      <c r="C6197" s="14" t="s">
        <v>5424</v>
      </c>
      <c r="D6197" s="15">
        <v>2000</v>
      </c>
      <c r="E6197" s="14" t="s">
        <v>18787</v>
      </c>
      <c r="F6197" s="14" t="s">
        <v>83</v>
      </c>
      <c r="G6197" s="14" t="s">
        <v>5375</v>
      </c>
      <c r="H6197" s="16" t="s">
        <v>7112</v>
      </c>
      <c r="I6197" s="14" t="s">
        <v>5376</v>
      </c>
      <c r="J6197" s="15">
        <v>2014</v>
      </c>
      <c r="K6197" s="15">
        <v>1</v>
      </c>
      <c r="L6197" s="14"/>
      <c r="M6197" s="14" t="s">
        <v>503</v>
      </c>
      <c r="N6197" s="7"/>
      <c r="O6197" s="7" t="s">
        <v>5425</v>
      </c>
    </row>
    <row r="6198" spans="1:15" ht="15" customHeight="1">
      <c r="A6198" s="13">
        <v>1</v>
      </c>
      <c r="B6198" s="13"/>
      <c r="C6198" s="14" t="s">
        <v>5875</v>
      </c>
      <c r="D6198" s="15"/>
      <c r="E6198" s="16" t="s">
        <v>7</v>
      </c>
      <c r="F6198" s="14" t="s">
        <v>8</v>
      </c>
      <c r="G6198" s="14" t="s">
        <v>5375</v>
      </c>
      <c r="H6198" s="14" t="s">
        <v>7114</v>
      </c>
      <c r="I6198" s="14" t="s">
        <v>5426</v>
      </c>
      <c r="J6198" s="15">
        <v>2014</v>
      </c>
      <c r="K6198" s="15">
        <v>1</v>
      </c>
      <c r="L6198" s="14" t="s">
        <v>5427</v>
      </c>
      <c r="M6198" s="14"/>
      <c r="N6198" s="7" t="s">
        <v>11252</v>
      </c>
      <c r="O6198" s="7"/>
    </row>
    <row r="6199" spans="1:15" ht="15" customHeight="1">
      <c r="A6199" s="13">
        <v>1</v>
      </c>
      <c r="B6199" s="13"/>
      <c r="C6199" s="14" t="s">
        <v>5428</v>
      </c>
      <c r="D6199" s="15">
        <v>1946</v>
      </c>
      <c r="E6199" s="14" t="s">
        <v>18786</v>
      </c>
      <c r="F6199" s="14" t="s">
        <v>18791</v>
      </c>
      <c r="G6199" s="14" t="s">
        <v>5429</v>
      </c>
      <c r="H6199" s="14" t="s">
        <v>17197</v>
      </c>
      <c r="I6199" s="14" t="s">
        <v>2201</v>
      </c>
      <c r="J6199" s="15">
        <v>2014</v>
      </c>
      <c r="K6199" s="15">
        <v>2</v>
      </c>
      <c r="L6199" s="14" t="s">
        <v>17374</v>
      </c>
      <c r="M6199" s="14"/>
      <c r="N6199" s="7"/>
      <c r="O6199" s="7" t="s">
        <v>17373</v>
      </c>
    </row>
    <row r="6200" spans="1:15" ht="15" customHeight="1">
      <c r="A6200" s="13">
        <v>1</v>
      </c>
      <c r="B6200" s="13"/>
      <c r="C6200" s="14" t="s">
        <v>5431</v>
      </c>
      <c r="D6200" s="15"/>
      <c r="E6200" s="14" t="s">
        <v>18786</v>
      </c>
      <c r="F6200" s="14" t="s">
        <v>18791</v>
      </c>
      <c r="G6200" s="14" t="s">
        <v>5429</v>
      </c>
      <c r="H6200" s="14" t="s">
        <v>17197</v>
      </c>
      <c r="I6200" s="14" t="s">
        <v>2201</v>
      </c>
      <c r="J6200" s="15">
        <v>2014</v>
      </c>
      <c r="K6200" s="15">
        <v>2</v>
      </c>
      <c r="L6200" s="14" t="s">
        <v>16841</v>
      </c>
      <c r="M6200" s="14"/>
      <c r="N6200" s="7"/>
      <c r="O6200" s="7"/>
    </row>
    <row r="6201" spans="1:15" ht="15" customHeight="1">
      <c r="A6201" s="13">
        <v>1</v>
      </c>
      <c r="B6201" s="13"/>
      <c r="C6201" s="14" t="s">
        <v>5432</v>
      </c>
      <c r="D6201" s="15">
        <v>1961</v>
      </c>
      <c r="E6201" s="14" t="s">
        <v>18786</v>
      </c>
      <c r="F6201" s="14" t="s">
        <v>18791</v>
      </c>
      <c r="G6201" s="14" t="s">
        <v>5429</v>
      </c>
      <c r="H6201" s="14" t="s">
        <v>17197</v>
      </c>
      <c r="I6201" s="14" t="s">
        <v>2201</v>
      </c>
      <c r="J6201" s="15">
        <v>2014</v>
      </c>
      <c r="K6201" s="15">
        <v>1</v>
      </c>
      <c r="L6201" s="14" t="s">
        <v>17226</v>
      </c>
      <c r="M6201" s="14" t="s">
        <v>17481</v>
      </c>
      <c r="N6201" s="7" t="s">
        <v>17482</v>
      </c>
      <c r="O6201" s="7"/>
    </row>
    <row r="6202" spans="1:15" ht="15" customHeight="1">
      <c r="A6202" s="13">
        <v>1</v>
      </c>
      <c r="B6202" s="13"/>
      <c r="C6202" s="14" t="s">
        <v>5433</v>
      </c>
      <c r="D6202" s="15">
        <v>1949</v>
      </c>
      <c r="E6202" s="14" t="s">
        <v>18786</v>
      </c>
      <c r="F6202" s="14" t="s">
        <v>18791</v>
      </c>
      <c r="G6202" s="14" t="s">
        <v>5429</v>
      </c>
      <c r="H6202" s="14" t="s">
        <v>17197</v>
      </c>
      <c r="I6202" s="14" t="s">
        <v>2201</v>
      </c>
      <c r="J6202" s="15">
        <v>2013</v>
      </c>
      <c r="K6202" s="15">
        <v>3</v>
      </c>
      <c r="L6202" s="14" t="s">
        <v>16842</v>
      </c>
      <c r="M6202" s="14" t="s">
        <v>16846</v>
      </c>
      <c r="N6202" s="7" t="s">
        <v>16843</v>
      </c>
      <c r="O6202" s="7"/>
    </row>
    <row r="6203" spans="1:15" ht="15" customHeight="1">
      <c r="A6203" s="13">
        <v>1</v>
      </c>
      <c r="B6203" s="13"/>
      <c r="C6203" s="16" t="s">
        <v>17604</v>
      </c>
      <c r="D6203" s="15"/>
      <c r="E6203" s="14" t="s">
        <v>18786</v>
      </c>
      <c r="F6203" s="14" t="s">
        <v>18794</v>
      </c>
      <c r="G6203" s="14" t="s">
        <v>5429</v>
      </c>
      <c r="H6203" s="14" t="s">
        <v>17197</v>
      </c>
      <c r="I6203" s="14" t="s">
        <v>5595</v>
      </c>
      <c r="J6203" s="15">
        <v>2016</v>
      </c>
      <c r="K6203" s="15">
        <v>1</v>
      </c>
      <c r="L6203" s="16"/>
      <c r="M6203" s="16" t="s">
        <v>17602</v>
      </c>
      <c r="N6203" s="3" t="s">
        <v>17603</v>
      </c>
      <c r="O6203" s="3"/>
    </row>
    <row r="6204" spans="1:15" ht="15" customHeight="1">
      <c r="A6204" s="13">
        <v>1</v>
      </c>
      <c r="B6204" s="13"/>
      <c r="C6204" s="14" t="s">
        <v>5434</v>
      </c>
      <c r="D6204" s="15">
        <v>1963</v>
      </c>
      <c r="E6204" s="14" t="s">
        <v>18786</v>
      </c>
      <c r="F6204" s="14" t="s">
        <v>18791</v>
      </c>
      <c r="G6204" s="14" t="s">
        <v>5429</v>
      </c>
      <c r="H6204" s="14" t="s">
        <v>17197</v>
      </c>
      <c r="I6204" s="14" t="s">
        <v>2201</v>
      </c>
      <c r="J6204" s="15">
        <v>2014</v>
      </c>
      <c r="K6204" s="15">
        <v>2</v>
      </c>
      <c r="L6204" s="14" t="s">
        <v>5435</v>
      </c>
      <c r="M6204" s="14"/>
      <c r="N6204" s="7"/>
      <c r="O6204" s="7" t="s">
        <v>12238</v>
      </c>
    </row>
    <row r="6205" spans="1:15" ht="15" customHeight="1">
      <c r="A6205" s="13">
        <v>1</v>
      </c>
      <c r="B6205" s="13"/>
      <c r="C6205" s="14" t="s">
        <v>5436</v>
      </c>
      <c r="D6205" s="15">
        <v>1946</v>
      </c>
      <c r="E6205" s="14" t="s">
        <v>18786</v>
      </c>
      <c r="F6205" s="14" t="s">
        <v>18791</v>
      </c>
      <c r="G6205" s="14" t="s">
        <v>5429</v>
      </c>
      <c r="H6205" s="14" t="s">
        <v>17197</v>
      </c>
      <c r="I6205" s="14" t="s">
        <v>2201</v>
      </c>
      <c r="J6205" s="15">
        <v>2015</v>
      </c>
      <c r="K6205" s="15">
        <v>1</v>
      </c>
      <c r="L6205" s="14" t="s">
        <v>17483</v>
      </c>
      <c r="M6205" s="14" t="s">
        <v>17516</v>
      </c>
      <c r="N6205" s="7"/>
      <c r="O6205" s="7" t="s">
        <v>17515</v>
      </c>
    </row>
    <row r="6206" spans="1:15" ht="15" customHeight="1">
      <c r="A6206" s="13">
        <v>1</v>
      </c>
      <c r="B6206" s="13"/>
      <c r="C6206" s="14" t="s">
        <v>17208</v>
      </c>
      <c r="D6206" s="15">
        <v>2008</v>
      </c>
      <c r="E6206" s="14" t="s">
        <v>18786</v>
      </c>
      <c r="F6206" s="14" t="s">
        <v>18794</v>
      </c>
      <c r="G6206" s="14" t="s">
        <v>5429</v>
      </c>
      <c r="H6206" s="14" t="s">
        <v>17197</v>
      </c>
      <c r="I6206" s="14" t="s">
        <v>7235</v>
      </c>
      <c r="J6206" s="15">
        <v>2016</v>
      </c>
      <c r="K6206" s="15">
        <v>1</v>
      </c>
      <c r="L6206" s="14" t="s">
        <v>17206</v>
      </c>
      <c r="M6206" s="14" t="s">
        <v>17205</v>
      </c>
      <c r="N6206" s="7" t="s">
        <v>17207</v>
      </c>
      <c r="O6206" s="7"/>
    </row>
    <row r="6207" spans="1:15" ht="15" customHeight="1">
      <c r="A6207" s="13">
        <v>1</v>
      </c>
      <c r="B6207" s="13"/>
      <c r="C6207" s="14" t="s">
        <v>16892</v>
      </c>
      <c r="D6207" s="15">
        <v>1940</v>
      </c>
      <c r="E6207" s="14" t="s">
        <v>18786</v>
      </c>
      <c r="F6207" s="14" t="s">
        <v>18791</v>
      </c>
      <c r="G6207" s="14" t="s">
        <v>5429</v>
      </c>
      <c r="H6207" s="14" t="s">
        <v>17197</v>
      </c>
      <c r="I6207" s="14" t="s">
        <v>2201</v>
      </c>
      <c r="J6207" s="15">
        <v>2015</v>
      </c>
      <c r="K6207" s="15">
        <v>1</v>
      </c>
      <c r="L6207" s="14" t="s">
        <v>5479</v>
      </c>
      <c r="M6207" s="14" t="s">
        <v>16890</v>
      </c>
      <c r="N6207" s="7" t="s">
        <v>16893</v>
      </c>
      <c r="O6207" s="7" t="s">
        <v>16895</v>
      </c>
    </row>
    <row r="6208" spans="1:15" ht="15" customHeight="1">
      <c r="A6208" s="13">
        <v>1</v>
      </c>
      <c r="B6208" s="13"/>
      <c r="C6208" s="14" t="s">
        <v>17141</v>
      </c>
      <c r="D6208" s="15">
        <v>2007</v>
      </c>
      <c r="E6208" s="14" t="s">
        <v>18786</v>
      </c>
      <c r="F6208" s="14" t="s">
        <v>18791</v>
      </c>
      <c r="G6208" s="14" t="s">
        <v>5429</v>
      </c>
      <c r="H6208" s="14" t="s">
        <v>17197</v>
      </c>
      <c r="I6208" s="14" t="s">
        <v>5657</v>
      </c>
      <c r="J6208" s="15">
        <v>2015</v>
      </c>
      <c r="K6208" s="15">
        <v>1</v>
      </c>
      <c r="L6208" s="14" t="s">
        <v>17137</v>
      </c>
      <c r="M6208" s="18" t="s">
        <v>17139</v>
      </c>
      <c r="N6208" s="88" t="s">
        <v>17143</v>
      </c>
      <c r="O6208" s="7" t="s">
        <v>17142</v>
      </c>
    </row>
    <row r="6209" spans="1:15" ht="15" customHeight="1">
      <c r="A6209" s="13">
        <v>1</v>
      </c>
      <c r="B6209" s="13"/>
      <c r="C6209" s="14" t="s">
        <v>17095</v>
      </c>
      <c r="D6209" s="15">
        <v>2007</v>
      </c>
      <c r="E6209" s="14" t="s">
        <v>18786</v>
      </c>
      <c r="F6209" s="14" t="s">
        <v>18794</v>
      </c>
      <c r="G6209" s="14" t="s">
        <v>5429</v>
      </c>
      <c r="H6209" s="14" t="s">
        <v>17105</v>
      </c>
      <c r="I6209" s="14" t="s">
        <v>17096</v>
      </c>
      <c r="J6209" s="15">
        <v>2016</v>
      </c>
      <c r="K6209" s="15">
        <v>1</v>
      </c>
      <c r="L6209" s="14"/>
      <c r="M6209" s="14" t="s">
        <v>17097</v>
      </c>
      <c r="N6209" s="7" t="s">
        <v>17098</v>
      </c>
      <c r="O6209" s="7" t="s">
        <v>17099</v>
      </c>
    </row>
    <row r="6210" spans="1:15" ht="15" customHeight="1">
      <c r="A6210" s="13">
        <v>1</v>
      </c>
      <c r="B6210" s="13"/>
      <c r="C6210" s="16" t="s">
        <v>5437</v>
      </c>
      <c r="D6210" s="15">
        <v>2008</v>
      </c>
      <c r="E6210" s="14" t="s">
        <v>18786</v>
      </c>
      <c r="F6210" s="14" t="s">
        <v>18794</v>
      </c>
      <c r="G6210" s="14" t="s">
        <v>5429</v>
      </c>
      <c r="H6210" s="14" t="s">
        <v>17105</v>
      </c>
      <c r="I6210" s="14" t="s">
        <v>17096</v>
      </c>
      <c r="J6210" s="15">
        <v>2015</v>
      </c>
      <c r="K6210" s="15">
        <v>1</v>
      </c>
      <c r="L6210" s="16" t="s">
        <v>5438</v>
      </c>
      <c r="M6210" s="8" t="s">
        <v>5439</v>
      </c>
      <c r="N6210" s="90" t="s">
        <v>17093</v>
      </c>
      <c r="O6210" s="3" t="s">
        <v>5440</v>
      </c>
    </row>
    <row r="6211" spans="1:15" ht="15" customHeight="1">
      <c r="A6211" s="13">
        <v>1</v>
      </c>
      <c r="B6211" s="13"/>
      <c r="C6211" s="14" t="s">
        <v>17062</v>
      </c>
      <c r="D6211" s="15">
        <v>2007</v>
      </c>
      <c r="E6211" s="14" t="s">
        <v>18786</v>
      </c>
      <c r="F6211" s="14" t="s">
        <v>18794</v>
      </c>
      <c r="G6211" s="14" t="s">
        <v>5429</v>
      </c>
      <c r="H6211" s="14" t="s">
        <v>17197</v>
      </c>
      <c r="I6211" s="14" t="s">
        <v>5606</v>
      </c>
      <c r="J6211" s="15">
        <v>2016</v>
      </c>
      <c r="K6211" s="15">
        <v>1</v>
      </c>
      <c r="L6211" s="14" t="s">
        <v>17061</v>
      </c>
      <c r="M6211" s="18" t="s">
        <v>17060</v>
      </c>
      <c r="N6211" s="88" t="s">
        <v>17063</v>
      </c>
      <c r="O6211" s="7"/>
    </row>
    <row r="6212" spans="1:15" ht="15" customHeight="1">
      <c r="A6212" s="13">
        <v>1</v>
      </c>
      <c r="B6212" s="13"/>
      <c r="C6212" s="14" t="s">
        <v>5441</v>
      </c>
      <c r="D6212" s="15">
        <v>1949</v>
      </c>
      <c r="E6212" s="14" t="s">
        <v>18786</v>
      </c>
      <c r="F6212" s="14" t="s">
        <v>18791</v>
      </c>
      <c r="G6212" s="14" t="s">
        <v>5429</v>
      </c>
      <c r="H6212" s="14" t="s">
        <v>17197</v>
      </c>
      <c r="I6212" s="14" t="s">
        <v>2201</v>
      </c>
      <c r="J6212" s="15">
        <v>2014</v>
      </c>
      <c r="K6212" s="15">
        <v>2</v>
      </c>
      <c r="L6212" s="14"/>
      <c r="M6212" s="14"/>
      <c r="N6212" s="7"/>
      <c r="O6212" s="7" t="s">
        <v>16853</v>
      </c>
    </row>
    <row r="6213" spans="1:15" ht="15" customHeight="1">
      <c r="A6213" s="13">
        <v>1</v>
      </c>
      <c r="B6213" s="13"/>
      <c r="C6213" s="14" t="s">
        <v>17148</v>
      </c>
      <c r="D6213" s="15">
        <v>2006</v>
      </c>
      <c r="E6213" s="14" t="s">
        <v>18786</v>
      </c>
      <c r="F6213" s="14" t="s">
        <v>18794</v>
      </c>
      <c r="G6213" s="14" t="s">
        <v>5429</v>
      </c>
      <c r="H6213" s="14" t="s">
        <v>17105</v>
      </c>
      <c r="I6213" s="14" t="s">
        <v>5495</v>
      </c>
      <c r="J6213" s="15">
        <v>2016</v>
      </c>
      <c r="K6213" s="15">
        <v>1</v>
      </c>
      <c r="L6213" s="14" t="s">
        <v>17149</v>
      </c>
      <c r="M6213" s="14" t="s">
        <v>17150</v>
      </c>
      <c r="N6213" s="7" t="s">
        <v>17151</v>
      </c>
      <c r="O6213" s="7"/>
    </row>
    <row r="6214" spans="1:15" ht="15" customHeight="1">
      <c r="A6214" s="13">
        <v>1</v>
      </c>
      <c r="B6214" s="13"/>
      <c r="C6214" s="14" t="s">
        <v>16864</v>
      </c>
      <c r="D6214" s="15">
        <v>1999</v>
      </c>
      <c r="E6214" s="14" t="s">
        <v>18786</v>
      </c>
      <c r="F6214" s="14" t="s">
        <v>18791</v>
      </c>
      <c r="G6214" s="14" t="s">
        <v>5429</v>
      </c>
      <c r="H6214" s="14" t="s">
        <v>17197</v>
      </c>
      <c r="I6214" s="14" t="s">
        <v>2201</v>
      </c>
      <c r="J6214" s="15">
        <v>2014</v>
      </c>
      <c r="K6214" s="15">
        <v>2</v>
      </c>
      <c r="L6214" s="14" t="s">
        <v>16865</v>
      </c>
      <c r="M6214" s="14"/>
      <c r="N6214" s="7"/>
      <c r="O6214" s="7" t="s">
        <v>16869</v>
      </c>
    </row>
    <row r="6215" spans="1:15" ht="15" customHeight="1">
      <c r="A6215" s="13">
        <v>1</v>
      </c>
      <c r="B6215" s="13"/>
      <c r="C6215" s="14" t="s">
        <v>5442</v>
      </c>
      <c r="D6215" s="15">
        <v>2002</v>
      </c>
      <c r="E6215" s="14" t="s">
        <v>18786</v>
      </c>
      <c r="F6215" s="14" t="s">
        <v>18791</v>
      </c>
      <c r="G6215" s="14" t="s">
        <v>5429</v>
      </c>
      <c r="H6215" s="14" t="s">
        <v>17197</v>
      </c>
      <c r="I6215" s="14" t="s">
        <v>2201</v>
      </c>
      <c r="J6215" s="15">
        <v>2016</v>
      </c>
      <c r="K6215" s="15">
        <v>1</v>
      </c>
      <c r="L6215" s="14" t="s">
        <v>17499</v>
      </c>
      <c r="M6215" s="14" t="s">
        <v>5443</v>
      </c>
      <c r="N6215" s="7" t="s">
        <v>17500</v>
      </c>
      <c r="O6215" s="7" t="s">
        <v>17501</v>
      </c>
    </row>
    <row r="6216" spans="1:15" ht="15" customHeight="1">
      <c r="A6216" s="13">
        <v>1</v>
      </c>
      <c r="B6216" s="13"/>
      <c r="C6216" s="14" t="s">
        <v>17043</v>
      </c>
      <c r="D6216" s="15"/>
      <c r="E6216" s="14" t="s">
        <v>18786</v>
      </c>
      <c r="F6216" s="14" t="s">
        <v>18794</v>
      </c>
      <c r="G6216" s="14" t="s">
        <v>5429</v>
      </c>
      <c r="H6216" s="14" t="s">
        <v>17197</v>
      </c>
      <c r="I6216" s="14" t="s">
        <v>5568</v>
      </c>
      <c r="J6216" s="15">
        <v>2015</v>
      </c>
      <c r="K6216" s="15">
        <v>1</v>
      </c>
      <c r="L6216" s="14" t="s">
        <v>17046</v>
      </c>
      <c r="M6216" s="14" t="s">
        <v>17044</v>
      </c>
      <c r="N6216" s="7" t="s">
        <v>17045</v>
      </c>
      <c r="O6216" s="7" t="s">
        <v>17047</v>
      </c>
    </row>
    <row r="6217" spans="1:15" ht="15" customHeight="1">
      <c r="A6217" s="13">
        <v>1</v>
      </c>
      <c r="B6217" s="13"/>
      <c r="C6217" s="14" t="s">
        <v>5444</v>
      </c>
      <c r="D6217" s="15">
        <v>1971</v>
      </c>
      <c r="E6217" s="14" t="s">
        <v>18786</v>
      </c>
      <c r="F6217" s="14" t="s">
        <v>18791</v>
      </c>
      <c r="G6217" s="14" t="s">
        <v>5429</v>
      </c>
      <c r="H6217" s="14" t="s">
        <v>17197</v>
      </c>
      <c r="I6217" s="14" t="s">
        <v>2201</v>
      </c>
      <c r="J6217" s="15">
        <v>2014</v>
      </c>
      <c r="K6217" s="15">
        <v>2</v>
      </c>
      <c r="L6217" s="14" t="s">
        <v>16863</v>
      </c>
      <c r="M6217" s="14"/>
      <c r="N6217" s="7"/>
      <c r="O6217" s="7" t="s">
        <v>16870</v>
      </c>
    </row>
    <row r="6218" spans="1:15" ht="15" customHeight="1">
      <c r="A6218" s="13">
        <v>1</v>
      </c>
      <c r="B6218" s="13"/>
      <c r="C6218" s="16" t="s">
        <v>5445</v>
      </c>
      <c r="D6218" s="15">
        <v>2004</v>
      </c>
      <c r="E6218" s="14" t="s">
        <v>18786</v>
      </c>
      <c r="F6218" s="14" t="s">
        <v>18794</v>
      </c>
      <c r="G6218" s="14" t="s">
        <v>5429</v>
      </c>
      <c r="H6218" s="14" t="s">
        <v>17197</v>
      </c>
      <c r="I6218" s="14" t="s">
        <v>5446</v>
      </c>
      <c r="J6218" s="15">
        <v>2014</v>
      </c>
      <c r="K6218" s="15">
        <v>1</v>
      </c>
      <c r="L6218" s="16" t="s">
        <v>5447</v>
      </c>
      <c r="M6218" s="8" t="s">
        <v>5448</v>
      </c>
      <c r="N6218" s="90" t="s">
        <v>16866</v>
      </c>
      <c r="O6218" s="3" t="s">
        <v>5449</v>
      </c>
    </row>
    <row r="6219" spans="1:15" ht="15" customHeight="1">
      <c r="A6219" s="13">
        <v>1</v>
      </c>
      <c r="B6219" s="13"/>
      <c r="C6219" s="16" t="s">
        <v>25260</v>
      </c>
      <c r="D6219" s="15"/>
      <c r="E6219" s="14" t="s">
        <v>18786</v>
      </c>
      <c r="F6219" s="14" t="s">
        <v>18794</v>
      </c>
      <c r="G6219" s="14" t="s">
        <v>5429</v>
      </c>
      <c r="H6219" s="14" t="s">
        <v>17197</v>
      </c>
      <c r="I6219" s="14" t="s">
        <v>7251</v>
      </c>
      <c r="J6219" s="15">
        <v>2017</v>
      </c>
      <c r="K6219" s="15">
        <v>1</v>
      </c>
      <c r="L6219" s="16"/>
      <c r="M6219" s="8" t="s">
        <v>25261</v>
      </c>
      <c r="N6219" s="90" t="s">
        <v>25262</v>
      </c>
      <c r="O6219" s="3"/>
    </row>
    <row r="6220" spans="1:15" ht="15" customHeight="1">
      <c r="A6220" s="13">
        <v>1</v>
      </c>
      <c r="B6220" s="13"/>
      <c r="C6220" s="16" t="s">
        <v>5450</v>
      </c>
      <c r="D6220" s="15">
        <v>2002</v>
      </c>
      <c r="E6220" s="14" t="s">
        <v>18786</v>
      </c>
      <c r="F6220" s="14" t="s">
        <v>18794</v>
      </c>
      <c r="G6220" s="14" t="s">
        <v>5429</v>
      </c>
      <c r="H6220" s="14" t="s">
        <v>17197</v>
      </c>
      <c r="I6220" s="14" t="s">
        <v>2201</v>
      </c>
      <c r="J6220" s="15">
        <v>2016</v>
      </c>
      <c r="K6220" s="15">
        <v>1</v>
      </c>
      <c r="L6220" s="16" t="s">
        <v>5451</v>
      </c>
      <c r="M6220" s="8" t="s">
        <v>5452</v>
      </c>
      <c r="N6220" s="90" t="s">
        <v>16867</v>
      </c>
      <c r="O6220" s="3" t="s">
        <v>5453</v>
      </c>
    </row>
    <row r="6221" spans="1:15" ht="15" customHeight="1">
      <c r="A6221" s="13">
        <v>1</v>
      </c>
      <c r="B6221" s="13"/>
      <c r="C6221" s="16" t="s">
        <v>21385</v>
      </c>
      <c r="D6221" s="15"/>
      <c r="E6221" s="14" t="s">
        <v>18786</v>
      </c>
      <c r="F6221" s="14" t="s">
        <v>18794</v>
      </c>
      <c r="G6221" s="14" t="s">
        <v>5429</v>
      </c>
      <c r="H6221" s="14" t="s">
        <v>17197</v>
      </c>
      <c r="I6221" s="14" t="s">
        <v>5446</v>
      </c>
      <c r="J6221" s="15">
        <v>2016</v>
      </c>
      <c r="K6221" s="15">
        <v>1</v>
      </c>
      <c r="L6221" s="16"/>
      <c r="M6221" s="8" t="s">
        <v>21386</v>
      </c>
      <c r="N6221" s="90" t="s">
        <v>21387</v>
      </c>
      <c r="O6221" s="3"/>
    </row>
    <row r="6222" spans="1:15" ht="15" customHeight="1">
      <c r="A6222" s="13">
        <v>1</v>
      </c>
      <c r="B6222" s="13"/>
      <c r="C6222" s="16" t="s">
        <v>5454</v>
      </c>
      <c r="D6222" s="15"/>
      <c r="E6222" s="14" t="s">
        <v>18786</v>
      </c>
      <c r="F6222" s="14" t="s">
        <v>18794</v>
      </c>
      <c r="G6222" s="14" t="s">
        <v>5429</v>
      </c>
      <c r="H6222" s="14" t="s">
        <v>17197</v>
      </c>
      <c r="I6222" s="14" t="s">
        <v>2201</v>
      </c>
      <c r="J6222" s="15">
        <v>2016</v>
      </c>
      <c r="K6222" s="15">
        <v>1</v>
      </c>
      <c r="L6222" s="16" t="s">
        <v>5455</v>
      </c>
      <c r="M6222" s="8" t="s">
        <v>5456</v>
      </c>
      <c r="N6222" s="90" t="s">
        <v>17480</v>
      </c>
      <c r="O6222" s="3"/>
    </row>
    <row r="6223" spans="1:15" ht="15" customHeight="1">
      <c r="A6223" s="13">
        <v>1</v>
      </c>
      <c r="B6223" s="13"/>
      <c r="C6223" s="14" t="s">
        <v>17502</v>
      </c>
      <c r="D6223" s="15">
        <v>1956</v>
      </c>
      <c r="E6223" s="14" t="s">
        <v>18786</v>
      </c>
      <c r="F6223" s="14" t="s">
        <v>18791</v>
      </c>
      <c r="G6223" s="14" t="s">
        <v>5429</v>
      </c>
      <c r="H6223" s="14" t="s">
        <v>17197</v>
      </c>
      <c r="I6223" s="14" t="s">
        <v>2201</v>
      </c>
      <c r="J6223" s="15">
        <v>2016</v>
      </c>
      <c r="K6223" s="15">
        <v>1</v>
      </c>
      <c r="L6223" s="14" t="s">
        <v>17505</v>
      </c>
      <c r="M6223" s="14" t="s">
        <v>5723</v>
      </c>
      <c r="N6223" s="7" t="s">
        <v>17504</v>
      </c>
      <c r="O6223" s="7" t="s">
        <v>17503</v>
      </c>
    </row>
    <row r="6224" spans="1:15" ht="15" customHeight="1">
      <c r="A6224" s="15">
        <v>1</v>
      </c>
      <c r="B6224" s="15"/>
      <c r="C6224" s="14" t="s">
        <v>5457</v>
      </c>
      <c r="D6224" s="15"/>
      <c r="E6224" s="14" t="s">
        <v>18786</v>
      </c>
      <c r="F6224" s="14" t="s">
        <v>18791</v>
      </c>
      <c r="G6224" s="14" t="s">
        <v>5429</v>
      </c>
      <c r="H6224" s="14" t="s">
        <v>17197</v>
      </c>
      <c r="I6224" s="14" t="s">
        <v>350</v>
      </c>
      <c r="J6224" s="15">
        <v>2014</v>
      </c>
      <c r="K6224" s="15">
        <v>1</v>
      </c>
      <c r="L6224" s="14"/>
      <c r="M6224" s="14" t="s">
        <v>5458</v>
      </c>
      <c r="N6224" s="7"/>
      <c r="O6224" s="7" t="s">
        <v>5459</v>
      </c>
    </row>
    <row r="6225" spans="1:15" ht="15" customHeight="1">
      <c r="A6225" s="15">
        <v>1</v>
      </c>
      <c r="B6225" s="15"/>
      <c r="C6225" s="14" t="s">
        <v>21426</v>
      </c>
      <c r="D6225" s="15">
        <v>2010</v>
      </c>
      <c r="E6225" s="14" t="s">
        <v>18786</v>
      </c>
      <c r="F6225" s="14" t="s">
        <v>18791</v>
      </c>
      <c r="G6225" s="14" t="s">
        <v>5429</v>
      </c>
      <c r="H6225" s="14" t="s">
        <v>17197</v>
      </c>
      <c r="I6225" s="14" t="s">
        <v>2312</v>
      </c>
      <c r="J6225" s="15">
        <v>2016</v>
      </c>
      <c r="K6225" s="15">
        <v>1</v>
      </c>
      <c r="L6225" s="14"/>
      <c r="M6225" s="14" t="s">
        <v>21427</v>
      </c>
      <c r="N6225" s="7" t="s">
        <v>21429</v>
      </c>
      <c r="O6225" s="7" t="s">
        <v>21428</v>
      </c>
    </row>
    <row r="6226" spans="1:15" ht="15" customHeight="1">
      <c r="A6226" s="15">
        <v>1</v>
      </c>
      <c r="B6226" s="15"/>
      <c r="C6226" s="14" t="s">
        <v>5460</v>
      </c>
      <c r="D6226" s="15">
        <v>1945</v>
      </c>
      <c r="E6226" s="14" t="s">
        <v>18786</v>
      </c>
      <c r="F6226" s="14" t="s">
        <v>18791</v>
      </c>
      <c r="G6226" s="14" t="s">
        <v>5429</v>
      </c>
      <c r="H6226" s="14" t="s">
        <v>17197</v>
      </c>
      <c r="I6226" s="14" t="s">
        <v>2201</v>
      </c>
      <c r="J6226" s="15">
        <v>2014</v>
      </c>
      <c r="K6226" s="15">
        <v>2</v>
      </c>
      <c r="L6226" s="14" t="s">
        <v>5461</v>
      </c>
      <c r="M6226" s="14"/>
      <c r="N6226" s="7"/>
      <c r="O6226" s="7" t="s">
        <v>16868</v>
      </c>
    </row>
    <row r="6227" spans="1:15" ht="15" customHeight="1">
      <c r="A6227" s="15">
        <v>1</v>
      </c>
      <c r="B6227" s="15"/>
      <c r="C6227" s="14" t="s">
        <v>5462</v>
      </c>
      <c r="D6227" s="15">
        <v>2006</v>
      </c>
      <c r="E6227" s="14" t="s">
        <v>18786</v>
      </c>
      <c r="F6227" s="14" t="s">
        <v>18791</v>
      </c>
      <c r="G6227" s="14" t="s">
        <v>5429</v>
      </c>
      <c r="H6227" s="14" t="s">
        <v>17197</v>
      </c>
      <c r="I6227" s="14" t="s">
        <v>2201</v>
      </c>
      <c r="J6227" s="15">
        <v>2016</v>
      </c>
      <c r="K6227" s="15">
        <v>1</v>
      </c>
      <c r="L6227" s="14" t="s">
        <v>17507</v>
      </c>
      <c r="M6227" s="14" t="s">
        <v>5463</v>
      </c>
      <c r="N6227" s="7" t="s">
        <v>17506</v>
      </c>
      <c r="O6227" s="7" t="s">
        <v>5464</v>
      </c>
    </row>
    <row r="6228" spans="1:15" ht="15" customHeight="1">
      <c r="A6228" s="15">
        <v>1</v>
      </c>
      <c r="B6228" s="15"/>
      <c r="C6228" s="14" t="s">
        <v>9520</v>
      </c>
      <c r="D6228" s="15">
        <v>2013</v>
      </c>
      <c r="E6228" s="14" t="s">
        <v>18786</v>
      </c>
      <c r="F6228" s="16" t="s">
        <v>18792</v>
      </c>
      <c r="G6228" s="14" t="s">
        <v>5429</v>
      </c>
      <c r="H6228" s="14" t="s">
        <v>17197</v>
      </c>
      <c r="I6228" s="14" t="s">
        <v>2201</v>
      </c>
      <c r="J6228" s="15">
        <v>2016</v>
      </c>
      <c r="K6228" s="15">
        <v>1</v>
      </c>
      <c r="L6228" s="14" t="s">
        <v>9522</v>
      </c>
      <c r="M6228" s="14" t="s">
        <v>9521</v>
      </c>
      <c r="N6228" s="7" t="s">
        <v>9523</v>
      </c>
      <c r="O6228" s="7"/>
    </row>
    <row r="6229" spans="1:15" ht="15" customHeight="1">
      <c r="A6229" s="15">
        <v>1</v>
      </c>
      <c r="B6229" s="15"/>
      <c r="C6229" s="14" t="s">
        <v>14733</v>
      </c>
      <c r="D6229" s="15">
        <v>1964</v>
      </c>
      <c r="E6229" s="14" t="s">
        <v>18786</v>
      </c>
      <c r="F6229" s="14" t="s">
        <v>18791</v>
      </c>
      <c r="G6229" s="14" t="s">
        <v>5429</v>
      </c>
      <c r="H6229" s="14" t="s">
        <v>17197</v>
      </c>
      <c r="I6229" s="14" t="s">
        <v>2201</v>
      </c>
      <c r="J6229" s="15">
        <v>2015</v>
      </c>
      <c r="K6229" s="15">
        <v>1</v>
      </c>
      <c r="L6229" s="14" t="s">
        <v>14732</v>
      </c>
      <c r="M6229" s="14" t="s">
        <v>5723</v>
      </c>
      <c r="N6229" s="7" t="s">
        <v>14731</v>
      </c>
      <c r="O6229" s="7" t="s">
        <v>14730</v>
      </c>
    </row>
    <row r="6230" spans="1:15" ht="15" customHeight="1">
      <c r="A6230" s="15">
        <v>1</v>
      </c>
      <c r="B6230" s="15"/>
      <c r="C6230" s="14" t="s">
        <v>17498</v>
      </c>
      <c r="D6230" s="15"/>
      <c r="E6230" s="14" t="s">
        <v>18786</v>
      </c>
      <c r="F6230" s="14" t="s">
        <v>18794</v>
      </c>
      <c r="G6230" s="14" t="s">
        <v>5429</v>
      </c>
      <c r="H6230" s="14" t="s">
        <v>17197</v>
      </c>
      <c r="I6230" s="14" t="s">
        <v>7251</v>
      </c>
      <c r="J6230" s="15">
        <v>2016</v>
      </c>
      <c r="K6230" s="15">
        <v>1</v>
      </c>
      <c r="L6230" s="14" t="s">
        <v>17497</v>
      </c>
      <c r="M6230" s="14" t="s">
        <v>17495</v>
      </c>
      <c r="N6230" s="7" t="s">
        <v>17496</v>
      </c>
      <c r="O6230" s="7"/>
    </row>
    <row r="6231" spans="1:15" ht="15" customHeight="1">
      <c r="A6231" s="15">
        <v>1</v>
      </c>
      <c r="B6231" s="15"/>
      <c r="C6231" s="16" t="s">
        <v>17126</v>
      </c>
      <c r="D6231" s="15">
        <v>2009</v>
      </c>
      <c r="E6231" s="16" t="s">
        <v>7</v>
      </c>
      <c r="F6231" s="14" t="s">
        <v>64</v>
      </c>
      <c r="G6231" s="14" t="s">
        <v>5429</v>
      </c>
      <c r="H6231" s="14" t="s">
        <v>17113</v>
      </c>
      <c r="I6231" s="14" t="s">
        <v>17132</v>
      </c>
      <c r="J6231" s="15">
        <v>2015</v>
      </c>
      <c r="K6231" s="15">
        <v>1</v>
      </c>
      <c r="L6231" s="16" t="s">
        <v>17127</v>
      </c>
      <c r="M6231" s="8" t="s">
        <v>17128</v>
      </c>
      <c r="N6231" s="90" t="s">
        <v>17129</v>
      </c>
      <c r="O6231" s="3"/>
    </row>
    <row r="6232" spans="1:15" ht="15" customHeight="1">
      <c r="A6232" s="15">
        <v>1</v>
      </c>
      <c r="B6232" s="15"/>
      <c r="C6232" s="14" t="s">
        <v>5465</v>
      </c>
      <c r="D6232" s="15">
        <v>2003</v>
      </c>
      <c r="E6232" s="14" t="s">
        <v>18786</v>
      </c>
      <c r="F6232" s="14" t="s">
        <v>18791</v>
      </c>
      <c r="G6232" s="14" t="s">
        <v>5429</v>
      </c>
      <c r="H6232" s="14" t="s">
        <v>17197</v>
      </c>
      <c r="I6232" s="14" t="s">
        <v>2201</v>
      </c>
      <c r="J6232" s="15">
        <v>2016</v>
      </c>
      <c r="K6232" s="15">
        <v>1</v>
      </c>
      <c r="L6232" s="14" t="s">
        <v>5466</v>
      </c>
      <c r="M6232" s="14" t="s">
        <v>5467</v>
      </c>
      <c r="N6232" s="7" t="s">
        <v>17511</v>
      </c>
      <c r="O6232" s="7" t="s">
        <v>5468</v>
      </c>
    </row>
    <row r="6233" spans="1:15" ht="15" customHeight="1">
      <c r="A6233" s="15">
        <v>1</v>
      </c>
      <c r="B6233" s="15"/>
      <c r="C6233" s="16" t="s">
        <v>17210</v>
      </c>
      <c r="D6233" s="15">
        <v>2007</v>
      </c>
      <c r="E6233" s="14" t="s">
        <v>18786</v>
      </c>
      <c r="F6233" s="14" t="s">
        <v>18794</v>
      </c>
      <c r="G6233" s="14" t="s">
        <v>5429</v>
      </c>
      <c r="H6233" s="14" t="s">
        <v>17197</v>
      </c>
      <c r="I6233" s="14" t="s">
        <v>2201</v>
      </c>
      <c r="J6233" s="15">
        <v>2016</v>
      </c>
      <c r="K6233" s="15">
        <v>1</v>
      </c>
      <c r="L6233" s="16"/>
      <c r="M6233" s="8" t="s">
        <v>17209</v>
      </c>
      <c r="N6233" s="90"/>
      <c r="O6233" s="3"/>
    </row>
    <row r="6234" spans="1:15" ht="15" customHeight="1">
      <c r="A6234" s="15">
        <v>1</v>
      </c>
      <c r="B6234" s="15"/>
      <c r="C6234" s="16" t="s">
        <v>17027</v>
      </c>
      <c r="D6234" s="15"/>
      <c r="E6234" s="14" t="s">
        <v>18786</v>
      </c>
      <c r="F6234" s="14" t="s">
        <v>18794</v>
      </c>
      <c r="G6234" s="16" t="s">
        <v>5429</v>
      </c>
      <c r="H6234" s="16" t="s">
        <v>17197</v>
      </c>
      <c r="I6234" s="16" t="s">
        <v>5612</v>
      </c>
      <c r="J6234" s="15">
        <v>2016</v>
      </c>
      <c r="K6234" s="15">
        <v>1</v>
      </c>
      <c r="L6234" s="16"/>
      <c r="M6234" s="8" t="s">
        <v>17026</v>
      </c>
      <c r="N6234" s="90"/>
      <c r="O6234" s="3" t="s">
        <v>17028</v>
      </c>
    </row>
    <row r="6235" spans="1:15" ht="15" customHeight="1">
      <c r="A6235" s="15">
        <v>1</v>
      </c>
      <c r="B6235" s="15"/>
      <c r="C6235" s="16" t="s">
        <v>14915</v>
      </c>
      <c r="D6235" s="15"/>
      <c r="E6235" s="14" t="s">
        <v>18786</v>
      </c>
      <c r="F6235" s="14" t="s">
        <v>18794</v>
      </c>
      <c r="G6235" s="14" t="s">
        <v>5429</v>
      </c>
      <c r="H6235" s="14" t="s">
        <v>17197</v>
      </c>
      <c r="I6235" s="14" t="s">
        <v>5446</v>
      </c>
      <c r="J6235" s="15">
        <v>2016</v>
      </c>
      <c r="K6235" s="15">
        <v>1</v>
      </c>
      <c r="L6235" s="16" t="s">
        <v>14917</v>
      </c>
      <c r="M6235" s="8" t="s">
        <v>14919</v>
      </c>
      <c r="N6235" s="90" t="s">
        <v>14916</v>
      </c>
      <c r="O6235" s="3"/>
    </row>
    <row r="6236" spans="1:15" ht="15" customHeight="1">
      <c r="A6236" s="15">
        <v>1</v>
      </c>
      <c r="B6236" s="15"/>
      <c r="C6236" s="14" t="s">
        <v>17341</v>
      </c>
      <c r="D6236" s="15"/>
      <c r="E6236" s="14" t="s">
        <v>18786</v>
      </c>
      <c r="F6236" s="14" t="s">
        <v>18794</v>
      </c>
      <c r="G6236" s="14" t="s">
        <v>5429</v>
      </c>
      <c r="H6236" s="14" t="s">
        <v>17113</v>
      </c>
      <c r="I6236" s="14" t="s">
        <v>5609</v>
      </c>
      <c r="J6236" s="15">
        <v>2016</v>
      </c>
      <c r="K6236" s="15">
        <v>1</v>
      </c>
      <c r="L6236" s="14"/>
      <c r="M6236" s="14" t="s">
        <v>17342</v>
      </c>
      <c r="N6236" s="7"/>
      <c r="O6236" s="7"/>
    </row>
    <row r="6237" spans="1:15" ht="15" customHeight="1">
      <c r="A6237" s="15">
        <v>1</v>
      </c>
      <c r="B6237" s="15"/>
      <c r="C6237" s="14" t="s">
        <v>17451</v>
      </c>
      <c r="D6237" s="15"/>
      <c r="E6237" s="14" t="s">
        <v>18786</v>
      </c>
      <c r="F6237" s="14" t="s">
        <v>18794</v>
      </c>
      <c r="G6237" s="14" t="s">
        <v>5429</v>
      </c>
      <c r="H6237" s="14" t="s">
        <v>17197</v>
      </c>
      <c r="I6237" s="14" t="s">
        <v>17400</v>
      </c>
      <c r="J6237" s="15">
        <v>2015</v>
      </c>
      <c r="K6237" s="15">
        <v>1</v>
      </c>
      <c r="L6237" s="14"/>
      <c r="M6237" s="18" t="s">
        <v>17452</v>
      </c>
      <c r="N6237" s="88" t="s">
        <v>17453</v>
      </c>
      <c r="O6237" s="7"/>
    </row>
    <row r="6238" spans="1:15" ht="15" customHeight="1">
      <c r="A6238" s="15">
        <v>1</v>
      </c>
      <c r="B6238" s="15"/>
      <c r="C6238" s="14" t="s">
        <v>17366</v>
      </c>
      <c r="D6238" s="15">
        <v>2011</v>
      </c>
      <c r="E6238" s="14" t="s">
        <v>18786</v>
      </c>
      <c r="F6238" s="14" t="s">
        <v>18794</v>
      </c>
      <c r="G6238" s="14" t="s">
        <v>5429</v>
      </c>
      <c r="H6238" s="14" t="s">
        <v>17197</v>
      </c>
      <c r="I6238" s="14" t="s">
        <v>2201</v>
      </c>
      <c r="J6238" s="15">
        <v>2016</v>
      </c>
      <c r="K6238" s="15">
        <v>1</v>
      </c>
      <c r="L6238" s="14" t="s">
        <v>17365</v>
      </c>
      <c r="M6238" s="18" t="s">
        <v>17363</v>
      </c>
      <c r="N6238" s="88" t="s">
        <v>17364</v>
      </c>
      <c r="O6238" s="7"/>
    </row>
    <row r="6239" spans="1:15" ht="15" customHeight="1">
      <c r="A6239" s="15">
        <v>1</v>
      </c>
      <c r="B6239" s="15"/>
      <c r="C6239" s="16" t="s">
        <v>16886</v>
      </c>
      <c r="D6239" s="15">
        <v>1945</v>
      </c>
      <c r="E6239" s="14" t="s">
        <v>18786</v>
      </c>
      <c r="F6239" s="14" t="s">
        <v>18791</v>
      </c>
      <c r="G6239" s="14" t="s">
        <v>5429</v>
      </c>
      <c r="H6239" s="14" t="s">
        <v>17197</v>
      </c>
      <c r="I6239" s="14" t="s">
        <v>2201</v>
      </c>
      <c r="J6239" s="15">
        <v>2014</v>
      </c>
      <c r="K6239" s="15">
        <v>2</v>
      </c>
      <c r="L6239" s="16"/>
      <c r="M6239" s="8"/>
      <c r="N6239" s="90"/>
      <c r="O6239" s="3" t="s">
        <v>16887</v>
      </c>
    </row>
    <row r="6240" spans="1:15" ht="15" customHeight="1">
      <c r="A6240" s="15">
        <v>1</v>
      </c>
      <c r="B6240" s="15"/>
      <c r="C6240" s="14" t="s">
        <v>5469</v>
      </c>
      <c r="D6240" s="15">
        <v>1956</v>
      </c>
      <c r="E6240" s="14" t="s">
        <v>18786</v>
      </c>
      <c r="F6240" s="14" t="s">
        <v>18791</v>
      </c>
      <c r="G6240" s="14" t="s">
        <v>5429</v>
      </c>
      <c r="H6240" s="14" t="s">
        <v>17197</v>
      </c>
      <c r="I6240" s="14" t="s">
        <v>2201</v>
      </c>
      <c r="J6240" s="15">
        <v>2014</v>
      </c>
      <c r="K6240" s="15">
        <v>2</v>
      </c>
      <c r="L6240" s="14" t="s">
        <v>16875</v>
      </c>
      <c r="M6240" s="14"/>
      <c r="N6240" s="7"/>
      <c r="O6240" s="7" t="s">
        <v>16874</v>
      </c>
    </row>
    <row r="6241" spans="1:15" ht="15" customHeight="1">
      <c r="A6241" s="15">
        <v>1</v>
      </c>
      <c r="B6241" s="15"/>
      <c r="C6241" s="14" t="s">
        <v>5470</v>
      </c>
      <c r="D6241" s="15"/>
      <c r="E6241" s="14" t="s">
        <v>18786</v>
      </c>
      <c r="F6241" s="14" t="s">
        <v>18791</v>
      </c>
      <c r="G6241" s="14" t="s">
        <v>5429</v>
      </c>
      <c r="H6241" s="14" t="s">
        <v>17197</v>
      </c>
      <c r="I6241" s="14" t="s">
        <v>2201</v>
      </c>
      <c r="J6241" s="15">
        <v>2015</v>
      </c>
      <c r="K6241" s="15">
        <v>1</v>
      </c>
      <c r="L6241" s="14" t="s">
        <v>17512</v>
      </c>
      <c r="M6241" s="14" t="s">
        <v>17516</v>
      </c>
      <c r="N6241" s="7"/>
      <c r="O6241" s="7" t="s">
        <v>17514</v>
      </c>
    </row>
    <row r="6242" spans="1:15" ht="15" customHeight="1">
      <c r="A6242" s="15">
        <v>1</v>
      </c>
      <c r="B6242" s="15"/>
      <c r="C6242" s="14" t="s">
        <v>16883</v>
      </c>
      <c r="D6242" s="15">
        <v>1940</v>
      </c>
      <c r="E6242" s="14" t="s">
        <v>18786</v>
      </c>
      <c r="F6242" s="14" t="s">
        <v>18791</v>
      </c>
      <c r="G6242" s="14" t="s">
        <v>5429</v>
      </c>
      <c r="H6242" s="14" t="s">
        <v>17197</v>
      </c>
      <c r="I6242" s="14" t="s">
        <v>2201</v>
      </c>
      <c r="J6242" s="15">
        <v>2014</v>
      </c>
      <c r="K6242" s="15">
        <v>2</v>
      </c>
      <c r="L6242" s="14" t="s">
        <v>16881</v>
      </c>
      <c r="M6242" s="14"/>
      <c r="N6242" s="7"/>
      <c r="O6242" s="7" t="s">
        <v>16884</v>
      </c>
    </row>
    <row r="6243" spans="1:15" ht="15" customHeight="1">
      <c r="A6243" s="15">
        <v>1</v>
      </c>
      <c r="B6243" s="15"/>
      <c r="C6243" s="14" t="s">
        <v>5471</v>
      </c>
      <c r="D6243" s="15">
        <v>1939</v>
      </c>
      <c r="E6243" s="14" t="s">
        <v>18786</v>
      </c>
      <c r="F6243" s="14" t="s">
        <v>18791</v>
      </c>
      <c r="G6243" s="14" t="s">
        <v>5429</v>
      </c>
      <c r="H6243" s="14" t="s">
        <v>17197</v>
      </c>
      <c r="I6243" s="14" t="s">
        <v>2201</v>
      </c>
      <c r="J6243" s="15">
        <v>2014</v>
      </c>
      <c r="K6243" s="15">
        <v>3</v>
      </c>
      <c r="L6243" s="14"/>
      <c r="M6243" s="14"/>
      <c r="N6243" s="7"/>
      <c r="O6243" s="7" t="s">
        <v>5472</v>
      </c>
    </row>
    <row r="6244" spans="1:15" ht="15" customHeight="1">
      <c r="A6244" s="15">
        <v>1</v>
      </c>
      <c r="B6244" s="15"/>
      <c r="C6244" s="14" t="s">
        <v>5473</v>
      </c>
      <c r="D6244" s="15">
        <v>1958</v>
      </c>
      <c r="E6244" s="14" t="s">
        <v>18786</v>
      </c>
      <c r="F6244" s="14" t="s">
        <v>18791</v>
      </c>
      <c r="G6244" s="14" t="s">
        <v>5429</v>
      </c>
      <c r="H6244" s="14" t="s">
        <v>17197</v>
      </c>
      <c r="I6244" s="14" t="s">
        <v>2201</v>
      </c>
      <c r="J6244" s="15">
        <v>2015</v>
      </c>
      <c r="K6244" s="15">
        <v>2</v>
      </c>
      <c r="L6244" s="14" t="s">
        <v>17517</v>
      </c>
      <c r="M6244" s="14" t="s">
        <v>5474</v>
      </c>
      <c r="N6244" s="7"/>
      <c r="O6244" s="7" t="s">
        <v>17518</v>
      </c>
    </row>
    <row r="6245" spans="1:15" ht="15" customHeight="1">
      <c r="A6245" s="15">
        <v>1</v>
      </c>
      <c r="B6245" s="15"/>
      <c r="C6245" s="14" t="s">
        <v>22130</v>
      </c>
      <c r="D6245" s="15"/>
      <c r="E6245" s="14" t="s">
        <v>18786</v>
      </c>
      <c r="F6245" s="14" t="s">
        <v>18794</v>
      </c>
      <c r="G6245" s="14" t="s">
        <v>5429</v>
      </c>
      <c r="H6245" s="14" t="s">
        <v>17197</v>
      </c>
      <c r="I6245" s="14" t="s">
        <v>2312</v>
      </c>
      <c r="J6245" s="15">
        <v>2017</v>
      </c>
      <c r="K6245" s="15">
        <v>1</v>
      </c>
      <c r="L6245" s="14" t="s">
        <v>22134</v>
      </c>
      <c r="M6245" s="14" t="s">
        <v>22132</v>
      </c>
      <c r="N6245" s="7" t="s">
        <v>22131</v>
      </c>
      <c r="O6245" s="7" t="s">
        <v>22133</v>
      </c>
    </row>
    <row r="6246" spans="1:15" ht="15" customHeight="1">
      <c r="A6246" s="15">
        <v>1</v>
      </c>
      <c r="B6246" s="15"/>
      <c r="C6246" s="14" t="s">
        <v>16891</v>
      </c>
      <c r="D6246" s="15">
        <v>1959</v>
      </c>
      <c r="E6246" s="14" t="s">
        <v>18786</v>
      </c>
      <c r="F6246" s="14" t="s">
        <v>18791</v>
      </c>
      <c r="G6246" s="14" t="s">
        <v>5429</v>
      </c>
      <c r="H6246" s="14" t="s">
        <v>17197</v>
      </c>
      <c r="I6246" s="14" t="s">
        <v>2201</v>
      </c>
      <c r="J6246" s="15">
        <v>2015</v>
      </c>
      <c r="K6246" s="15">
        <v>1</v>
      </c>
      <c r="L6246" s="14" t="s">
        <v>5479</v>
      </c>
      <c r="M6246" s="14" t="s">
        <v>16890</v>
      </c>
      <c r="N6246" s="7" t="s">
        <v>16893</v>
      </c>
      <c r="O6246" s="7" t="s">
        <v>16894</v>
      </c>
    </row>
    <row r="6247" spans="1:15" ht="15" customHeight="1">
      <c r="A6247" s="15">
        <v>1</v>
      </c>
      <c r="B6247" s="15"/>
      <c r="C6247" s="14" t="s">
        <v>5475</v>
      </c>
      <c r="D6247" s="15">
        <v>1949</v>
      </c>
      <c r="E6247" s="14" t="s">
        <v>18786</v>
      </c>
      <c r="F6247" s="14" t="s">
        <v>18791</v>
      </c>
      <c r="G6247" s="14" t="s">
        <v>5429</v>
      </c>
      <c r="H6247" s="14" t="s">
        <v>17197</v>
      </c>
      <c r="I6247" s="14" t="s">
        <v>2201</v>
      </c>
      <c r="J6247" s="15">
        <v>2014</v>
      </c>
      <c r="K6247" s="15">
        <v>2</v>
      </c>
      <c r="L6247" s="14" t="s">
        <v>16872</v>
      </c>
      <c r="M6247" s="14"/>
      <c r="N6247" s="7"/>
      <c r="O6247" s="7" t="s">
        <v>16873</v>
      </c>
    </row>
    <row r="6248" spans="1:15" ht="15" customHeight="1">
      <c r="A6248" s="15">
        <v>1</v>
      </c>
      <c r="B6248" s="15"/>
      <c r="C6248" s="14" t="s">
        <v>5480</v>
      </c>
      <c r="D6248" s="15">
        <v>1940</v>
      </c>
      <c r="E6248" s="14" t="s">
        <v>18786</v>
      </c>
      <c r="F6248" s="14" t="s">
        <v>18791</v>
      </c>
      <c r="G6248" s="14" t="s">
        <v>5429</v>
      </c>
      <c r="H6248" s="14" t="s">
        <v>17197</v>
      </c>
      <c r="I6248" s="14" t="s">
        <v>2201</v>
      </c>
      <c r="J6248" s="15">
        <v>2014</v>
      </c>
      <c r="K6248" s="15">
        <v>2</v>
      </c>
      <c r="L6248" s="14" t="s">
        <v>5481</v>
      </c>
      <c r="M6248" s="14"/>
      <c r="N6248" s="7"/>
      <c r="O6248" s="7" t="s">
        <v>5482</v>
      </c>
    </row>
    <row r="6249" spans="1:15" ht="15" customHeight="1">
      <c r="A6249" s="15">
        <v>1</v>
      </c>
      <c r="B6249" s="15"/>
      <c r="C6249" s="14" t="s">
        <v>5476</v>
      </c>
      <c r="D6249" s="15">
        <v>2008</v>
      </c>
      <c r="E6249" s="14" t="s">
        <v>18786</v>
      </c>
      <c r="F6249" s="14" t="s">
        <v>18791</v>
      </c>
      <c r="G6249" s="14" t="s">
        <v>5429</v>
      </c>
      <c r="H6249" s="14" t="s">
        <v>17197</v>
      </c>
      <c r="I6249" s="14" t="s">
        <v>2201</v>
      </c>
      <c r="J6249" s="15">
        <v>2016</v>
      </c>
      <c r="K6249" s="15">
        <v>1</v>
      </c>
      <c r="L6249" s="14" t="s">
        <v>5477</v>
      </c>
      <c r="M6249" s="14" t="s">
        <v>5478</v>
      </c>
      <c r="N6249" s="7" t="s">
        <v>17521</v>
      </c>
      <c r="O6249" s="7" t="s">
        <v>1364</v>
      </c>
    </row>
    <row r="6250" spans="1:15" ht="15" customHeight="1">
      <c r="A6250" s="15">
        <v>1</v>
      </c>
      <c r="B6250" s="15"/>
      <c r="C6250" s="14" t="s">
        <v>5483</v>
      </c>
      <c r="D6250" s="15">
        <v>1998</v>
      </c>
      <c r="E6250" s="14" t="s">
        <v>18786</v>
      </c>
      <c r="F6250" s="14" t="s">
        <v>18791</v>
      </c>
      <c r="G6250" s="14" t="s">
        <v>5429</v>
      </c>
      <c r="H6250" s="14" t="s">
        <v>17197</v>
      </c>
      <c r="I6250" s="14" t="s">
        <v>2201</v>
      </c>
      <c r="J6250" s="15">
        <v>2014</v>
      </c>
      <c r="K6250" s="15">
        <v>3</v>
      </c>
      <c r="L6250" s="14" t="s">
        <v>5484</v>
      </c>
      <c r="M6250" s="14" t="s">
        <v>5485</v>
      </c>
      <c r="N6250" s="7" t="s">
        <v>16885</v>
      </c>
      <c r="O6250" s="7" t="s">
        <v>138</v>
      </c>
    </row>
    <row r="6251" spans="1:15" ht="15" customHeight="1">
      <c r="A6251" s="15">
        <v>1</v>
      </c>
      <c r="B6251" s="15"/>
      <c r="C6251" s="16" t="s">
        <v>17178</v>
      </c>
      <c r="D6251" s="15">
        <v>2014</v>
      </c>
      <c r="E6251" s="14" t="s">
        <v>35</v>
      </c>
      <c r="F6251" s="14" t="s">
        <v>75</v>
      </c>
      <c r="G6251" s="14" t="s">
        <v>5429</v>
      </c>
      <c r="H6251" s="14" t="s">
        <v>17105</v>
      </c>
      <c r="I6251" s="14" t="s">
        <v>17096</v>
      </c>
      <c r="J6251" s="15">
        <v>2016</v>
      </c>
      <c r="K6251" s="15">
        <v>1</v>
      </c>
      <c r="L6251" s="16" t="s">
        <v>17175</v>
      </c>
      <c r="M6251" s="36" t="s">
        <v>17174</v>
      </c>
      <c r="N6251" s="99" t="s">
        <v>17173</v>
      </c>
      <c r="O6251" s="3" t="s">
        <v>17179</v>
      </c>
    </row>
    <row r="6252" spans="1:15" ht="15" customHeight="1">
      <c r="A6252" s="15">
        <v>1</v>
      </c>
      <c r="B6252" s="15"/>
      <c r="C6252" s="16" t="s">
        <v>24751</v>
      </c>
      <c r="D6252" s="15">
        <v>1957</v>
      </c>
      <c r="E6252" s="14" t="s">
        <v>18787</v>
      </c>
      <c r="F6252" s="14" t="s">
        <v>18795</v>
      </c>
      <c r="G6252" s="14" t="s">
        <v>5429</v>
      </c>
      <c r="H6252" s="14" t="s">
        <v>17197</v>
      </c>
      <c r="I6252" s="14" t="s">
        <v>24742</v>
      </c>
      <c r="J6252" s="15">
        <v>2017</v>
      </c>
      <c r="K6252" s="15">
        <v>1</v>
      </c>
      <c r="L6252" s="16" t="s">
        <v>24768</v>
      </c>
      <c r="M6252" s="36" t="s">
        <v>24753</v>
      </c>
      <c r="N6252" s="99" t="s">
        <v>24752</v>
      </c>
      <c r="O6252" s="3"/>
    </row>
    <row r="6253" spans="1:15" ht="15" customHeight="1">
      <c r="A6253" s="15">
        <v>1</v>
      </c>
      <c r="B6253" s="15"/>
      <c r="C6253" s="14" t="s">
        <v>17272</v>
      </c>
      <c r="D6253" s="15">
        <v>2008</v>
      </c>
      <c r="E6253" s="16" t="s">
        <v>30</v>
      </c>
      <c r="F6253" s="14" t="s">
        <v>462</v>
      </c>
      <c r="G6253" s="14" t="s">
        <v>5429</v>
      </c>
      <c r="H6253" s="14" t="s">
        <v>17105</v>
      </c>
      <c r="I6253" s="14" t="s">
        <v>17096</v>
      </c>
      <c r="J6253" s="15">
        <v>2014</v>
      </c>
      <c r="K6253" s="15">
        <v>1</v>
      </c>
      <c r="L6253" s="14" t="s">
        <v>17273</v>
      </c>
      <c r="M6253" s="18" t="s">
        <v>17274</v>
      </c>
      <c r="N6253" s="88" t="s">
        <v>17309</v>
      </c>
      <c r="O6253" s="7"/>
    </row>
    <row r="6254" spans="1:15" ht="15" customHeight="1">
      <c r="A6254" s="15">
        <v>1</v>
      </c>
      <c r="B6254" s="15"/>
      <c r="C6254" s="16" t="s">
        <v>17130</v>
      </c>
      <c r="D6254" s="15">
        <v>2010</v>
      </c>
      <c r="E6254" s="16" t="s">
        <v>7</v>
      </c>
      <c r="F6254" s="14" t="s">
        <v>64</v>
      </c>
      <c r="G6254" s="14" t="s">
        <v>5429</v>
      </c>
      <c r="H6254" s="14" t="s">
        <v>17113</v>
      </c>
      <c r="I6254" s="14" t="s">
        <v>5609</v>
      </c>
      <c r="J6254" s="15">
        <v>2015</v>
      </c>
      <c r="K6254" s="15">
        <v>1</v>
      </c>
      <c r="L6254" s="16"/>
      <c r="M6254" s="8"/>
      <c r="N6254" s="90" t="s">
        <v>17131</v>
      </c>
      <c r="O6254" s="3"/>
    </row>
    <row r="6255" spans="1:15" ht="15" customHeight="1">
      <c r="A6255" s="15">
        <v>1</v>
      </c>
      <c r="B6255" s="15"/>
      <c r="C6255" s="14" t="s">
        <v>5486</v>
      </c>
      <c r="D6255" s="15">
        <v>1942</v>
      </c>
      <c r="E6255" s="14" t="s">
        <v>30</v>
      </c>
      <c r="F6255" s="14" t="s">
        <v>31</v>
      </c>
      <c r="G6255" s="14" t="s">
        <v>5429</v>
      </c>
      <c r="H6255" s="14" t="s">
        <v>17197</v>
      </c>
      <c r="I6255" s="14" t="s">
        <v>2201</v>
      </c>
      <c r="J6255" s="15">
        <v>2016</v>
      </c>
      <c r="K6255" s="15">
        <v>1</v>
      </c>
      <c r="L6255" s="14" t="s">
        <v>5487</v>
      </c>
      <c r="M6255" s="18" t="s">
        <v>17523</v>
      </c>
      <c r="N6255" s="88" t="s">
        <v>17524</v>
      </c>
      <c r="O6255" s="7" t="s">
        <v>17522</v>
      </c>
    </row>
    <row r="6256" spans="1:15" ht="15" customHeight="1">
      <c r="A6256" s="15">
        <v>1</v>
      </c>
      <c r="B6256" s="15"/>
      <c r="C6256" s="14" t="s">
        <v>21382</v>
      </c>
      <c r="D6256" s="15"/>
      <c r="E6256" s="14" t="s">
        <v>7</v>
      </c>
      <c r="F6256" s="14" t="s">
        <v>8</v>
      </c>
      <c r="G6256" s="14" t="s">
        <v>5429</v>
      </c>
      <c r="H6256" s="14" t="s">
        <v>17197</v>
      </c>
      <c r="I6256" s="14" t="s">
        <v>7281</v>
      </c>
      <c r="J6256" s="15">
        <v>2016</v>
      </c>
      <c r="K6256" s="15">
        <v>1</v>
      </c>
      <c r="L6256" s="14" t="s">
        <v>21384</v>
      </c>
      <c r="M6256" s="18"/>
      <c r="N6256" s="88" t="s">
        <v>21383</v>
      </c>
      <c r="O6256" s="7" t="s">
        <v>21390</v>
      </c>
    </row>
    <row r="6257" spans="1:15" ht="15" customHeight="1">
      <c r="A6257" s="15">
        <v>1</v>
      </c>
      <c r="B6257" s="15"/>
      <c r="C6257" s="14" t="s">
        <v>19113</v>
      </c>
      <c r="D6257" s="15">
        <v>1992</v>
      </c>
      <c r="E6257" s="14" t="s">
        <v>315</v>
      </c>
      <c r="F6257" s="14" t="s">
        <v>316</v>
      </c>
      <c r="G6257" s="14" t="s">
        <v>5429</v>
      </c>
      <c r="H6257" s="14" t="s">
        <v>17197</v>
      </c>
      <c r="I6257" s="14" t="s">
        <v>2201</v>
      </c>
      <c r="J6257" s="15">
        <v>2016</v>
      </c>
      <c r="K6257" s="15">
        <v>1</v>
      </c>
      <c r="L6257" s="14" t="s">
        <v>17527</v>
      </c>
      <c r="M6257" s="14" t="s">
        <v>17525</v>
      </c>
      <c r="N6257" s="7" t="s">
        <v>17526</v>
      </c>
      <c r="O6257" s="7"/>
    </row>
    <row r="6258" spans="1:15" ht="15" customHeight="1">
      <c r="A6258" s="15">
        <v>1</v>
      </c>
      <c r="B6258" s="15"/>
      <c r="C6258" s="14" t="s">
        <v>24736</v>
      </c>
      <c r="D6258" s="15">
        <v>2016</v>
      </c>
      <c r="E6258" s="14" t="s">
        <v>35</v>
      </c>
      <c r="F6258" s="14" t="s">
        <v>75</v>
      </c>
      <c r="G6258" s="14" t="s">
        <v>5429</v>
      </c>
      <c r="H6258" s="14" t="s">
        <v>17105</v>
      </c>
      <c r="I6258" s="14" t="s">
        <v>276</v>
      </c>
      <c r="J6258" s="15">
        <v>2017</v>
      </c>
      <c r="K6258" s="15">
        <v>1</v>
      </c>
      <c r="L6258" s="14" t="s">
        <v>24738</v>
      </c>
      <c r="M6258" s="14"/>
      <c r="N6258" s="7" t="s">
        <v>24737</v>
      </c>
      <c r="O6258" s="7"/>
    </row>
    <row r="6259" spans="1:15" ht="15" customHeight="1">
      <c r="A6259" s="15">
        <v>1</v>
      </c>
      <c r="B6259" s="15"/>
      <c r="C6259" s="16" t="s">
        <v>17774</v>
      </c>
      <c r="D6259" s="15"/>
      <c r="E6259" s="14" t="s">
        <v>35</v>
      </c>
      <c r="F6259" s="14" t="s">
        <v>75</v>
      </c>
      <c r="G6259" s="16" t="s">
        <v>5429</v>
      </c>
      <c r="H6259" s="16" t="s">
        <v>17197</v>
      </c>
      <c r="I6259" s="16" t="s">
        <v>5628</v>
      </c>
      <c r="J6259" s="15">
        <v>2016</v>
      </c>
      <c r="K6259" s="15">
        <v>1</v>
      </c>
      <c r="L6259" s="16" t="s">
        <v>17777</v>
      </c>
      <c r="M6259" s="8" t="s">
        <v>17776</v>
      </c>
      <c r="N6259" s="90" t="s">
        <v>17775</v>
      </c>
      <c r="O6259" s="3" t="s">
        <v>17778</v>
      </c>
    </row>
    <row r="6260" spans="1:15" ht="15" customHeight="1">
      <c r="A6260" s="15">
        <v>1</v>
      </c>
      <c r="B6260" s="15"/>
      <c r="C6260" s="14" t="s">
        <v>21557</v>
      </c>
      <c r="D6260" s="15">
        <v>1984</v>
      </c>
      <c r="E6260" s="14" t="s">
        <v>7</v>
      </c>
      <c r="F6260" s="14" t="s">
        <v>42</v>
      </c>
      <c r="G6260" s="14" t="s">
        <v>5429</v>
      </c>
      <c r="H6260" s="14" t="s">
        <v>17197</v>
      </c>
      <c r="I6260" s="14" t="s">
        <v>2201</v>
      </c>
      <c r="J6260" s="15">
        <v>2015</v>
      </c>
      <c r="K6260" s="15">
        <v>1</v>
      </c>
      <c r="L6260" s="14" t="s">
        <v>21556</v>
      </c>
      <c r="M6260" s="18" t="s">
        <v>13712</v>
      </c>
      <c r="N6260" s="88" t="s">
        <v>13711</v>
      </c>
      <c r="O6260" s="7"/>
    </row>
    <row r="6261" spans="1:15" ht="15" customHeight="1">
      <c r="A6261" s="15">
        <v>1</v>
      </c>
      <c r="B6261" s="15"/>
      <c r="C6261" s="14" t="s">
        <v>17310</v>
      </c>
      <c r="D6261" s="15">
        <v>2007</v>
      </c>
      <c r="E6261" s="16" t="s">
        <v>7</v>
      </c>
      <c r="F6261" s="14" t="s">
        <v>42</v>
      </c>
      <c r="G6261" s="14" t="s">
        <v>5429</v>
      </c>
      <c r="H6261" s="14" t="s">
        <v>17105</v>
      </c>
      <c r="I6261" s="14" t="s">
        <v>17096</v>
      </c>
      <c r="J6261" s="15">
        <v>2014</v>
      </c>
      <c r="K6261" s="15">
        <v>1</v>
      </c>
      <c r="L6261" s="14" t="s">
        <v>17277</v>
      </c>
      <c r="M6261" s="18" t="s">
        <v>17278</v>
      </c>
      <c r="N6261" s="88" t="s">
        <v>17378</v>
      </c>
      <c r="O6261" s="7"/>
    </row>
    <row r="6262" spans="1:15" ht="15" customHeight="1">
      <c r="A6262" s="15">
        <v>1</v>
      </c>
      <c r="B6262" s="15"/>
      <c r="C6262" s="14" t="s">
        <v>21375</v>
      </c>
      <c r="D6262" s="15"/>
      <c r="E6262" s="14" t="s">
        <v>30</v>
      </c>
      <c r="F6262" s="14" t="s">
        <v>24367</v>
      </c>
      <c r="G6262" s="14" t="s">
        <v>5429</v>
      </c>
      <c r="H6262" s="14" t="s">
        <v>17197</v>
      </c>
      <c r="I6262" s="14" t="s">
        <v>21376</v>
      </c>
      <c r="J6262" s="15">
        <v>2015</v>
      </c>
      <c r="K6262" s="15">
        <v>1</v>
      </c>
      <c r="L6262" s="14"/>
      <c r="M6262" s="14" t="s">
        <v>21377</v>
      </c>
      <c r="N6262" s="7"/>
      <c r="O6262" s="7" t="s">
        <v>21378</v>
      </c>
    </row>
    <row r="6263" spans="1:15" ht="15" customHeight="1">
      <c r="A6263" s="15">
        <v>1</v>
      </c>
      <c r="B6263" s="15"/>
      <c r="C6263" s="14" t="s">
        <v>21355</v>
      </c>
      <c r="D6263" s="15"/>
      <c r="E6263" s="14" t="s">
        <v>30</v>
      </c>
      <c r="F6263" s="14" t="s">
        <v>24367</v>
      </c>
      <c r="G6263" s="14" t="s">
        <v>5429</v>
      </c>
      <c r="H6263" s="14" t="s">
        <v>17197</v>
      </c>
      <c r="I6263" s="14" t="s">
        <v>2201</v>
      </c>
      <c r="J6263" s="15">
        <v>2014</v>
      </c>
      <c r="K6263" s="15">
        <v>1</v>
      </c>
      <c r="L6263" s="14"/>
      <c r="M6263" s="14"/>
      <c r="N6263" s="7"/>
      <c r="O6263" s="7" t="s">
        <v>5488</v>
      </c>
    </row>
    <row r="6264" spans="1:15" ht="15" customHeight="1">
      <c r="A6264" s="15">
        <v>1</v>
      </c>
      <c r="B6264" s="15"/>
      <c r="C6264" s="14" t="s">
        <v>21356</v>
      </c>
      <c r="D6264" s="15"/>
      <c r="E6264" s="14" t="s">
        <v>30</v>
      </c>
      <c r="F6264" s="14" t="s">
        <v>24367</v>
      </c>
      <c r="G6264" s="14" t="s">
        <v>5429</v>
      </c>
      <c r="H6264" s="14" t="s">
        <v>17197</v>
      </c>
      <c r="I6264" s="14" t="s">
        <v>2201</v>
      </c>
      <c r="J6264" s="15">
        <v>2015</v>
      </c>
      <c r="K6264" s="15">
        <v>1</v>
      </c>
      <c r="L6264" s="14"/>
      <c r="M6264" s="14" t="s">
        <v>21348</v>
      </c>
      <c r="N6264" s="3"/>
      <c r="O6264" s="7" t="s">
        <v>21357</v>
      </c>
    </row>
    <row r="6265" spans="1:15" ht="15" customHeight="1">
      <c r="A6265" s="15">
        <v>1</v>
      </c>
      <c r="B6265" s="15"/>
      <c r="C6265" s="14" t="s">
        <v>21344</v>
      </c>
      <c r="D6265" s="15"/>
      <c r="E6265" s="14" t="s">
        <v>30</v>
      </c>
      <c r="F6265" s="14" t="s">
        <v>24367</v>
      </c>
      <c r="G6265" s="14" t="s">
        <v>5429</v>
      </c>
      <c r="H6265" s="14" t="s">
        <v>17197</v>
      </c>
      <c r="I6265" s="14" t="s">
        <v>2201</v>
      </c>
      <c r="J6265" s="15">
        <v>2015</v>
      </c>
      <c r="K6265" s="15">
        <v>1</v>
      </c>
      <c r="L6265" s="14"/>
      <c r="M6265" s="14"/>
      <c r="N6265" s="7"/>
      <c r="O6265" s="7" t="s">
        <v>21345</v>
      </c>
    </row>
    <row r="6266" spans="1:15" ht="15" customHeight="1">
      <c r="A6266" s="15">
        <v>1</v>
      </c>
      <c r="B6266" s="15"/>
      <c r="C6266" s="14" t="s">
        <v>21346</v>
      </c>
      <c r="D6266" s="15"/>
      <c r="E6266" s="14" t="s">
        <v>30</v>
      </c>
      <c r="F6266" s="14" t="s">
        <v>24367</v>
      </c>
      <c r="G6266" s="14" t="s">
        <v>5429</v>
      </c>
      <c r="H6266" s="14" t="s">
        <v>17197</v>
      </c>
      <c r="I6266" s="14" t="s">
        <v>2201</v>
      </c>
      <c r="J6266" s="15">
        <v>2015</v>
      </c>
      <c r="K6266" s="15">
        <v>1</v>
      </c>
      <c r="L6266" s="14"/>
      <c r="M6266" s="14"/>
      <c r="N6266" s="7"/>
      <c r="O6266" s="7" t="s">
        <v>21347</v>
      </c>
    </row>
    <row r="6267" spans="1:15" ht="15" customHeight="1">
      <c r="A6267" s="15">
        <v>1</v>
      </c>
      <c r="B6267" s="15"/>
      <c r="C6267" s="14" t="s">
        <v>21372</v>
      </c>
      <c r="D6267" s="15"/>
      <c r="E6267" s="14" t="s">
        <v>30</v>
      </c>
      <c r="F6267" s="14" t="s">
        <v>24367</v>
      </c>
      <c r="G6267" s="14" t="s">
        <v>5429</v>
      </c>
      <c r="H6267" s="14" t="s">
        <v>17197</v>
      </c>
      <c r="I6267" s="14" t="s">
        <v>2201</v>
      </c>
      <c r="J6267" s="15">
        <v>2015</v>
      </c>
      <c r="K6267" s="15">
        <v>1</v>
      </c>
      <c r="L6267" s="14"/>
      <c r="M6267" s="14"/>
      <c r="N6267" s="7"/>
      <c r="O6267" s="7" t="s">
        <v>21373</v>
      </c>
    </row>
    <row r="6268" spans="1:15" ht="15" customHeight="1">
      <c r="A6268" s="15">
        <v>1</v>
      </c>
      <c r="B6268" s="15"/>
      <c r="C6268" s="14" t="s">
        <v>21354</v>
      </c>
      <c r="D6268" s="15"/>
      <c r="E6268" s="14" t="s">
        <v>30</v>
      </c>
      <c r="F6268" s="14" t="s">
        <v>24367</v>
      </c>
      <c r="G6268" s="14" t="s">
        <v>5429</v>
      </c>
      <c r="H6268" s="14" t="s">
        <v>17197</v>
      </c>
      <c r="I6268" s="14" t="s">
        <v>2201</v>
      </c>
      <c r="J6268" s="15">
        <v>2014</v>
      </c>
      <c r="K6268" s="15">
        <v>1</v>
      </c>
      <c r="L6268" s="14"/>
      <c r="M6268" s="14"/>
      <c r="N6268" s="7"/>
      <c r="O6268" s="7" t="s">
        <v>5489</v>
      </c>
    </row>
    <row r="6269" spans="1:15" ht="15" customHeight="1">
      <c r="A6269" s="15">
        <v>1</v>
      </c>
      <c r="B6269" s="15"/>
      <c r="C6269" s="14" t="s">
        <v>21379</v>
      </c>
      <c r="D6269" s="15"/>
      <c r="E6269" s="14" t="s">
        <v>30</v>
      </c>
      <c r="F6269" s="14" t="s">
        <v>24367</v>
      </c>
      <c r="G6269" s="14" t="s">
        <v>5429</v>
      </c>
      <c r="H6269" s="14" t="s">
        <v>17197</v>
      </c>
      <c r="I6269" s="14" t="s">
        <v>5446</v>
      </c>
      <c r="J6269" s="15">
        <v>2015</v>
      </c>
      <c r="K6269" s="15">
        <v>1</v>
      </c>
      <c r="L6269" s="14"/>
      <c r="M6269" s="14"/>
      <c r="N6269" s="3" t="s">
        <v>21381</v>
      </c>
      <c r="O6269" s="7" t="s">
        <v>21380</v>
      </c>
    </row>
    <row r="6270" spans="1:15" ht="15" customHeight="1">
      <c r="A6270" s="15">
        <v>1</v>
      </c>
      <c r="B6270" s="15"/>
      <c r="C6270" s="14" t="s">
        <v>21351</v>
      </c>
      <c r="D6270" s="15"/>
      <c r="E6270" s="14" t="s">
        <v>30</v>
      </c>
      <c r="F6270" s="14" t="s">
        <v>24367</v>
      </c>
      <c r="G6270" s="14" t="s">
        <v>5429</v>
      </c>
      <c r="H6270" s="14" t="s">
        <v>17197</v>
      </c>
      <c r="I6270" s="14" t="s">
        <v>2201</v>
      </c>
      <c r="J6270" s="15">
        <v>2015</v>
      </c>
      <c r="K6270" s="15">
        <v>1</v>
      </c>
      <c r="L6270" s="14"/>
      <c r="M6270" s="14"/>
      <c r="N6270" s="7"/>
      <c r="O6270" s="7" t="s">
        <v>21353</v>
      </c>
    </row>
    <row r="6271" spans="1:15" ht="15" customHeight="1">
      <c r="A6271" s="15">
        <v>1</v>
      </c>
      <c r="B6271" s="15"/>
      <c r="C6271" s="14" t="s">
        <v>21361</v>
      </c>
      <c r="D6271" s="15"/>
      <c r="E6271" s="14" t="s">
        <v>30</v>
      </c>
      <c r="F6271" s="14" t="s">
        <v>24367</v>
      </c>
      <c r="G6271" s="14" t="s">
        <v>5429</v>
      </c>
      <c r="H6271" s="14" t="s">
        <v>17248</v>
      </c>
      <c r="I6271" s="14" t="s">
        <v>17801</v>
      </c>
      <c r="J6271" s="15">
        <v>2015</v>
      </c>
      <c r="K6271" s="15">
        <v>1</v>
      </c>
      <c r="L6271" s="14"/>
      <c r="M6271" s="14"/>
      <c r="N6271" s="7"/>
      <c r="O6271" s="7" t="s">
        <v>21371</v>
      </c>
    </row>
    <row r="6272" spans="1:15" ht="15" customHeight="1">
      <c r="A6272" s="15">
        <v>1</v>
      </c>
      <c r="B6272" s="15"/>
      <c r="C6272" s="14" t="s">
        <v>21991</v>
      </c>
      <c r="D6272" s="15"/>
      <c r="E6272" s="14" t="s">
        <v>30</v>
      </c>
      <c r="F6272" s="14" t="s">
        <v>24367</v>
      </c>
      <c r="G6272" s="14" t="s">
        <v>5429</v>
      </c>
      <c r="H6272" s="14" t="s">
        <v>17197</v>
      </c>
      <c r="I6272" s="14" t="s">
        <v>5446</v>
      </c>
      <c r="J6272" s="15">
        <v>2015</v>
      </c>
      <c r="K6272" s="15">
        <v>1</v>
      </c>
      <c r="L6272" s="14"/>
      <c r="M6272" s="14"/>
      <c r="N6272" s="3"/>
      <c r="O6272" s="7" t="s">
        <v>21438</v>
      </c>
    </row>
    <row r="6273" spans="1:15" ht="15" customHeight="1">
      <c r="A6273" s="15">
        <v>1</v>
      </c>
      <c r="B6273" s="15"/>
      <c r="C6273" s="14" t="s">
        <v>21349</v>
      </c>
      <c r="D6273" s="15"/>
      <c r="E6273" s="14" t="s">
        <v>30</v>
      </c>
      <c r="F6273" s="14" t="s">
        <v>24367</v>
      </c>
      <c r="G6273" s="14" t="s">
        <v>5429</v>
      </c>
      <c r="H6273" s="14" t="s">
        <v>17197</v>
      </c>
      <c r="I6273" s="14" t="s">
        <v>2201</v>
      </c>
      <c r="J6273" s="15">
        <v>2015</v>
      </c>
      <c r="K6273" s="15">
        <v>1</v>
      </c>
      <c r="L6273" s="14"/>
      <c r="M6273" s="14"/>
      <c r="N6273" s="7"/>
      <c r="O6273" s="7" t="s">
        <v>21374</v>
      </c>
    </row>
    <row r="6274" spans="1:15" ht="15" customHeight="1">
      <c r="A6274" s="15">
        <v>1</v>
      </c>
      <c r="B6274" s="15"/>
      <c r="C6274" s="14" t="s">
        <v>21350</v>
      </c>
      <c r="D6274" s="15"/>
      <c r="E6274" s="14" t="s">
        <v>30</v>
      </c>
      <c r="F6274" s="14" t="s">
        <v>24367</v>
      </c>
      <c r="G6274" s="14" t="s">
        <v>5429</v>
      </c>
      <c r="H6274" s="14" t="s">
        <v>17197</v>
      </c>
      <c r="I6274" s="14" t="s">
        <v>2201</v>
      </c>
      <c r="J6274" s="15">
        <v>2015</v>
      </c>
      <c r="K6274" s="15">
        <v>1</v>
      </c>
      <c r="L6274" s="14"/>
      <c r="M6274" s="14"/>
      <c r="N6274" s="7"/>
      <c r="O6274" s="7" t="s">
        <v>21352</v>
      </c>
    </row>
    <row r="6275" spans="1:15" ht="15" customHeight="1">
      <c r="A6275" s="15">
        <v>1</v>
      </c>
      <c r="B6275" s="15"/>
      <c r="C6275" s="14" t="s">
        <v>5490</v>
      </c>
      <c r="D6275" s="15"/>
      <c r="E6275" s="14" t="s">
        <v>30</v>
      </c>
      <c r="F6275" s="14" t="s">
        <v>24367</v>
      </c>
      <c r="G6275" s="14" t="s">
        <v>5429</v>
      </c>
      <c r="H6275" s="14" t="s">
        <v>17197</v>
      </c>
      <c r="I6275" s="14" t="s">
        <v>5491</v>
      </c>
      <c r="J6275" s="15">
        <v>2014</v>
      </c>
      <c r="K6275" s="15">
        <v>1</v>
      </c>
      <c r="L6275" s="14"/>
      <c r="M6275" s="14"/>
      <c r="N6275" s="7"/>
      <c r="O6275" s="7" t="s">
        <v>5492</v>
      </c>
    </row>
    <row r="6276" spans="1:15" ht="15" customHeight="1">
      <c r="A6276" s="15">
        <v>1</v>
      </c>
      <c r="B6276" s="15"/>
      <c r="C6276" s="14" t="s">
        <v>21362</v>
      </c>
      <c r="D6276" s="15"/>
      <c r="E6276" s="14" t="s">
        <v>30</v>
      </c>
      <c r="F6276" s="14" t="s">
        <v>24367</v>
      </c>
      <c r="G6276" s="14" t="s">
        <v>5429</v>
      </c>
      <c r="H6276" s="14" t="s">
        <v>17248</v>
      </c>
      <c r="I6276" s="14" t="s">
        <v>21363</v>
      </c>
      <c r="J6276" s="15">
        <v>2015</v>
      </c>
      <c r="K6276" s="15">
        <v>1</v>
      </c>
      <c r="L6276" s="14"/>
      <c r="M6276" s="14" t="s">
        <v>21365</v>
      </c>
      <c r="N6276" s="7"/>
      <c r="O6276" s="7" t="s">
        <v>21364</v>
      </c>
    </row>
    <row r="6277" spans="1:15" ht="15" customHeight="1">
      <c r="A6277" s="15">
        <v>1</v>
      </c>
      <c r="B6277" s="15"/>
      <c r="C6277" s="14" t="s">
        <v>21367</v>
      </c>
      <c r="D6277" s="15"/>
      <c r="E6277" s="14" t="s">
        <v>30</v>
      </c>
      <c r="F6277" s="14" t="s">
        <v>24367</v>
      </c>
      <c r="G6277" s="14" t="s">
        <v>5429</v>
      </c>
      <c r="H6277" s="14" t="s">
        <v>17197</v>
      </c>
      <c r="I6277" s="14" t="s">
        <v>21368</v>
      </c>
      <c r="J6277" s="15">
        <v>2015</v>
      </c>
      <c r="K6277" s="15">
        <v>1</v>
      </c>
      <c r="L6277" s="14"/>
      <c r="M6277" s="14" t="s">
        <v>21370</v>
      </c>
      <c r="N6277" s="7"/>
      <c r="O6277" s="7" t="s">
        <v>21369</v>
      </c>
    </row>
    <row r="6278" spans="1:15" ht="15" customHeight="1">
      <c r="A6278" s="15">
        <v>1</v>
      </c>
      <c r="B6278" s="15"/>
      <c r="C6278" s="14" t="s">
        <v>21358</v>
      </c>
      <c r="D6278" s="15"/>
      <c r="E6278" s="14" t="s">
        <v>30</v>
      </c>
      <c r="F6278" s="14" t="s">
        <v>24367</v>
      </c>
      <c r="G6278" s="14" t="s">
        <v>5429</v>
      </c>
      <c r="H6278" s="14" t="s">
        <v>17248</v>
      </c>
      <c r="I6278" s="14" t="s">
        <v>21359</v>
      </c>
      <c r="J6278" s="15">
        <v>2015</v>
      </c>
      <c r="K6278" s="15">
        <v>1</v>
      </c>
      <c r="L6278" s="14"/>
      <c r="M6278" s="14" t="s">
        <v>21366</v>
      </c>
      <c r="N6278" s="7"/>
      <c r="O6278" s="7" t="s">
        <v>21360</v>
      </c>
    </row>
    <row r="6279" spans="1:15" ht="15" customHeight="1">
      <c r="A6279" s="15">
        <v>1</v>
      </c>
      <c r="B6279" s="15"/>
      <c r="C6279" s="16" t="s">
        <v>5493</v>
      </c>
      <c r="D6279" s="15"/>
      <c r="E6279" s="14" t="s">
        <v>30</v>
      </c>
      <c r="F6279" s="14" t="s">
        <v>24367</v>
      </c>
      <c r="G6279" s="14" t="s">
        <v>5429</v>
      </c>
      <c r="H6279" s="14" t="s">
        <v>17105</v>
      </c>
      <c r="I6279" s="16" t="s">
        <v>276</v>
      </c>
      <c r="J6279" s="15">
        <v>2014</v>
      </c>
      <c r="K6279" s="15">
        <v>1</v>
      </c>
      <c r="L6279" s="16"/>
      <c r="M6279" s="8"/>
      <c r="N6279" s="90"/>
      <c r="O6279" s="3" t="s">
        <v>5494</v>
      </c>
    </row>
    <row r="6280" spans="1:15" ht="15" customHeight="1">
      <c r="A6280" s="15">
        <v>1</v>
      </c>
      <c r="B6280" s="15"/>
      <c r="C6280" s="14" t="s">
        <v>17417</v>
      </c>
      <c r="D6280" s="15">
        <v>2013</v>
      </c>
      <c r="E6280" s="16" t="s">
        <v>35</v>
      </c>
      <c r="F6280" s="14" t="s">
        <v>75</v>
      </c>
      <c r="G6280" s="14" t="s">
        <v>5429</v>
      </c>
      <c r="H6280" s="14" t="s">
        <v>17197</v>
      </c>
      <c r="I6280" s="14" t="s">
        <v>7168</v>
      </c>
      <c r="J6280" s="15">
        <v>2015</v>
      </c>
      <c r="K6280" s="15">
        <v>1</v>
      </c>
      <c r="L6280" s="14" t="s">
        <v>17418</v>
      </c>
      <c r="M6280" s="18"/>
      <c r="N6280" s="88"/>
      <c r="O6280" s="7"/>
    </row>
    <row r="6281" spans="1:15" ht="15" customHeight="1">
      <c r="A6281" s="15">
        <v>1</v>
      </c>
      <c r="B6281" s="15"/>
      <c r="C6281" s="14" t="s">
        <v>17361</v>
      </c>
      <c r="D6281" s="15">
        <v>2006</v>
      </c>
      <c r="E6281" s="16" t="s">
        <v>7</v>
      </c>
      <c r="F6281" s="14" t="s">
        <v>61</v>
      </c>
      <c r="G6281" s="14" t="s">
        <v>5429</v>
      </c>
      <c r="H6281" s="14" t="s">
        <v>17113</v>
      </c>
      <c r="I6281" s="14" t="s">
        <v>5609</v>
      </c>
      <c r="J6281" s="15">
        <v>2016</v>
      </c>
      <c r="K6281" s="15">
        <v>1</v>
      </c>
      <c r="L6281" s="14" t="s">
        <v>17368</v>
      </c>
      <c r="M6281" s="18" t="s">
        <v>17362</v>
      </c>
      <c r="N6281" s="88" t="s">
        <v>17367</v>
      </c>
      <c r="O6281" s="7"/>
    </row>
    <row r="6282" spans="1:15" ht="15" customHeight="1">
      <c r="A6282" s="15">
        <v>1</v>
      </c>
      <c r="B6282" s="15"/>
      <c r="C6282" s="14" t="s">
        <v>17299</v>
      </c>
      <c r="D6282" s="15">
        <v>2008</v>
      </c>
      <c r="E6282" s="16" t="s">
        <v>7</v>
      </c>
      <c r="F6282" s="14" t="s">
        <v>64</v>
      </c>
      <c r="G6282" s="14" t="s">
        <v>5429</v>
      </c>
      <c r="H6282" s="14" t="s">
        <v>17113</v>
      </c>
      <c r="I6282" s="14" t="s">
        <v>17347</v>
      </c>
      <c r="J6282" s="15">
        <v>2014</v>
      </c>
      <c r="K6282" s="15">
        <v>1</v>
      </c>
      <c r="L6282" s="14" t="s">
        <v>7225</v>
      </c>
      <c r="M6282" s="18" t="s">
        <v>17300</v>
      </c>
      <c r="N6282" s="88" t="s">
        <v>17345</v>
      </c>
      <c r="O6282" s="7"/>
    </row>
    <row r="6283" spans="1:15" ht="15" customHeight="1">
      <c r="A6283" s="15">
        <v>1</v>
      </c>
      <c r="B6283" s="15"/>
      <c r="C6283" s="16" t="s">
        <v>17755</v>
      </c>
      <c r="D6283" s="15">
        <v>2015</v>
      </c>
      <c r="E6283" s="14" t="s">
        <v>35</v>
      </c>
      <c r="F6283" s="14" t="s">
        <v>75</v>
      </c>
      <c r="G6283" s="16" t="s">
        <v>5429</v>
      </c>
      <c r="H6283" s="16" t="s">
        <v>17113</v>
      </c>
      <c r="I6283" s="16" t="s">
        <v>17347</v>
      </c>
      <c r="J6283" s="15">
        <v>2016</v>
      </c>
      <c r="K6283" s="15">
        <v>1</v>
      </c>
      <c r="L6283" s="16" t="s">
        <v>17758</v>
      </c>
      <c r="M6283" s="8"/>
      <c r="N6283" s="90" t="s">
        <v>17756</v>
      </c>
      <c r="O6283" s="3" t="s">
        <v>17757</v>
      </c>
    </row>
    <row r="6284" spans="1:15" ht="15" customHeight="1">
      <c r="A6284" s="15">
        <v>1</v>
      </c>
      <c r="B6284" s="15"/>
      <c r="C6284" s="14" t="s">
        <v>16902</v>
      </c>
      <c r="D6284" s="15"/>
      <c r="E6284" s="14" t="s">
        <v>35</v>
      </c>
      <c r="F6284" s="14" t="s">
        <v>36</v>
      </c>
      <c r="G6284" s="14" t="s">
        <v>5429</v>
      </c>
      <c r="H6284" s="14" t="s">
        <v>17197</v>
      </c>
      <c r="I6284" s="14" t="s">
        <v>5521</v>
      </c>
      <c r="J6284" s="15">
        <v>2015</v>
      </c>
      <c r="K6284" s="15">
        <v>1</v>
      </c>
      <c r="L6284" s="14" t="s">
        <v>16900</v>
      </c>
      <c r="M6284" s="14"/>
      <c r="N6284" s="7" t="s">
        <v>16904</v>
      </c>
      <c r="O6284" s="7" t="s">
        <v>16903</v>
      </c>
    </row>
    <row r="6285" spans="1:15" ht="15" customHeight="1">
      <c r="A6285" s="15">
        <v>1</v>
      </c>
      <c r="B6285" s="15"/>
      <c r="C6285" s="14" t="s">
        <v>5876</v>
      </c>
      <c r="D6285" s="15">
        <v>1949</v>
      </c>
      <c r="E6285" s="14" t="s">
        <v>35</v>
      </c>
      <c r="F6285" s="14" t="s">
        <v>36</v>
      </c>
      <c r="G6285" s="14" t="s">
        <v>5429</v>
      </c>
      <c r="H6285" s="14" t="s">
        <v>17197</v>
      </c>
      <c r="I6285" s="14" t="s">
        <v>2201</v>
      </c>
      <c r="J6285" s="15">
        <v>2014</v>
      </c>
      <c r="K6285" s="15">
        <v>2</v>
      </c>
      <c r="L6285" s="17"/>
      <c r="M6285" s="17"/>
      <c r="N6285" s="89"/>
      <c r="O6285" s="7" t="s">
        <v>5883</v>
      </c>
    </row>
    <row r="6286" spans="1:15" ht="15" customHeight="1">
      <c r="A6286" s="15">
        <v>1</v>
      </c>
      <c r="B6286" s="15"/>
      <c r="C6286" s="14" t="s">
        <v>24832</v>
      </c>
      <c r="D6286" s="15"/>
      <c r="E6286" s="14" t="s">
        <v>35</v>
      </c>
      <c r="F6286" s="14" t="s">
        <v>36</v>
      </c>
      <c r="G6286" s="14" t="s">
        <v>5429</v>
      </c>
      <c r="H6286" s="14" t="s">
        <v>17197</v>
      </c>
      <c r="I6286" s="14" t="s">
        <v>24828</v>
      </c>
      <c r="J6286" s="15">
        <v>2017</v>
      </c>
      <c r="K6286" s="15">
        <v>1</v>
      </c>
      <c r="L6286" s="14" t="s">
        <v>24830</v>
      </c>
      <c r="M6286" s="14" t="s">
        <v>24829</v>
      </c>
      <c r="N6286" s="7"/>
      <c r="O6286" s="7"/>
    </row>
    <row r="6287" spans="1:15" ht="15" customHeight="1">
      <c r="A6287" s="15">
        <v>1</v>
      </c>
      <c r="B6287" s="15"/>
      <c r="C6287" s="14" t="s">
        <v>16974</v>
      </c>
      <c r="D6287" s="15"/>
      <c r="E6287" s="14" t="s">
        <v>35</v>
      </c>
      <c r="F6287" s="14" t="s">
        <v>36</v>
      </c>
      <c r="G6287" s="14" t="s">
        <v>5429</v>
      </c>
      <c r="H6287" s="16" t="s">
        <v>17197</v>
      </c>
      <c r="I6287" s="14" t="s">
        <v>5496</v>
      </c>
      <c r="J6287" s="15">
        <v>2015</v>
      </c>
      <c r="K6287" s="15">
        <v>1</v>
      </c>
      <c r="L6287" s="14"/>
      <c r="M6287" s="14"/>
      <c r="N6287" s="7"/>
      <c r="O6287" s="7"/>
    </row>
    <row r="6288" spans="1:15" ht="15" customHeight="1">
      <c r="A6288" s="15">
        <v>1</v>
      </c>
      <c r="B6288" s="15"/>
      <c r="C6288" s="14" t="s">
        <v>24769</v>
      </c>
      <c r="D6288" s="15"/>
      <c r="E6288" s="14" t="s">
        <v>35</v>
      </c>
      <c r="F6288" s="14" t="s">
        <v>36</v>
      </c>
      <c r="G6288" s="14" t="s">
        <v>5429</v>
      </c>
      <c r="H6288" s="14" t="s">
        <v>17197</v>
      </c>
      <c r="I6288" s="14" t="s">
        <v>24742</v>
      </c>
      <c r="J6288" s="15">
        <v>2017</v>
      </c>
      <c r="K6288" s="15">
        <v>1</v>
      </c>
      <c r="L6288" s="14"/>
      <c r="M6288" s="14"/>
      <c r="N6288" s="7"/>
      <c r="O6288" s="7" t="s">
        <v>24773</v>
      </c>
    </row>
    <row r="6289" spans="1:15" ht="15" customHeight="1">
      <c r="A6289" s="15">
        <v>1</v>
      </c>
      <c r="B6289" s="15"/>
      <c r="C6289" s="14" t="s">
        <v>19114</v>
      </c>
      <c r="D6289" s="15">
        <v>1954</v>
      </c>
      <c r="E6289" s="14" t="s">
        <v>35</v>
      </c>
      <c r="F6289" s="14" t="s">
        <v>36</v>
      </c>
      <c r="G6289" s="14" t="s">
        <v>5429</v>
      </c>
      <c r="H6289" s="14" t="s">
        <v>17105</v>
      </c>
      <c r="I6289" s="14" t="s">
        <v>5495</v>
      </c>
      <c r="J6289" s="15">
        <v>2015</v>
      </c>
      <c r="K6289" s="15">
        <v>1</v>
      </c>
      <c r="L6289" s="14" t="s">
        <v>17240</v>
      </c>
      <c r="M6289" s="14" t="s">
        <v>16932</v>
      </c>
      <c r="N6289" s="7" t="s">
        <v>16934</v>
      </c>
      <c r="O6289" s="7" t="s">
        <v>17796</v>
      </c>
    </row>
    <row r="6290" spans="1:15" ht="15" customHeight="1">
      <c r="A6290" s="15">
        <v>1</v>
      </c>
      <c r="B6290" s="15"/>
      <c r="C6290" s="14" t="s">
        <v>24935</v>
      </c>
      <c r="D6290" s="15">
        <v>1992</v>
      </c>
      <c r="E6290" s="14" t="s">
        <v>35</v>
      </c>
      <c r="F6290" s="14" t="s">
        <v>77</v>
      </c>
      <c r="G6290" s="14" t="s">
        <v>5429</v>
      </c>
      <c r="H6290" s="14" t="s">
        <v>17197</v>
      </c>
      <c r="I6290" s="14" t="s">
        <v>24934</v>
      </c>
      <c r="J6290" s="15">
        <v>2017</v>
      </c>
      <c r="K6290" s="15">
        <v>1</v>
      </c>
      <c r="L6290" s="14" t="s">
        <v>24936</v>
      </c>
      <c r="M6290" s="14"/>
      <c r="N6290" s="7" t="s">
        <v>24932</v>
      </c>
      <c r="O6290" s="7" t="s">
        <v>24933</v>
      </c>
    </row>
    <row r="6291" spans="1:15" ht="15" customHeight="1">
      <c r="A6291" s="15">
        <v>1</v>
      </c>
      <c r="B6291" s="15"/>
      <c r="C6291" s="14" t="s">
        <v>21467</v>
      </c>
      <c r="D6291" s="15"/>
      <c r="E6291" s="14" t="s">
        <v>35</v>
      </c>
      <c r="F6291" s="14" t="s">
        <v>77</v>
      </c>
      <c r="G6291" s="14" t="s">
        <v>5429</v>
      </c>
      <c r="H6291" s="16" t="s">
        <v>17197</v>
      </c>
      <c r="I6291" s="14" t="s">
        <v>21465</v>
      </c>
      <c r="J6291" s="15">
        <v>2016</v>
      </c>
      <c r="K6291" s="15">
        <v>1</v>
      </c>
      <c r="L6291" s="14" t="s">
        <v>21473</v>
      </c>
      <c r="M6291" s="14" t="s">
        <v>21472</v>
      </c>
      <c r="N6291" s="7" t="s">
        <v>21469</v>
      </c>
      <c r="O6291" s="7" t="s">
        <v>21468</v>
      </c>
    </row>
    <row r="6292" spans="1:15" ht="15" customHeight="1">
      <c r="A6292" s="15">
        <v>1</v>
      </c>
      <c r="B6292" s="15"/>
      <c r="C6292" s="14" t="s">
        <v>25068</v>
      </c>
      <c r="D6292" s="15">
        <v>1982</v>
      </c>
      <c r="E6292" s="14" t="s">
        <v>35</v>
      </c>
      <c r="F6292" s="14" t="s">
        <v>36</v>
      </c>
      <c r="G6292" s="14" t="s">
        <v>5429</v>
      </c>
      <c r="H6292" s="14" t="s">
        <v>17248</v>
      </c>
      <c r="I6292" s="14" t="s">
        <v>5576</v>
      </c>
      <c r="J6292" s="15">
        <v>2015</v>
      </c>
      <c r="K6292" s="15">
        <v>1</v>
      </c>
      <c r="L6292" s="14" t="s">
        <v>25069</v>
      </c>
      <c r="M6292" s="14" t="s">
        <v>24855</v>
      </c>
      <c r="N6292" s="7" t="s">
        <v>24856</v>
      </c>
      <c r="O6292" s="7" t="s">
        <v>25070</v>
      </c>
    </row>
    <row r="6293" spans="1:15" ht="15" customHeight="1">
      <c r="A6293" s="15">
        <v>1</v>
      </c>
      <c r="B6293" s="15"/>
      <c r="C6293" s="14" t="s">
        <v>25155</v>
      </c>
      <c r="D6293" s="15">
        <v>1966</v>
      </c>
      <c r="E6293" s="14" t="s">
        <v>35</v>
      </c>
      <c r="F6293" s="14" t="s">
        <v>36</v>
      </c>
      <c r="G6293" s="14" t="s">
        <v>5429</v>
      </c>
      <c r="H6293" s="14" t="s">
        <v>17197</v>
      </c>
      <c r="I6293" s="14" t="s">
        <v>25145</v>
      </c>
      <c r="J6293" s="15">
        <v>2016</v>
      </c>
      <c r="K6293" s="15">
        <v>1</v>
      </c>
      <c r="L6293" s="14"/>
      <c r="M6293" s="14"/>
      <c r="N6293" s="7"/>
      <c r="O6293" s="7" t="s">
        <v>25157</v>
      </c>
    </row>
    <row r="6294" spans="1:15" ht="15" customHeight="1">
      <c r="A6294" s="15">
        <v>1</v>
      </c>
      <c r="B6294" s="15"/>
      <c r="C6294" s="14" t="s">
        <v>21491</v>
      </c>
      <c r="D6294" s="15"/>
      <c r="E6294" s="14" t="s">
        <v>35</v>
      </c>
      <c r="F6294" s="14" t="s">
        <v>77</v>
      </c>
      <c r="G6294" s="14" t="s">
        <v>5429</v>
      </c>
      <c r="H6294" s="14" t="s">
        <v>17197</v>
      </c>
      <c r="I6294" s="14" t="s">
        <v>21484</v>
      </c>
      <c r="J6294" s="15">
        <v>2016</v>
      </c>
      <c r="K6294" s="15">
        <v>1</v>
      </c>
      <c r="L6294" s="14" t="s">
        <v>21485</v>
      </c>
      <c r="M6294" s="14" t="s">
        <v>21489</v>
      </c>
      <c r="N6294" s="7" t="s">
        <v>25210</v>
      </c>
      <c r="O6294" s="7" t="s">
        <v>21492</v>
      </c>
    </row>
    <row r="6295" spans="1:15" ht="15" customHeight="1">
      <c r="A6295" s="15">
        <v>1</v>
      </c>
      <c r="B6295" s="15"/>
      <c r="C6295" s="14" t="s">
        <v>19115</v>
      </c>
      <c r="D6295" s="15"/>
      <c r="E6295" s="14" t="s">
        <v>18787</v>
      </c>
      <c r="F6295" s="14" t="s">
        <v>21440</v>
      </c>
      <c r="G6295" s="14" t="s">
        <v>5429</v>
      </c>
      <c r="H6295" s="14" t="s">
        <v>17105</v>
      </c>
      <c r="I6295" s="14" t="s">
        <v>7243</v>
      </c>
      <c r="J6295" s="15">
        <v>2015</v>
      </c>
      <c r="K6295" s="15">
        <v>1</v>
      </c>
      <c r="L6295" s="14" t="s">
        <v>16969</v>
      </c>
      <c r="M6295" s="14" t="s">
        <v>16968</v>
      </c>
      <c r="N6295" s="7" t="s">
        <v>16970</v>
      </c>
      <c r="O6295" s="7"/>
    </row>
    <row r="6296" spans="1:15" ht="15" customHeight="1">
      <c r="A6296" s="15">
        <v>1</v>
      </c>
      <c r="B6296" s="15"/>
      <c r="C6296" s="16" t="s">
        <v>17176</v>
      </c>
      <c r="D6296" s="15">
        <v>2014</v>
      </c>
      <c r="E6296" s="14" t="s">
        <v>7</v>
      </c>
      <c r="F6296" s="14" t="s">
        <v>8</v>
      </c>
      <c r="G6296" s="14" t="s">
        <v>5429</v>
      </c>
      <c r="H6296" s="14" t="s">
        <v>17105</v>
      </c>
      <c r="I6296" s="14" t="s">
        <v>17096</v>
      </c>
      <c r="J6296" s="15">
        <v>2016</v>
      </c>
      <c r="K6296" s="15">
        <v>1</v>
      </c>
      <c r="L6296" s="16"/>
      <c r="M6296" s="36" t="s">
        <v>17174</v>
      </c>
      <c r="N6296" s="99" t="s">
        <v>17173</v>
      </c>
      <c r="O6296" s="3" t="s">
        <v>17177</v>
      </c>
    </row>
    <row r="6297" spans="1:15" ht="15" customHeight="1">
      <c r="A6297" s="15">
        <v>1</v>
      </c>
      <c r="B6297" s="15"/>
      <c r="C6297" s="16" t="s">
        <v>5498</v>
      </c>
      <c r="D6297" s="15">
        <v>1949</v>
      </c>
      <c r="E6297" s="14" t="s">
        <v>18786</v>
      </c>
      <c r="F6297" s="14" t="s">
        <v>18791</v>
      </c>
      <c r="G6297" s="14" t="s">
        <v>5429</v>
      </c>
      <c r="H6297" s="14" t="s">
        <v>17105</v>
      </c>
      <c r="I6297" s="14" t="s">
        <v>17096</v>
      </c>
      <c r="J6297" s="15">
        <v>2014</v>
      </c>
      <c r="K6297" s="15">
        <v>3</v>
      </c>
      <c r="L6297" s="16" t="s">
        <v>5499</v>
      </c>
      <c r="M6297" s="8" t="s">
        <v>5500</v>
      </c>
      <c r="N6297" s="90" t="s">
        <v>16990</v>
      </c>
      <c r="O6297" s="3" t="s">
        <v>17241</v>
      </c>
    </row>
    <row r="6298" spans="1:15" ht="15" customHeight="1">
      <c r="A6298" s="15">
        <v>1</v>
      </c>
      <c r="B6298" s="15"/>
      <c r="C6298" s="14" t="s">
        <v>17284</v>
      </c>
      <c r="D6298" s="15"/>
      <c r="E6298" s="16" t="s">
        <v>7</v>
      </c>
      <c r="F6298" s="14" t="s">
        <v>64</v>
      </c>
      <c r="G6298" s="14" t="s">
        <v>5429</v>
      </c>
      <c r="H6298" s="14" t="s">
        <v>17105</v>
      </c>
      <c r="I6298" s="14" t="s">
        <v>7243</v>
      </c>
      <c r="J6298" s="15">
        <v>2014</v>
      </c>
      <c r="K6298" s="15">
        <v>1</v>
      </c>
      <c r="L6298" s="14" t="s">
        <v>17285</v>
      </c>
      <c r="M6298" s="14"/>
      <c r="N6298" s="7"/>
      <c r="O6298" s="7"/>
    </row>
    <row r="6299" spans="1:15" ht="15" customHeight="1">
      <c r="A6299" s="15">
        <v>1</v>
      </c>
      <c r="B6299" s="15"/>
      <c r="C6299" s="14" t="s">
        <v>12371</v>
      </c>
      <c r="D6299" s="15">
        <v>2011</v>
      </c>
      <c r="E6299" s="16" t="s">
        <v>7</v>
      </c>
      <c r="F6299" s="14" t="s">
        <v>64</v>
      </c>
      <c r="G6299" s="14" t="s">
        <v>5429</v>
      </c>
      <c r="H6299" s="14" t="s">
        <v>17197</v>
      </c>
      <c r="I6299" s="14" t="s">
        <v>7142</v>
      </c>
      <c r="J6299" s="15">
        <v>2013</v>
      </c>
      <c r="K6299" s="15">
        <v>1</v>
      </c>
      <c r="L6299" s="14" t="s">
        <v>12372</v>
      </c>
      <c r="M6299" s="14" t="s">
        <v>12369</v>
      </c>
      <c r="N6299" s="7" t="s">
        <v>12370</v>
      </c>
      <c r="O6299" s="7"/>
    </row>
    <row r="6300" spans="1:15" ht="15" customHeight="1">
      <c r="A6300" s="15">
        <v>1</v>
      </c>
      <c r="B6300" s="15"/>
      <c r="C6300" s="14" t="s">
        <v>25265</v>
      </c>
      <c r="D6300" s="15">
        <v>2012</v>
      </c>
      <c r="E6300" s="16" t="s">
        <v>128</v>
      </c>
      <c r="F6300" s="14" t="s">
        <v>129</v>
      </c>
      <c r="G6300" s="14" t="s">
        <v>5429</v>
      </c>
      <c r="H6300" s="14" t="s">
        <v>17197</v>
      </c>
      <c r="I6300" s="14" t="s">
        <v>2201</v>
      </c>
      <c r="J6300" s="15">
        <v>2017</v>
      </c>
      <c r="K6300" s="15">
        <v>1</v>
      </c>
      <c r="L6300" s="14" t="s">
        <v>25268</v>
      </c>
      <c r="M6300" s="14" t="s">
        <v>25266</v>
      </c>
      <c r="N6300" s="7" t="s">
        <v>25267</v>
      </c>
      <c r="O6300" s="7"/>
    </row>
    <row r="6301" spans="1:15" ht="15" customHeight="1">
      <c r="A6301" s="15">
        <v>1</v>
      </c>
      <c r="B6301" s="15"/>
      <c r="C6301" s="14" t="s">
        <v>5502</v>
      </c>
      <c r="D6301" s="15">
        <v>1945</v>
      </c>
      <c r="E6301" s="14" t="s">
        <v>128</v>
      </c>
      <c r="F6301" s="14" t="s">
        <v>129</v>
      </c>
      <c r="G6301" s="14" t="s">
        <v>5429</v>
      </c>
      <c r="H6301" s="14" t="s">
        <v>17197</v>
      </c>
      <c r="I6301" s="14" t="s">
        <v>2201</v>
      </c>
      <c r="J6301" s="15">
        <v>2014</v>
      </c>
      <c r="K6301" s="15">
        <v>1</v>
      </c>
      <c r="L6301" s="14" t="s">
        <v>5503</v>
      </c>
      <c r="M6301" s="14" t="s">
        <v>17532</v>
      </c>
      <c r="N6301" s="7"/>
      <c r="O6301" s="7" t="s">
        <v>17533</v>
      </c>
    </row>
    <row r="6302" spans="1:15" ht="15" customHeight="1">
      <c r="A6302" s="15">
        <v>1</v>
      </c>
      <c r="B6302" s="15"/>
      <c r="C6302" s="14" t="s">
        <v>17800</v>
      </c>
      <c r="D6302" s="15">
        <v>2000</v>
      </c>
      <c r="E6302" s="16" t="s">
        <v>7</v>
      </c>
      <c r="F6302" s="14" t="s">
        <v>8</v>
      </c>
      <c r="G6302" s="14" t="s">
        <v>5429</v>
      </c>
      <c r="H6302" s="14" t="s">
        <v>17248</v>
      </c>
      <c r="I6302" s="14" t="s">
        <v>17801</v>
      </c>
      <c r="J6302" s="15">
        <v>2015</v>
      </c>
      <c r="K6302" s="15">
        <v>1</v>
      </c>
      <c r="L6302" s="14"/>
      <c r="M6302" s="18"/>
      <c r="N6302" s="88"/>
      <c r="O6302" s="7" t="s">
        <v>17802</v>
      </c>
    </row>
    <row r="6303" spans="1:15" ht="15" customHeight="1">
      <c r="A6303" s="15">
        <v>1</v>
      </c>
      <c r="B6303" s="15"/>
      <c r="C6303" s="14" t="s">
        <v>5504</v>
      </c>
      <c r="D6303" s="15">
        <v>1982</v>
      </c>
      <c r="E6303" s="16" t="s">
        <v>7</v>
      </c>
      <c r="F6303" s="14" t="s">
        <v>42</v>
      </c>
      <c r="G6303" s="14" t="s">
        <v>5429</v>
      </c>
      <c r="H6303" s="14" t="s">
        <v>17197</v>
      </c>
      <c r="I6303" s="14" t="s">
        <v>2201</v>
      </c>
      <c r="J6303" s="15">
        <v>2015</v>
      </c>
      <c r="K6303" s="15">
        <v>1</v>
      </c>
      <c r="L6303" s="14" t="s">
        <v>17536</v>
      </c>
      <c r="M6303" s="18" t="s">
        <v>17535</v>
      </c>
      <c r="N6303" s="88" t="s">
        <v>17537</v>
      </c>
      <c r="O6303" s="7" t="s">
        <v>17538</v>
      </c>
    </row>
    <row r="6304" spans="1:15" ht="15" customHeight="1">
      <c r="A6304" s="15">
        <v>1</v>
      </c>
      <c r="B6304" s="15"/>
      <c r="C6304" s="14" t="s">
        <v>21318</v>
      </c>
      <c r="D6304" s="15">
        <v>2007</v>
      </c>
      <c r="E6304" s="14" t="s">
        <v>7</v>
      </c>
      <c r="F6304" s="14" t="s">
        <v>42</v>
      </c>
      <c r="G6304" s="14" t="s">
        <v>5429</v>
      </c>
      <c r="H6304" s="14" t="s">
        <v>17197</v>
      </c>
      <c r="I6304" s="14" t="s">
        <v>2201</v>
      </c>
      <c r="J6304" s="15">
        <v>2015</v>
      </c>
      <c r="K6304" s="15">
        <v>1</v>
      </c>
      <c r="L6304" s="14" t="s">
        <v>21317</v>
      </c>
      <c r="M6304" s="14" t="s">
        <v>21315</v>
      </c>
      <c r="N6304" s="7" t="s">
        <v>21316</v>
      </c>
      <c r="O6304" s="7"/>
    </row>
    <row r="6305" spans="1:15" ht="15" customHeight="1">
      <c r="A6305" s="15">
        <v>1</v>
      </c>
      <c r="B6305" s="15"/>
      <c r="C6305" s="16" t="s">
        <v>5505</v>
      </c>
      <c r="D6305" s="15">
        <v>2008</v>
      </c>
      <c r="E6305" s="16" t="s">
        <v>7</v>
      </c>
      <c r="F6305" s="14" t="s">
        <v>42</v>
      </c>
      <c r="G6305" s="16" t="s">
        <v>5429</v>
      </c>
      <c r="H6305" s="14" t="s">
        <v>17197</v>
      </c>
      <c r="I6305" s="16" t="s">
        <v>12283</v>
      </c>
      <c r="J6305" s="15">
        <v>2014</v>
      </c>
      <c r="K6305" s="15">
        <v>1</v>
      </c>
      <c r="L6305" s="16"/>
      <c r="M6305" s="8" t="s">
        <v>215</v>
      </c>
      <c r="N6305" s="90" t="s">
        <v>12282</v>
      </c>
      <c r="O6305" s="3" t="s">
        <v>12281</v>
      </c>
    </row>
    <row r="6306" spans="1:15" ht="15" customHeight="1">
      <c r="A6306" s="15">
        <v>1</v>
      </c>
      <c r="B6306" s="15"/>
      <c r="C6306" s="14" t="s">
        <v>17563</v>
      </c>
      <c r="D6306" s="15">
        <v>1982</v>
      </c>
      <c r="E6306" s="16" t="s">
        <v>7</v>
      </c>
      <c r="F6306" s="14" t="s">
        <v>42</v>
      </c>
      <c r="G6306" s="14" t="s">
        <v>5429</v>
      </c>
      <c r="H6306" s="14" t="s">
        <v>17197</v>
      </c>
      <c r="I6306" s="14" t="s">
        <v>2201</v>
      </c>
      <c r="J6306" s="15">
        <v>2016</v>
      </c>
      <c r="K6306" s="15">
        <v>1</v>
      </c>
      <c r="L6306" s="14" t="s">
        <v>5547</v>
      </c>
      <c r="M6306" s="18" t="s">
        <v>5548</v>
      </c>
      <c r="N6306" s="88" t="s">
        <v>17562</v>
      </c>
      <c r="O6306" s="7"/>
    </row>
    <row r="6307" spans="1:15" ht="15" customHeight="1">
      <c r="A6307" s="15">
        <v>1</v>
      </c>
      <c r="B6307" s="15"/>
      <c r="C6307" s="14" t="s">
        <v>16882</v>
      </c>
      <c r="D6307" s="15">
        <v>1987</v>
      </c>
      <c r="E6307" s="16" t="s">
        <v>7</v>
      </c>
      <c r="F6307" s="14" t="s">
        <v>42</v>
      </c>
      <c r="G6307" s="14" t="s">
        <v>5429</v>
      </c>
      <c r="H6307" s="14" t="s">
        <v>17197</v>
      </c>
      <c r="I6307" s="14" t="s">
        <v>2201</v>
      </c>
      <c r="J6307" s="15">
        <v>2014</v>
      </c>
      <c r="K6307" s="15">
        <v>2</v>
      </c>
      <c r="L6307" s="14" t="s">
        <v>16877</v>
      </c>
      <c r="M6307" s="14"/>
      <c r="N6307" s="7"/>
      <c r="O6307" s="7" t="s">
        <v>16879</v>
      </c>
    </row>
    <row r="6308" spans="1:15" ht="15" customHeight="1">
      <c r="A6308" s="15">
        <v>1</v>
      </c>
      <c r="B6308" s="15"/>
      <c r="C6308" s="14" t="s">
        <v>5884</v>
      </c>
      <c r="D6308" s="15">
        <v>1970</v>
      </c>
      <c r="E6308" s="14" t="s">
        <v>30</v>
      </c>
      <c r="F6308" s="14" t="s">
        <v>58</v>
      </c>
      <c r="G6308" s="14" t="s">
        <v>5429</v>
      </c>
      <c r="H6308" s="14" t="s">
        <v>17197</v>
      </c>
      <c r="I6308" s="14" t="s">
        <v>2201</v>
      </c>
      <c r="J6308" s="15">
        <v>2015</v>
      </c>
      <c r="K6308" s="15">
        <v>1</v>
      </c>
      <c r="L6308" s="14" t="s">
        <v>17543</v>
      </c>
      <c r="M6308" s="14"/>
      <c r="N6308" s="7"/>
      <c r="O6308" s="7" t="s">
        <v>17542</v>
      </c>
    </row>
    <row r="6309" spans="1:15" ht="15" customHeight="1">
      <c r="A6309" s="15">
        <v>1</v>
      </c>
      <c r="B6309" s="15"/>
      <c r="C6309" s="14" t="s">
        <v>16847</v>
      </c>
      <c r="D6309" s="15">
        <v>1947</v>
      </c>
      <c r="E6309" s="14" t="s">
        <v>7</v>
      </c>
      <c r="F6309" s="14" t="s">
        <v>42</v>
      </c>
      <c r="G6309" s="14" t="s">
        <v>5429</v>
      </c>
      <c r="H6309" s="14" t="s">
        <v>17197</v>
      </c>
      <c r="I6309" s="14" t="s">
        <v>2201</v>
      </c>
      <c r="J6309" s="15">
        <v>2014</v>
      </c>
      <c r="K6309" s="15">
        <v>1</v>
      </c>
      <c r="L6309" s="14" t="s">
        <v>16851</v>
      </c>
      <c r="M6309" s="14" t="s">
        <v>16848</v>
      </c>
      <c r="N6309" s="7"/>
      <c r="O6309" s="7" t="s">
        <v>16849</v>
      </c>
    </row>
    <row r="6310" spans="1:15" ht="15" customHeight="1">
      <c r="A6310" s="15">
        <v>1</v>
      </c>
      <c r="B6310" s="15"/>
      <c r="C6310" s="16" t="s">
        <v>17541</v>
      </c>
      <c r="D6310" s="15">
        <v>1973</v>
      </c>
      <c r="E6310" s="16" t="s">
        <v>7</v>
      </c>
      <c r="F6310" s="14" t="s">
        <v>42</v>
      </c>
      <c r="G6310" s="16" t="s">
        <v>5429</v>
      </c>
      <c r="H6310" s="16" t="s">
        <v>17197</v>
      </c>
      <c r="I6310" s="14" t="s">
        <v>2201</v>
      </c>
      <c r="J6310" s="15">
        <v>2015</v>
      </c>
      <c r="K6310" s="15">
        <v>1</v>
      </c>
      <c r="L6310" s="16" t="s">
        <v>17539</v>
      </c>
      <c r="M6310" s="8"/>
      <c r="N6310" s="90"/>
      <c r="O6310" s="3" t="s">
        <v>17540</v>
      </c>
    </row>
    <row r="6311" spans="1:15" ht="15" customHeight="1">
      <c r="A6311" s="15">
        <v>1</v>
      </c>
      <c r="B6311" s="15"/>
      <c r="C6311" s="14" t="s">
        <v>5506</v>
      </c>
      <c r="D6311" s="15">
        <v>1949</v>
      </c>
      <c r="E6311" s="16" t="s">
        <v>7</v>
      </c>
      <c r="F6311" s="14" t="s">
        <v>42</v>
      </c>
      <c r="G6311" s="14" t="s">
        <v>5429</v>
      </c>
      <c r="H6311" s="14" t="s">
        <v>17197</v>
      </c>
      <c r="I6311" s="14" t="s">
        <v>2201</v>
      </c>
      <c r="J6311" s="15">
        <v>2014</v>
      </c>
      <c r="K6311" s="15">
        <v>3</v>
      </c>
      <c r="L6311" s="14" t="s">
        <v>5430</v>
      </c>
      <c r="M6311" s="14"/>
      <c r="N6311" s="7"/>
      <c r="O6311" s="7"/>
    </row>
    <row r="6312" spans="1:15" ht="15" customHeight="1">
      <c r="A6312" s="15">
        <v>1</v>
      </c>
      <c r="B6312" s="15"/>
      <c r="C6312" s="14" t="s">
        <v>5885</v>
      </c>
      <c r="D6312" s="15">
        <v>1945</v>
      </c>
      <c r="E6312" s="16" t="s">
        <v>7</v>
      </c>
      <c r="F6312" s="14" t="s">
        <v>8</v>
      </c>
      <c r="G6312" s="14" t="s">
        <v>5429</v>
      </c>
      <c r="H6312" s="14" t="s">
        <v>17197</v>
      </c>
      <c r="I6312" s="14" t="s">
        <v>2201</v>
      </c>
      <c r="J6312" s="15">
        <v>2014</v>
      </c>
      <c r="K6312" s="15">
        <v>2</v>
      </c>
      <c r="L6312" s="14" t="s">
        <v>5507</v>
      </c>
      <c r="M6312" s="14"/>
      <c r="N6312" s="7"/>
      <c r="O6312" s="7" t="s">
        <v>5508</v>
      </c>
    </row>
    <row r="6313" spans="1:15" ht="15" customHeight="1">
      <c r="A6313" s="15">
        <v>1</v>
      </c>
      <c r="B6313" s="15"/>
      <c r="C6313" s="14" t="s">
        <v>5886</v>
      </c>
      <c r="D6313" s="15">
        <v>1946</v>
      </c>
      <c r="E6313" s="16" t="s">
        <v>7</v>
      </c>
      <c r="F6313" s="14" t="s">
        <v>42</v>
      </c>
      <c r="G6313" s="14" t="s">
        <v>5429</v>
      </c>
      <c r="H6313" s="14" t="s">
        <v>17197</v>
      </c>
      <c r="I6313" s="14" t="s">
        <v>2201</v>
      </c>
      <c r="J6313" s="15">
        <v>2014</v>
      </c>
      <c r="K6313" s="15">
        <v>2</v>
      </c>
      <c r="L6313" s="14"/>
      <c r="M6313" s="14"/>
      <c r="N6313" s="7"/>
      <c r="O6313" s="7"/>
    </row>
    <row r="6314" spans="1:15" ht="15" customHeight="1">
      <c r="A6314" s="15">
        <v>1</v>
      </c>
      <c r="B6314" s="15"/>
      <c r="C6314" s="14" t="s">
        <v>17327</v>
      </c>
      <c r="D6314" s="15">
        <v>2006</v>
      </c>
      <c r="E6314" s="16" t="s">
        <v>7</v>
      </c>
      <c r="F6314" s="14" t="s">
        <v>20</v>
      </c>
      <c r="G6314" s="14" t="s">
        <v>5429</v>
      </c>
      <c r="H6314" s="14" t="s">
        <v>17105</v>
      </c>
      <c r="I6314" s="14" t="s">
        <v>5495</v>
      </c>
      <c r="J6314" s="15">
        <v>2016</v>
      </c>
      <c r="K6314" s="15">
        <v>1</v>
      </c>
      <c r="L6314" s="14" t="s">
        <v>17270</v>
      </c>
      <c r="M6314" s="18" t="s">
        <v>17271</v>
      </c>
      <c r="N6314" s="88"/>
      <c r="O6314" s="7"/>
    </row>
    <row r="6315" spans="1:15" ht="15" customHeight="1">
      <c r="A6315" s="15">
        <v>1</v>
      </c>
      <c r="B6315" s="15"/>
      <c r="C6315" s="14" t="s">
        <v>17290</v>
      </c>
      <c r="D6315" s="15">
        <v>2013</v>
      </c>
      <c r="E6315" s="14" t="s">
        <v>18786</v>
      </c>
      <c r="F6315" s="14" t="s">
        <v>18791</v>
      </c>
      <c r="G6315" s="14" t="s">
        <v>5429</v>
      </c>
      <c r="H6315" s="14" t="s">
        <v>17105</v>
      </c>
      <c r="I6315" s="14" t="s">
        <v>17096</v>
      </c>
      <c r="J6315" s="15">
        <v>2014</v>
      </c>
      <c r="K6315" s="15">
        <v>1</v>
      </c>
      <c r="L6315" s="14" t="s">
        <v>17291</v>
      </c>
      <c r="M6315" s="18" t="s">
        <v>17319</v>
      </c>
      <c r="N6315" s="88" t="s">
        <v>17318</v>
      </c>
      <c r="O6315" s="7" t="s">
        <v>17320</v>
      </c>
    </row>
    <row r="6316" spans="1:15" ht="15" customHeight="1">
      <c r="A6316" s="15">
        <v>1</v>
      </c>
      <c r="B6316" s="15"/>
      <c r="C6316" s="14" t="s">
        <v>5509</v>
      </c>
      <c r="D6316" s="15">
        <v>1947</v>
      </c>
      <c r="E6316" s="14" t="s">
        <v>30</v>
      </c>
      <c r="F6316" s="14" t="s">
        <v>58</v>
      </c>
      <c r="G6316" s="14" t="s">
        <v>5429</v>
      </c>
      <c r="H6316" s="14" t="s">
        <v>17197</v>
      </c>
      <c r="I6316" s="14" t="s">
        <v>2201</v>
      </c>
      <c r="J6316" s="15">
        <v>2016</v>
      </c>
      <c r="K6316" s="15">
        <v>1</v>
      </c>
      <c r="L6316" s="14" t="s">
        <v>17547</v>
      </c>
      <c r="M6316" s="14" t="s">
        <v>5510</v>
      </c>
      <c r="N6316" s="7" t="s">
        <v>17546</v>
      </c>
      <c r="O6316" s="7" t="s">
        <v>5511</v>
      </c>
    </row>
    <row r="6317" spans="1:15" ht="15" customHeight="1">
      <c r="A6317" s="15">
        <v>1</v>
      </c>
      <c r="B6317" s="15"/>
      <c r="C6317" s="14" t="s">
        <v>5512</v>
      </c>
      <c r="D6317" s="15">
        <v>1945</v>
      </c>
      <c r="E6317" s="14" t="s">
        <v>30</v>
      </c>
      <c r="F6317" s="14" t="s">
        <v>58</v>
      </c>
      <c r="G6317" s="14" t="s">
        <v>5429</v>
      </c>
      <c r="H6317" s="14" t="s">
        <v>17197</v>
      </c>
      <c r="I6317" s="14" t="s">
        <v>2201</v>
      </c>
      <c r="J6317" s="15">
        <v>2016</v>
      </c>
      <c r="K6317" s="15">
        <v>1</v>
      </c>
      <c r="L6317" s="14" t="s">
        <v>17545</v>
      </c>
      <c r="M6317" s="14" t="s">
        <v>5513</v>
      </c>
      <c r="N6317" s="7"/>
      <c r="O6317" s="7" t="s">
        <v>17544</v>
      </c>
    </row>
    <row r="6318" spans="1:15" ht="15" customHeight="1">
      <c r="A6318" s="15">
        <v>1</v>
      </c>
      <c r="B6318" s="15"/>
      <c r="C6318" s="14" t="s">
        <v>5515</v>
      </c>
      <c r="D6318" s="15">
        <v>1943</v>
      </c>
      <c r="E6318" s="14" t="s">
        <v>18787</v>
      </c>
      <c r="F6318" s="14" t="s">
        <v>18795</v>
      </c>
      <c r="G6318" s="14" t="s">
        <v>5429</v>
      </c>
      <c r="H6318" s="14" t="s">
        <v>17197</v>
      </c>
      <c r="I6318" s="14" t="s">
        <v>2201</v>
      </c>
      <c r="J6318" s="15">
        <v>2017</v>
      </c>
      <c r="K6318" s="15">
        <v>1</v>
      </c>
      <c r="L6318" s="14" t="s">
        <v>16991</v>
      </c>
      <c r="M6318" s="14" t="s">
        <v>16993</v>
      </c>
      <c r="N6318" s="7" t="s">
        <v>16992</v>
      </c>
      <c r="O6318" s="7"/>
    </row>
    <row r="6319" spans="1:15" ht="15" customHeight="1">
      <c r="A6319" s="15">
        <v>1</v>
      </c>
      <c r="B6319" s="15"/>
      <c r="C6319" s="14" t="s">
        <v>19116</v>
      </c>
      <c r="D6319" s="15">
        <v>1984</v>
      </c>
      <c r="E6319" s="14" t="s">
        <v>35</v>
      </c>
      <c r="F6319" s="14" t="s">
        <v>307</v>
      </c>
      <c r="G6319" s="14" t="s">
        <v>5429</v>
      </c>
      <c r="H6319" s="14" t="s">
        <v>17197</v>
      </c>
      <c r="I6319" s="14" t="s">
        <v>2201</v>
      </c>
      <c r="J6319" s="15">
        <v>2016</v>
      </c>
      <c r="K6319" s="15">
        <v>1</v>
      </c>
      <c r="L6319" s="14" t="s">
        <v>17550</v>
      </c>
      <c r="M6319" s="14" t="s">
        <v>17548</v>
      </c>
      <c r="N6319" s="7" t="s">
        <v>17549</v>
      </c>
      <c r="O6319" s="7"/>
    </row>
    <row r="6320" spans="1:15" ht="15" customHeight="1">
      <c r="A6320" s="15">
        <v>1</v>
      </c>
      <c r="B6320" s="15"/>
      <c r="C6320" s="14" t="s">
        <v>5516</v>
      </c>
      <c r="D6320" s="15">
        <v>1946</v>
      </c>
      <c r="E6320" s="14" t="s">
        <v>35</v>
      </c>
      <c r="F6320" s="14" t="s">
        <v>307</v>
      </c>
      <c r="G6320" s="14" t="s">
        <v>5429</v>
      </c>
      <c r="H6320" s="14" t="s">
        <v>17197</v>
      </c>
      <c r="I6320" s="14" t="s">
        <v>2201</v>
      </c>
      <c r="J6320" s="15">
        <v>2014</v>
      </c>
      <c r="K6320" s="15">
        <v>2</v>
      </c>
      <c r="L6320" s="14" t="s">
        <v>16994</v>
      </c>
      <c r="M6320" s="14"/>
      <c r="N6320" s="7"/>
      <c r="O6320" s="7" t="s">
        <v>16995</v>
      </c>
    </row>
    <row r="6321" spans="1:15" ht="15" customHeight="1">
      <c r="A6321" s="15">
        <v>1</v>
      </c>
      <c r="B6321" s="15"/>
      <c r="C6321" s="16" t="s">
        <v>18378</v>
      </c>
      <c r="D6321" s="15">
        <v>2014</v>
      </c>
      <c r="E6321" s="14" t="s">
        <v>35</v>
      </c>
      <c r="F6321" s="14" t="s">
        <v>75</v>
      </c>
      <c r="G6321" s="16" t="s">
        <v>5429</v>
      </c>
      <c r="H6321" s="16" t="s">
        <v>17197</v>
      </c>
      <c r="I6321" s="16" t="s">
        <v>7152</v>
      </c>
      <c r="J6321" s="15">
        <v>2016</v>
      </c>
      <c r="K6321" s="15">
        <v>1</v>
      </c>
      <c r="L6321" s="16" t="s">
        <v>18379</v>
      </c>
      <c r="M6321" s="8" t="s">
        <v>7285</v>
      </c>
      <c r="N6321" s="90" t="s">
        <v>18380</v>
      </c>
      <c r="O6321" s="3"/>
    </row>
    <row r="6322" spans="1:15" ht="15" customHeight="1">
      <c r="A6322" s="15">
        <v>1</v>
      </c>
      <c r="B6322" s="15"/>
      <c r="C6322" s="14" t="s">
        <v>17307</v>
      </c>
      <c r="D6322" s="15" t="s">
        <v>16660</v>
      </c>
      <c r="E6322" s="16" t="s">
        <v>7</v>
      </c>
      <c r="F6322" s="14" t="s">
        <v>8</v>
      </c>
      <c r="G6322" s="14" t="s">
        <v>5429</v>
      </c>
      <c r="H6322" s="14" t="s">
        <v>17105</v>
      </c>
      <c r="I6322" s="14" t="s">
        <v>17096</v>
      </c>
      <c r="J6322" s="15">
        <v>2014</v>
      </c>
      <c r="K6322" s="15">
        <v>1</v>
      </c>
      <c r="L6322" s="14" t="s">
        <v>17264</v>
      </c>
      <c r="M6322" s="18" t="s">
        <v>17265</v>
      </c>
      <c r="N6322" s="88" t="s">
        <v>17306</v>
      </c>
      <c r="O6322" s="7"/>
    </row>
    <row r="6323" spans="1:15" ht="15" customHeight="1">
      <c r="A6323" s="15">
        <v>1</v>
      </c>
      <c r="B6323" s="15"/>
      <c r="C6323" s="14" t="s">
        <v>21313</v>
      </c>
      <c r="D6323" s="15"/>
      <c r="E6323" s="14" t="s">
        <v>35</v>
      </c>
      <c r="F6323" s="14" t="s">
        <v>77</v>
      </c>
      <c r="G6323" s="14" t="s">
        <v>5429</v>
      </c>
      <c r="H6323" s="14" t="s">
        <v>17197</v>
      </c>
      <c r="I6323" s="14" t="s">
        <v>5446</v>
      </c>
      <c r="J6323" s="15">
        <v>2015</v>
      </c>
      <c r="K6323" s="15">
        <v>1</v>
      </c>
      <c r="L6323" s="14" t="s">
        <v>21314</v>
      </c>
      <c r="M6323" s="8" t="s">
        <v>21311</v>
      </c>
      <c r="N6323" s="7"/>
      <c r="O6323" s="7" t="s">
        <v>16946</v>
      </c>
    </row>
    <row r="6324" spans="1:15" ht="15" customHeight="1">
      <c r="A6324" s="15">
        <v>1</v>
      </c>
      <c r="B6324" s="15"/>
      <c r="C6324" s="16" t="s">
        <v>21312</v>
      </c>
      <c r="D6324" s="15">
        <v>2002</v>
      </c>
      <c r="E6324" s="14" t="s">
        <v>35</v>
      </c>
      <c r="F6324" s="14" t="s">
        <v>77</v>
      </c>
      <c r="G6324" s="16" t="s">
        <v>5429</v>
      </c>
      <c r="H6324" s="16" t="s">
        <v>17197</v>
      </c>
      <c r="I6324" s="16" t="s">
        <v>5497</v>
      </c>
      <c r="J6324" s="15">
        <v>2015</v>
      </c>
      <c r="K6324" s="15">
        <v>1</v>
      </c>
      <c r="L6324" s="16" t="s">
        <v>21310</v>
      </c>
      <c r="M6324" s="8" t="s">
        <v>21311</v>
      </c>
      <c r="N6324" s="90"/>
      <c r="O6324" s="3" t="s">
        <v>16946</v>
      </c>
    </row>
    <row r="6325" spans="1:15" ht="15" customHeight="1">
      <c r="A6325" s="15">
        <v>1</v>
      </c>
      <c r="B6325" s="15"/>
      <c r="C6325" s="14" t="s">
        <v>16850</v>
      </c>
      <c r="D6325" s="15">
        <v>1947</v>
      </c>
      <c r="E6325" s="14" t="s">
        <v>18786</v>
      </c>
      <c r="F6325" s="14" t="s">
        <v>18789</v>
      </c>
      <c r="G6325" s="14" t="s">
        <v>5429</v>
      </c>
      <c r="H6325" s="14" t="s">
        <v>17197</v>
      </c>
      <c r="I6325" s="14" t="s">
        <v>2201</v>
      </c>
      <c r="J6325" s="15">
        <v>2014</v>
      </c>
      <c r="K6325" s="15">
        <v>1</v>
      </c>
      <c r="L6325" s="14" t="s">
        <v>16852</v>
      </c>
      <c r="M6325" s="14"/>
      <c r="N6325" s="7"/>
      <c r="O6325" s="7" t="s">
        <v>16854</v>
      </c>
    </row>
    <row r="6326" spans="1:15" ht="15" customHeight="1">
      <c r="A6326" s="15">
        <v>1</v>
      </c>
      <c r="B6326" s="15"/>
      <c r="C6326" s="14" t="s">
        <v>17469</v>
      </c>
      <c r="D6326" s="15"/>
      <c r="E6326" s="14" t="s">
        <v>18786</v>
      </c>
      <c r="F6326" s="16" t="s">
        <v>18792</v>
      </c>
      <c r="G6326" s="14" t="s">
        <v>5429</v>
      </c>
      <c r="H6326" s="14" t="s">
        <v>17197</v>
      </c>
      <c r="I6326" s="14" t="s">
        <v>2201</v>
      </c>
      <c r="J6326" s="15">
        <v>2016</v>
      </c>
      <c r="K6326" s="15">
        <v>1</v>
      </c>
      <c r="L6326" s="14" t="s">
        <v>17467</v>
      </c>
      <c r="M6326" s="18" t="s">
        <v>17466</v>
      </c>
      <c r="N6326" s="88" t="s">
        <v>17468</v>
      </c>
      <c r="O6326" s="7"/>
    </row>
    <row r="6327" spans="1:15" ht="15" customHeight="1">
      <c r="A6327" s="15">
        <v>1</v>
      </c>
      <c r="B6327" s="15"/>
      <c r="C6327" s="14" t="s">
        <v>5517</v>
      </c>
      <c r="D6327" s="15">
        <v>1952</v>
      </c>
      <c r="E6327" s="14" t="s">
        <v>7</v>
      </c>
      <c r="F6327" s="14" t="s">
        <v>8</v>
      </c>
      <c r="G6327" s="14" t="s">
        <v>5429</v>
      </c>
      <c r="H6327" s="14" t="s">
        <v>17197</v>
      </c>
      <c r="I6327" s="14" t="s">
        <v>5518</v>
      </c>
      <c r="J6327" s="15">
        <v>2014</v>
      </c>
      <c r="K6327" s="15">
        <v>2</v>
      </c>
      <c r="L6327" s="14"/>
      <c r="M6327" s="14" t="s">
        <v>16996</v>
      </c>
      <c r="N6327" s="7"/>
      <c r="O6327" s="7" t="s">
        <v>5519</v>
      </c>
    </row>
    <row r="6328" spans="1:15" ht="15" customHeight="1">
      <c r="A6328" s="15">
        <v>1</v>
      </c>
      <c r="B6328" s="15"/>
      <c r="C6328" s="14" t="s">
        <v>21992</v>
      </c>
      <c r="D6328" s="15"/>
      <c r="E6328" s="14" t="s">
        <v>7</v>
      </c>
      <c r="F6328" s="14" t="s">
        <v>8</v>
      </c>
      <c r="G6328" s="14" t="s">
        <v>5429</v>
      </c>
      <c r="H6328" s="14" t="s">
        <v>17197</v>
      </c>
      <c r="I6328" s="14" t="s">
        <v>5628</v>
      </c>
      <c r="J6328" s="15">
        <v>2017</v>
      </c>
      <c r="K6328" s="15">
        <v>1</v>
      </c>
      <c r="L6328" s="14" t="s">
        <v>21993</v>
      </c>
      <c r="M6328" s="14" t="s">
        <v>21998</v>
      </c>
      <c r="N6328" s="7"/>
      <c r="O6328" s="7"/>
    </row>
    <row r="6329" spans="1:15" ht="15" customHeight="1">
      <c r="A6329" s="15">
        <v>1</v>
      </c>
      <c r="B6329" s="15"/>
      <c r="C6329" s="14" t="s">
        <v>5520</v>
      </c>
      <c r="D6329" s="15"/>
      <c r="E6329" s="16" t="s">
        <v>7</v>
      </c>
      <c r="F6329" s="14" t="s">
        <v>8</v>
      </c>
      <c r="G6329" s="14" t="s">
        <v>5429</v>
      </c>
      <c r="H6329" s="14" t="s">
        <v>17197</v>
      </c>
      <c r="I6329" s="14" t="s">
        <v>5521</v>
      </c>
      <c r="J6329" s="15">
        <v>2017</v>
      </c>
      <c r="K6329" s="15">
        <v>1</v>
      </c>
      <c r="L6329" s="14" t="s">
        <v>5522</v>
      </c>
      <c r="M6329" s="14" t="s">
        <v>5523</v>
      </c>
      <c r="N6329" s="7" t="s">
        <v>7420</v>
      </c>
      <c r="O6329" s="7"/>
    </row>
    <row r="6330" spans="1:15" ht="15" customHeight="1">
      <c r="A6330" s="15">
        <v>1</v>
      </c>
      <c r="B6330" s="15"/>
      <c r="C6330" s="14" t="s">
        <v>7428</v>
      </c>
      <c r="D6330" s="15"/>
      <c r="E6330" s="16" t="s">
        <v>7</v>
      </c>
      <c r="F6330" s="14" t="s">
        <v>8</v>
      </c>
      <c r="G6330" s="14" t="s">
        <v>5429</v>
      </c>
      <c r="H6330" s="14" t="s">
        <v>17197</v>
      </c>
      <c r="I6330" s="14" t="s">
        <v>6978</v>
      </c>
      <c r="J6330" s="15">
        <v>2017</v>
      </c>
      <c r="K6330" s="15">
        <v>1</v>
      </c>
      <c r="L6330" s="14" t="s">
        <v>7429</v>
      </c>
      <c r="M6330" s="14"/>
      <c r="N6330" s="7" t="s">
        <v>7430</v>
      </c>
      <c r="O6330" s="7"/>
    </row>
    <row r="6331" spans="1:15" ht="15" customHeight="1">
      <c r="A6331" s="15">
        <v>1</v>
      </c>
      <c r="B6331" s="15"/>
      <c r="C6331" s="14" t="s">
        <v>5524</v>
      </c>
      <c r="D6331" s="15"/>
      <c r="E6331" s="16" t="s">
        <v>7</v>
      </c>
      <c r="F6331" s="14" t="s">
        <v>8</v>
      </c>
      <c r="G6331" s="14" t="s">
        <v>5429</v>
      </c>
      <c r="H6331" s="14" t="s">
        <v>17197</v>
      </c>
      <c r="I6331" s="14" t="s">
        <v>2201</v>
      </c>
      <c r="J6331" s="15">
        <v>2017</v>
      </c>
      <c r="K6331" s="15">
        <v>1</v>
      </c>
      <c r="L6331" s="14" t="s">
        <v>5525</v>
      </c>
      <c r="M6331" s="14" t="s">
        <v>5526</v>
      </c>
      <c r="N6331" s="7" t="s">
        <v>12736</v>
      </c>
      <c r="O6331" s="7"/>
    </row>
    <row r="6332" spans="1:15" ht="15" customHeight="1">
      <c r="A6332" s="15">
        <v>1</v>
      </c>
      <c r="B6332" s="15"/>
      <c r="C6332" s="14" t="s">
        <v>5527</v>
      </c>
      <c r="D6332" s="15"/>
      <c r="E6332" s="16" t="s">
        <v>7</v>
      </c>
      <c r="F6332" s="14" t="s">
        <v>8</v>
      </c>
      <c r="G6332" s="14" t="s">
        <v>5429</v>
      </c>
      <c r="H6332" s="14" t="s">
        <v>17197</v>
      </c>
      <c r="I6332" s="14" t="s">
        <v>2201</v>
      </c>
      <c r="J6332" s="15">
        <v>2017</v>
      </c>
      <c r="K6332" s="15">
        <v>1</v>
      </c>
      <c r="L6332" s="14" t="s">
        <v>5528</v>
      </c>
      <c r="M6332" s="14" t="s">
        <v>5529</v>
      </c>
      <c r="N6332" s="7" t="s">
        <v>7421</v>
      </c>
      <c r="O6332" s="7"/>
    </row>
    <row r="6333" spans="1:15" ht="15" customHeight="1">
      <c r="A6333" s="15">
        <v>1</v>
      </c>
      <c r="B6333" s="15"/>
      <c r="C6333" s="14" t="s">
        <v>21994</v>
      </c>
      <c r="D6333" s="15"/>
      <c r="E6333" s="16" t="s">
        <v>7</v>
      </c>
      <c r="F6333" s="14" t="s">
        <v>8</v>
      </c>
      <c r="G6333" s="14" t="s">
        <v>5429</v>
      </c>
      <c r="H6333" s="14" t="s">
        <v>17197</v>
      </c>
      <c r="I6333" s="14" t="s">
        <v>2201</v>
      </c>
      <c r="J6333" s="15">
        <v>2017</v>
      </c>
      <c r="K6333" s="15">
        <v>1</v>
      </c>
      <c r="L6333" s="14" t="s">
        <v>21995</v>
      </c>
      <c r="M6333" s="14" t="s">
        <v>21997</v>
      </c>
      <c r="N6333" s="7" t="s">
        <v>21996</v>
      </c>
      <c r="O6333" s="7"/>
    </row>
    <row r="6334" spans="1:15" ht="15" customHeight="1">
      <c r="A6334" s="15">
        <v>1</v>
      </c>
      <c r="B6334" s="15"/>
      <c r="C6334" s="14" t="s">
        <v>7422</v>
      </c>
      <c r="D6334" s="15"/>
      <c r="E6334" s="16" t="s">
        <v>7</v>
      </c>
      <c r="F6334" s="14" t="s">
        <v>8</v>
      </c>
      <c r="G6334" s="14" t="s">
        <v>5429</v>
      </c>
      <c r="H6334" s="14" t="s">
        <v>17197</v>
      </c>
      <c r="I6334" s="14" t="s">
        <v>7423</v>
      </c>
      <c r="J6334" s="15">
        <v>2017</v>
      </c>
      <c r="K6334" s="15">
        <v>1</v>
      </c>
      <c r="L6334" s="14" t="s">
        <v>7424</v>
      </c>
      <c r="M6334" s="14"/>
      <c r="N6334" s="7" t="s">
        <v>7425</v>
      </c>
      <c r="O6334" s="7"/>
    </row>
    <row r="6335" spans="1:15" ht="15" customHeight="1">
      <c r="A6335" s="15">
        <v>1</v>
      </c>
      <c r="B6335" s="15"/>
      <c r="C6335" s="14" t="s">
        <v>21430</v>
      </c>
      <c r="D6335" s="15"/>
      <c r="E6335" s="16" t="s">
        <v>7</v>
      </c>
      <c r="F6335" s="14" t="s">
        <v>8</v>
      </c>
      <c r="G6335" s="14" t="s">
        <v>5429</v>
      </c>
      <c r="H6335" s="14" t="s">
        <v>17197</v>
      </c>
      <c r="I6335" s="14" t="s">
        <v>2201</v>
      </c>
      <c r="J6335" s="15">
        <v>2016</v>
      </c>
      <c r="K6335" s="15">
        <v>1</v>
      </c>
      <c r="L6335" s="14" t="s">
        <v>21433</v>
      </c>
      <c r="M6335" s="14" t="s">
        <v>21432</v>
      </c>
      <c r="N6335" s="7" t="s">
        <v>21431</v>
      </c>
      <c r="O6335" s="7" t="s">
        <v>21434</v>
      </c>
    </row>
    <row r="6336" spans="1:15" ht="15" customHeight="1">
      <c r="A6336" s="15">
        <v>1</v>
      </c>
      <c r="B6336" s="15"/>
      <c r="C6336" s="16" t="s">
        <v>18778</v>
      </c>
      <c r="D6336" s="15">
        <v>2013</v>
      </c>
      <c r="E6336" s="16" t="s">
        <v>7</v>
      </c>
      <c r="F6336" s="14" t="s">
        <v>8</v>
      </c>
      <c r="G6336" s="14" t="s">
        <v>5429</v>
      </c>
      <c r="H6336" s="14" t="s">
        <v>17197</v>
      </c>
      <c r="I6336" s="14" t="s">
        <v>2201</v>
      </c>
      <c r="J6336" s="15">
        <v>2016</v>
      </c>
      <c r="K6336" s="15">
        <v>1</v>
      </c>
      <c r="L6336" s="16" t="s">
        <v>18780</v>
      </c>
      <c r="M6336" s="8" t="s">
        <v>18779</v>
      </c>
      <c r="N6336" s="90" t="s">
        <v>18781</v>
      </c>
      <c r="O6336" s="3"/>
    </row>
    <row r="6337" spans="1:15" ht="15" customHeight="1">
      <c r="A6337" s="15">
        <v>1</v>
      </c>
      <c r="B6337" s="15"/>
      <c r="C6337" s="14" t="s">
        <v>17302</v>
      </c>
      <c r="D6337" s="15">
        <v>2010</v>
      </c>
      <c r="E6337" s="16" t="s">
        <v>7</v>
      </c>
      <c r="F6337" s="14" t="s">
        <v>64</v>
      </c>
      <c r="G6337" s="14" t="s">
        <v>5429</v>
      </c>
      <c r="H6337" s="14" t="s">
        <v>17113</v>
      </c>
      <c r="I6337" s="14" t="s">
        <v>5609</v>
      </c>
      <c r="J6337" s="15">
        <v>2016</v>
      </c>
      <c r="K6337" s="15">
        <v>1</v>
      </c>
      <c r="L6337" s="14" t="s">
        <v>17303</v>
      </c>
      <c r="M6337" s="14" t="s">
        <v>17349</v>
      </c>
      <c r="N6337" s="7"/>
      <c r="O6337" s="7" t="s">
        <v>17350</v>
      </c>
    </row>
    <row r="6338" spans="1:15" ht="15" customHeight="1">
      <c r="A6338" s="15">
        <v>1</v>
      </c>
      <c r="B6338" s="15"/>
      <c r="C6338" s="14" t="s">
        <v>16905</v>
      </c>
      <c r="D6338" s="15"/>
      <c r="E6338" s="14" t="s">
        <v>7</v>
      </c>
      <c r="F6338" s="14" t="s">
        <v>61</v>
      </c>
      <c r="G6338" s="14" t="s">
        <v>5429</v>
      </c>
      <c r="H6338" s="14" t="s">
        <v>17197</v>
      </c>
      <c r="I6338" s="14" t="s">
        <v>5521</v>
      </c>
      <c r="J6338" s="15">
        <v>2015</v>
      </c>
      <c r="K6338" s="15">
        <v>1</v>
      </c>
      <c r="L6338" s="14"/>
      <c r="M6338" s="14" t="s">
        <v>16906</v>
      </c>
      <c r="N6338" s="7" t="s">
        <v>16907</v>
      </c>
      <c r="O6338" s="7"/>
    </row>
    <row r="6339" spans="1:15" ht="15" customHeight="1">
      <c r="A6339" s="15">
        <v>1</v>
      </c>
      <c r="B6339" s="15"/>
      <c r="C6339" s="14" t="s">
        <v>24717</v>
      </c>
      <c r="D6339" s="15">
        <v>2013</v>
      </c>
      <c r="E6339" s="14" t="s">
        <v>7</v>
      </c>
      <c r="F6339" s="14" t="s">
        <v>8</v>
      </c>
      <c r="G6339" s="14" t="s">
        <v>5429</v>
      </c>
      <c r="H6339" s="14" t="s">
        <v>17197</v>
      </c>
      <c r="I6339" s="14" t="s">
        <v>5446</v>
      </c>
      <c r="J6339" s="15">
        <v>2017</v>
      </c>
      <c r="K6339" s="15">
        <v>1</v>
      </c>
      <c r="L6339" s="14"/>
      <c r="M6339" s="14"/>
      <c r="N6339" s="7" t="s">
        <v>24718</v>
      </c>
      <c r="O6339" s="7"/>
    </row>
    <row r="6340" spans="1:15" ht="15" customHeight="1">
      <c r="A6340" s="15">
        <v>1</v>
      </c>
      <c r="B6340" s="15"/>
      <c r="C6340" s="14" t="s">
        <v>17358</v>
      </c>
      <c r="D6340" s="15"/>
      <c r="E6340" s="16" t="s">
        <v>7</v>
      </c>
      <c r="F6340" s="14" t="s">
        <v>64</v>
      </c>
      <c r="G6340" s="14" t="s">
        <v>5429</v>
      </c>
      <c r="H6340" s="14" t="s">
        <v>17113</v>
      </c>
      <c r="I6340" s="14"/>
      <c r="J6340" s="15">
        <v>2015</v>
      </c>
      <c r="K6340" s="15">
        <v>1</v>
      </c>
      <c r="L6340" s="14" t="s">
        <v>17359</v>
      </c>
      <c r="M6340" s="14" t="s">
        <v>17356</v>
      </c>
      <c r="N6340" s="7" t="s">
        <v>17357</v>
      </c>
      <c r="O6340" s="7" t="s">
        <v>17369</v>
      </c>
    </row>
    <row r="6341" spans="1:15" ht="15" customHeight="1">
      <c r="A6341" s="15">
        <v>1</v>
      </c>
      <c r="B6341" s="15"/>
      <c r="C6341" s="14" t="s">
        <v>5532</v>
      </c>
      <c r="D6341" s="15">
        <v>1946</v>
      </c>
      <c r="E6341" s="16" t="s">
        <v>7</v>
      </c>
      <c r="F6341" s="14" t="s">
        <v>8</v>
      </c>
      <c r="G6341" s="14" t="s">
        <v>5429</v>
      </c>
      <c r="H6341" s="14" t="s">
        <v>17197</v>
      </c>
      <c r="I6341" s="14" t="s">
        <v>2201</v>
      </c>
      <c r="J6341" s="15">
        <v>2014</v>
      </c>
      <c r="K6341" s="15">
        <v>1</v>
      </c>
      <c r="L6341" s="14" t="s">
        <v>5533</v>
      </c>
      <c r="M6341" s="14" t="s">
        <v>5534</v>
      </c>
      <c r="N6341" s="7" t="s">
        <v>17534</v>
      </c>
      <c r="O6341" s="7" t="s">
        <v>278</v>
      </c>
    </row>
    <row r="6342" spans="1:15" ht="15" customHeight="1">
      <c r="A6342" s="15">
        <v>1</v>
      </c>
      <c r="B6342" s="15"/>
      <c r="C6342" s="14" t="s">
        <v>17225</v>
      </c>
      <c r="D6342" s="15">
        <v>1960</v>
      </c>
      <c r="E6342" s="16" t="s">
        <v>7</v>
      </c>
      <c r="F6342" s="14" t="s">
        <v>8</v>
      </c>
      <c r="G6342" s="14" t="s">
        <v>5429</v>
      </c>
      <c r="H6342" s="14" t="s">
        <v>17197</v>
      </c>
      <c r="I6342" s="14" t="s">
        <v>2201</v>
      </c>
      <c r="J6342" s="15">
        <v>2015</v>
      </c>
      <c r="K6342" s="15">
        <v>1</v>
      </c>
      <c r="L6342" s="14" t="s">
        <v>17226</v>
      </c>
      <c r="M6342" s="14" t="s">
        <v>5535</v>
      </c>
      <c r="N6342" s="7" t="s">
        <v>17482</v>
      </c>
      <c r="O6342" s="7"/>
    </row>
    <row r="6343" spans="1:15" ht="15" customHeight="1">
      <c r="A6343" s="15">
        <v>1</v>
      </c>
      <c r="B6343" s="15"/>
      <c r="C6343" s="14" t="s">
        <v>5536</v>
      </c>
      <c r="D6343" s="15"/>
      <c r="E6343" s="16" t="s">
        <v>7</v>
      </c>
      <c r="F6343" s="14" t="s">
        <v>8</v>
      </c>
      <c r="G6343" s="14" t="s">
        <v>5429</v>
      </c>
      <c r="H6343" s="14" t="s">
        <v>17197</v>
      </c>
      <c r="I6343" s="14" t="s">
        <v>2201</v>
      </c>
      <c r="J6343" s="15">
        <v>2014</v>
      </c>
      <c r="K6343" s="15">
        <v>2</v>
      </c>
      <c r="L6343" s="14"/>
      <c r="M6343" s="14"/>
      <c r="N6343" s="7"/>
      <c r="O6343" s="7"/>
    </row>
    <row r="6344" spans="1:15" ht="15" customHeight="1">
      <c r="A6344" s="15">
        <v>1</v>
      </c>
      <c r="B6344" s="15"/>
      <c r="C6344" s="14" t="s">
        <v>5537</v>
      </c>
      <c r="D6344" s="15">
        <v>1946</v>
      </c>
      <c r="E6344" s="14" t="s">
        <v>30</v>
      </c>
      <c r="F6344" s="14" t="s">
        <v>58</v>
      </c>
      <c r="G6344" s="14" t="s">
        <v>5429</v>
      </c>
      <c r="H6344" s="14" t="s">
        <v>17197</v>
      </c>
      <c r="I6344" s="14" t="s">
        <v>2201</v>
      </c>
      <c r="J6344" s="15">
        <v>2014</v>
      </c>
      <c r="K6344" s="15">
        <v>2</v>
      </c>
      <c r="L6344" s="14"/>
      <c r="M6344" s="14"/>
      <c r="N6344" s="7"/>
      <c r="O6344" s="7" t="s">
        <v>5538</v>
      </c>
    </row>
    <row r="6345" spans="1:15" ht="15" customHeight="1">
      <c r="A6345" s="15">
        <v>1</v>
      </c>
      <c r="B6345" s="15"/>
      <c r="C6345" s="14" t="s">
        <v>5539</v>
      </c>
      <c r="D6345" s="15"/>
      <c r="E6345" s="16" t="s">
        <v>7</v>
      </c>
      <c r="F6345" s="14" t="s">
        <v>61</v>
      </c>
      <c r="G6345" s="14" t="s">
        <v>5429</v>
      </c>
      <c r="H6345" s="14" t="s">
        <v>17197</v>
      </c>
      <c r="I6345" s="14" t="s">
        <v>2201</v>
      </c>
      <c r="J6345" s="15">
        <v>2014</v>
      </c>
      <c r="K6345" s="15">
        <v>3</v>
      </c>
      <c r="L6345" s="14"/>
      <c r="M6345" s="14"/>
      <c r="N6345" s="7"/>
      <c r="O6345" s="7" t="s">
        <v>5540</v>
      </c>
    </row>
    <row r="6346" spans="1:15" ht="15" customHeight="1">
      <c r="A6346" s="15">
        <v>1</v>
      </c>
      <c r="B6346" s="15"/>
      <c r="C6346" s="14" t="s">
        <v>21419</v>
      </c>
      <c r="D6346" s="15"/>
      <c r="E6346" s="16" t="s">
        <v>128</v>
      </c>
      <c r="F6346" s="14" t="s">
        <v>569</v>
      </c>
      <c r="G6346" s="14" t="s">
        <v>5429</v>
      </c>
      <c r="H6346" s="14" t="s">
        <v>17197</v>
      </c>
      <c r="I6346" s="14" t="s">
        <v>2201</v>
      </c>
      <c r="J6346" s="15">
        <v>2016</v>
      </c>
      <c r="K6346" s="15">
        <v>1</v>
      </c>
      <c r="L6346" s="14" t="s">
        <v>21420</v>
      </c>
      <c r="M6346" s="14"/>
      <c r="N6346" s="7"/>
      <c r="O6346" s="7" t="s">
        <v>21421</v>
      </c>
    </row>
    <row r="6347" spans="1:15" ht="15" customHeight="1">
      <c r="A6347" s="15">
        <v>1</v>
      </c>
      <c r="B6347" s="15"/>
      <c r="C6347" s="14" t="s">
        <v>5541</v>
      </c>
      <c r="D6347" s="15">
        <v>1945</v>
      </c>
      <c r="E6347" s="14" t="s">
        <v>7</v>
      </c>
      <c r="F6347" s="14" t="s">
        <v>61</v>
      </c>
      <c r="G6347" s="14" t="s">
        <v>5429</v>
      </c>
      <c r="H6347" s="14" t="s">
        <v>17197</v>
      </c>
      <c r="I6347" s="14" t="s">
        <v>2201</v>
      </c>
      <c r="J6347" s="15">
        <v>2014</v>
      </c>
      <c r="K6347" s="15">
        <v>2</v>
      </c>
      <c r="L6347" s="14" t="s">
        <v>5542</v>
      </c>
      <c r="M6347" s="14"/>
      <c r="N6347" s="7"/>
      <c r="O6347" s="7"/>
    </row>
    <row r="6348" spans="1:15" ht="15" customHeight="1">
      <c r="A6348" s="15">
        <v>1</v>
      </c>
      <c r="B6348" s="15"/>
      <c r="C6348" s="14" t="s">
        <v>21546</v>
      </c>
      <c r="D6348" s="15">
        <v>2010</v>
      </c>
      <c r="E6348" s="16" t="s">
        <v>7</v>
      </c>
      <c r="F6348" s="14" t="s">
        <v>61</v>
      </c>
      <c r="G6348" s="14" t="s">
        <v>5429</v>
      </c>
      <c r="H6348" s="14" t="s">
        <v>17197</v>
      </c>
      <c r="I6348" s="14" t="s">
        <v>2201</v>
      </c>
      <c r="J6348" s="15">
        <v>2015</v>
      </c>
      <c r="K6348" s="15">
        <v>1</v>
      </c>
      <c r="L6348" s="14" t="s">
        <v>16878</v>
      </c>
      <c r="M6348" s="14" t="s">
        <v>21544</v>
      </c>
      <c r="N6348" s="7" t="s">
        <v>21545</v>
      </c>
      <c r="O6348" s="7" t="s">
        <v>16880</v>
      </c>
    </row>
    <row r="6349" spans="1:15" ht="15" customHeight="1">
      <c r="A6349" s="15">
        <v>1</v>
      </c>
      <c r="B6349" s="15"/>
      <c r="C6349" s="14" t="s">
        <v>5543</v>
      </c>
      <c r="D6349" s="15">
        <v>1945</v>
      </c>
      <c r="E6349" s="16" t="s">
        <v>7</v>
      </c>
      <c r="F6349" s="14" t="s">
        <v>8</v>
      </c>
      <c r="G6349" s="14" t="s">
        <v>5429</v>
      </c>
      <c r="H6349" s="14" t="s">
        <v>17197</v>
      </c>
      <c r="I6349" s="14" t="s">
        <v>2201</v>
      </c>
      <c r="J6349" s="15">
        <v>2012</v>
      </c>
      <c r="K6349" s="15">
        <v>1</v>
      </c>
      <c r="L6349" s="14" t="s">
        <v>17554</v>
      </c>
      <c r="M6349" s="14"/>
      <c r="N6349" s="7"/>
      <c r="O6349" s="7" t="s">
        <v>17553</v>
      </c>
    </row>
    <row r="6350" spans="1:15" ht="15" customHeight="1">
      <c r="A6350" s="15">
        <v>1</v>
      </c>
      <c r="B6350" s="15"/>
      <c r="C6350" s="16" t="s">
        <v>5545</v>
      </c>
      <c r="D6350" s="15">
        <v>1975</v>
      </c>
      <c r="E6350" s="16" t="s">
        <v>7</v>
      </c>
      <c r="F6350" s="14" t="s">
        <v>8</v>
      </c>
      <c r="G6350" s="14" t="s">
        <v>5429</v>
      </c>
      <c r="H6350" s="14" t="s">
        <v>17197</v>
      </c>
      <c r="I6350" s="14" t="s">
        <v>2201</v>
      </c>
      <c r="J6350" s="15">
        <v>2015</v>
      </c>
      <c r="K6350" s="15">
        <v>1</v>
      </c>
      <c r="L6350" s="16" t="s">
        <v>17556</v>
      </c>
      <c r="M6350" s="8"/>
      <c r="N6350" s="90" t="s">
        <v>17555</v>
      </c>
      <c r="O6350" s="3"/>
    </row>
    <row r="6351" spans="1:15" ht="15" customHeight="1">
      <c r="A6351" s="15">
        <v>1</v>
      </c>
      <c r="B6351" s="15"/>
      <c r="C6351" s="16" t="s">
        <v>19117</v>
      </c>
      <c r="D6351" s="15">
        <v>1971</v>
      </c>
      <c r="E6351" s="14" t="s">
        <v>18787</v>
      </c>
      <c r="F6351" s="14" t="s">
        <v>21440</v>
      </c>
      <c r="G6351" s="16" t="s">
        <v>5429</v>
      </c>
      <c r="H6351" s="16" t="s">
        <v>17197</v>
      </c>
      <c r="I6351" s="16" t="s">
        <v>7143</v>
      </c>
      <c r="J6351" s="15">
        <v>2015</v>
      </c>
      <c r="K6351" s="15">
        <v>1</v>
      </c>
      <c r="L6351" s="16" t="s">
        <v>16979</v>
      </c>
      <c r="M6351" s="8" t="s">
        <v>16981</v>
      </c>
      <c r="N6351" s="90" t="s">
        <v>16980</v>
      </c>
      <c r="O6351" s="3"/>
    </row>
    <row r="6352" spans="1:15" ht="15" customHeight="1">
      <c r="A6352" s="15">
        <v>1</v>
      </c>
      <c r="B6352" s="15"/>
      <c r="C6352" s="14" t="s">
        <v>19118</v>
      </c>
      <c r="D6352" s="15"/>
      <c r="E6352" s="14" t="s">
        <v>18787</v>
      </c>
      <c r="F6352" s="14" t="s">
        <v>21440</v>
      </c>
      <c r="G6352" s="14" t="s">
        <v>5429</v>
      </c>
      <c r="H6352" s="14" t="s">
        <v>17105</v>
      </c>
      <c r="I6352" s="14" t="s">
        <v>5495</v>
      </c>
      <c r="J6352" s="15">
        <v>2015</v>
      </c>
      <c r="K6352" s="15">
        <v>1</v>
      </c>
      <c r="L6352" s="14" t="s">
        <v>16945</v>
      </c>
      <c r="M6352" s="14" t="s">
        <v>16943</v>
      </c>
      <c r="N6352" s="7" t="s">
        <v>16944</v>
      </c>
      <c r="O6352" s="7" t="s">
        <v>16946</v>
      </c>
    </row>
    <row r="6353" spans="1:15" ht="15" customHeight="1">
      <c r="A6353" s="15">
        <v>1</v>
      </c>
      <c r="B6353" s="15"/>
      <c r="C6353" s="14" t="s">
        <v>16952</v>
      </c>
      <c r="D6353" s="15"/>
      <c r="E6353" s="14" t="s">
        <v>18787</v>
      </c>
      <c r="F6353" s="14" t="s">
        <v>21440</v>
      </c>
      <c r="G6353" s="14" t="s">
        <v>5429</v>
      </c>
      <c r="H6353" s="14" t="s">
        <v>17105</v>
      </c>
      <c r="I6353" s="14" t="s">
        <v>5699</v>
      </c>
      <c r="J6353" s="15">
        <v>2015</v>
      </c>
      <c r="K6353" s="15">
        <v>1</v>
      </c>
      <c r="L6353" s="14" t="s">
        <v>16954</v>
      </c>
      <c r="M6353" s="14" t="s">
        <v>16953</v>
      </c>
      <c r="N6353" s="7" t="s">
        <v>16955</v>
      </c>
      <c r="O6353" s="7"/>
    </row>
    <row r="6354" spans="1:15" ht="15" customHeight="1">
      <c r="A6354" s="15">
        <v>1</v>
      </c>
      <c r="B6354" s="15"/>
      <c r="C6354" s="14" t="s">
        <v>16947</v>
      </c>
      <c r="D6354" s="15"/>
      <c r="E6354" s="14" t="s">
        <v>18787</v>
      </c>
      <c r="F6354" s="14" t="s">
        <v>21440</v>
      </c>
      <c r="G6354" s="14" t="s">
        <v>5429</v>
      </c>
      <c r="H6354" s="14" t="s">
        <v>17105</v>
      </c>
      <c r="I6354" s="14" t="s">
        <v>16948</v>
      </c>
      <c r="J6354" s="15">
        <v>2015</v>
      </c>
      <c r="K6354" s="15">
        <v>1</v>
      </c>
      <c r="L6354" s="14" t="s">
        <v>16950</v>
      </c>
      <c r="M6354" s="14" t="s">
        <v>16949</v>
      </c>
      <c r="N6354" s="7" t="s">
        <v>16951</v>
      </c>
      <c r="O6354" s="7"/>
    </row>
    <row r="6355" spans="1:15" ht="15" customHeight="1">
      <c r="A6355" s="15">
        <v>1</v>
      </c>
      <c r="B6355" s="15"/>
      <c r="C6355" s="14" t="s">
        <v>16940</v>
      </c>
      <c r="D6355" s="15">
        <v>1858</v>
      </c>
      <c r="E6355" s="14" t="s">
        <v>18787</v>
      </c>
      <c r="F6355" s="14" t="s">
        <v>21440</v>
      </c>
      <c r="G6355" s="14" t="s">
        <v>5429</v>
      </c>
      <c r="H6355" s="14" t="s">
        <v>17105</v>
      </c>
      <c r="I6355" s="14" t="s">
        <v>5495</v>
      </c>
      <c r="J6355" s="15">
        <v>2015</v>
      </c>
      <c r="K6355" s="15">
        <v>1</v>
      </c>
      <c r="L6355" s="14" t="s">
        <v>16936</v>
      </c>
      <c r="M6355" s="14" t="s">
        <v>16942</v>
      </c>
      <c r="N6355" s="7" t="s">
        <v>16937</v>
      </c>
      <c r="O6355" s="7" t="s">
        <v>16941</v>
      </c>
    </row>
    <row r="6356" spans="1:15" ht="15" customHeight="1">
      <c r="A6356" s="15">
        <v>1</v>
      </c>
      <c r="B6356" s="15"/>
      <c r="C6356" s="14" t="s">
        <v>17275</v>
      </c>
      <c r="D6356" s="15">
        <v>2014</v>
      </c>
      <c r="E6356" s="16" t="s">
        <v>7</v>
      </c>
      <c r="F6356" s="14" t="s">
        <v>125</v>
      </c>
      <c r="G6356" s="14" t="s">
        <v>5429</v>
      </c>
      <c r="H6356" s="14" t="s">
        <v>17105</v>
      </c>
      <c r="I6356" s="14" t="s">
        <v>17096</v>
      </c>
      <c r="J6356" s="15">
        <v>2014</v>
      </c>
      <c r="K6356" s="15">
        <v>1</v>
      </c>
      <c r="L6356" s="14" t="s">
        <v>17276</v>
      </c>
      <c r="M6356" s="14"/>
      <c r="N6356" s="7"/>
      <c r="O6356" s="7"/>
    </row>
    <row r="6357" spans="1:15" ht="15" customHeight="1">
      <c r="A6357" s="15">
        <v>1</v>
      </c>
      <c r="B6357" s="15"/>
      <c r="C6357" s="14" t="s">
        <v>5546</v>
      </c>
      <c r="D6357" s="15"/>
      <c r="E6357" s="14" t="s">
        <v>18786</v>
      </c>
      <c r="F6357" s="14" t="s">
        <v>18789</v>
      </c>
      <c r="G6357" s="14" t="s">
        <v>5429</v>
      </c>
      <c r="H6357" s="14" t="s">
        <v>17197</v>
      </c>
      <c r="I6357" s="14" t="s">
        <v>2201</v>
      </c>
      <c r="J6357" s="15">
        <v>2015</v>
      </c>
      <c r="K6357" s="15">
        <v>1</v>
      </c>
      <c r="L6357" s="14"/>
      <c r="M6357" s="14"/>
      <c r="N6357" s="7" t="s">
        <v>17557</v>
      </c>
      <c r="O6357" s="7"/>
    </row>
    <row r="6358" spans="1:15" ht="15" customHeight="1">
      <c r="A6358" s="15">
        <v>1</v>
      </c>
      <c r="B6358" s="15"/>
      <c r="C6358" s="14" t="s">
        <v>16855</v>
      </c>
      <c r="D6358" s="15">
        <v>1948</v>
      </c>
      <c r="E6358" s="14" t="s">
        <v>18786</v>
      </c>
      <c r="F6358" s="14" t="s">
        <v>18789</v>
      </c>
      <c r="G6358" s="14" t="s">
        <v>5429</v>
      </c>
      <c r="H6358" s="14" t="s">
        <v>17197</v>
      </c>
      <c r="I6358" s="14" t="s">
        <v>2201</v>
      </c>
      <c r="J6358" s="15">
        <v>2014</v>
      </c>
      <c r="K6358" s="15">
        <v>1</v>
      </c>
      <c r="L6358" s="14"/>
      <c r="M6358" s="14" t="s">
        <v>16856</v>
      </c>
      <c r="N6358" s="7" t="s">
        <v>16857</v>
      </c>
      <c r="O6358" s="7"/>
    </row>
    <row r="6359" spans="1:15" ht="15" customHeight="1">
      <c r="A6359" s="15">
        <v>1</v>
      </c>
      <c r="B6359" s="15"/>
      <c r="C6359" s="14" t="s">
        <v>25263</v>
      </c>
      <c r="D6359" s="15">
        <v>2011</v>
      </c>
      <c r="E6359" s="16" t="s">
        <v>7</v>
      </c>
      <c r="F6359" s="14" t="s">
        <v>8</v>
      </c>
      <c r="G6359" s="14" t="s">
        <v>5429</v>
      </c>
      <c r="H6359" s="14" t="s">
        <v>17197</v>
      </c>
      <c r="I6359" s="14" t="s">
        <v>7251</v>
      </c>
      <c r="J6359" s="15">
        <v>2017</v>
      </c>
      <c r="K6359" s="15">
        <v>1</v>
      </c>
      <c r="L6359" s="14" t="s">
        <v>25264</v>
      </c>
      <c r="M6359" s="14"/>
      <c r="N6359" s="7"/>
      <c r="O6359" s="7"/>
    </row>
    <row r="6360" spans="1:15" ht="15" customHeight="1">
      <c r="A6360" s="15">
        <v>1</v>
      </c>
      <c r="B6360" s="15"/>
      <c r="C6360" s="14" t="s">
        <v>25013</v>
      </c>
      <c r="D6360" s="15">
        <v>1953</v>
      </c>
      <c r="E6360" s="14" t="s">
        <v>18787</v>
      </c>
      <c r="F6360" s="14" t="s">
        <v>21306</v>
      </c>
      <c r="G6360" s="14" t="s">
        <v>5429</v>
      </c>
      <c r="H6360" s="14" t="s">
        <v>17197</v>
      </c>
      <c r="I6360" s="14" t="s">
        <v>24871</v>
      </c>
      <c r="J6360" s="15">
        <v>2017</v>
      </c>
      <c r="K6360" s="15">
        <v>1</v>
      </c>
      <c r="L6360" s="14" t="s">
        <v>24872</v>
      </c>
      <c r="M6360" s="8" t="s">
        <v>24873</v>
      </c>
      <c r="N6360" s="90" t="s">
        <v>24874</v>
      </c>
      <c r="O6360" s="7" t="s">
        <v>24986</v>
      </c>
    </row>
    <row r="6361" spans="1:15" ht="15" customHeight="1">
      <c r="A6361" s="15">
        <v>1</v>
      </c>
      <c r="B6361" s="15"/>
      <c r="C6361" s="14" t="s">
        <v>25003</v>
      </c>
      <c r="D6361" s="15">
        <v>1947</v>
      </c>
      <c r="E6361" s="14" t="s">
        <v>18787</v>
      </c>
      <c r="F6361" s="14" t="s">
        <v>21306</v>
      </c>
      <c r="G6361" s="14" t="s">
        <v>5429</v>
      </c>
      <c r="H6361" s="14" t="s">
        <v>17197</v>
      </c>
      <c r="I6361" s="14" t="s">
        <v>24812</v>
      </c>
      <c r="J6361" s="15">
        <v>2017</v>
      </c>
      <c r="K6361" s="15">
        <v>1</v>
      </c>
      <c r="L6361" s="14" t="s">
        <v>24814</v>
      </c>
      <c r="M6361" s="8" t="s">
        <v>24813</v>
      </c>
      <c r="N6361" s="90"/>
      <c r="O6361" s="7"/>
    </row>
    <row r="6362" spans="1:15" ht="15" customHeight="1">
      <c r="A6362" s="15">
        <v>1</v>
      </c>
      <c r="B6362" s="15"/>
      <c r="C6362" s="14" t="s">
        <v>25230</v>
      </c>
      <c r="D6362" s="15"/>
      <c r="E6362" s="14" t="s">
        <v>18787</v>
      </c>
      <c r="F6362" s="14" t="s">
        <v>21306</v>
      </c>
      <c r="G6362" s="14" t="s">
        <v>5429</v>
      </c>
      <c r="H6362" s="14" t="s">
        <v>17105</v>
      </c>
      <c r="I6362" s="14" t="s">
        <v>5495</v>
      </c>
      <c r="J6362" s="15">
        <v>2017</v>
      </c>
      <c r="K6362" s="15">
        <v>1</v>
      </c>
      <c r="L6362" s="14" t="s">
        <v>25231</v>
      </c>
      <c r="M6362" s="8" t="s">
        <v>25233</v>
      </c>
      <c r="N6362" s="90" t="s">
        <v>16937</v>
      </c>
      <c r="O6362" s="7" t="s">
        <v>25232</v>
      </c>
    </row>
    <row r="6363" spans="1:15" ht="15" customHeight="1">
      <c r="A6363" s="15">
        <v>1</v>
      </c>
      <c r="B6363" s="15"/>
      <c r="C6363" s="14" t="s">
        <v>25229</v>
      </c>
      <c r="D6363" s="15"/>
      <c r="E6363" s="14" t="s">
        <v>18787</v>
      </c>
      <c r="F6363" s="14" t="s">
        <v>21306</v>
      </c>
      <c r="G6363" s="14" t="s">
        <v>5429</v>
      </c>
      <c r="H6363" s="14" t="s">
        <v>17105</v>
      </c>
      <c r="I6363" s="14" t="s">
        <v>16948</v>
      </c>
      <c r="J6363" s="15">
        <v>2017</v>
      </c>
      <c r="K6363" s="15">
        <v>1</v>
      </c>
      <c r="L6363" s="14" t="s">
        <v>16950</v>
      </c>
      <c r="M6363" s="8" t="s">
        <v>25228</v>
      </c>
      <c r="N6363" s="90" t="s">
        <v>16951</v>
      </c>
      <c r="O6363" s="7"/>
    </row>
    <row r="6364" spans="1:15" ht="15" customHeight="1">
      <c r="A6364" s="15">
        <v>1</v>
      </c>
      <c r="B6364" s="15"/>
      <c r="C6364" s="14" t="s">
        <v>25250</v>
      </c>
      <c r="D6364" s="15" t="s">
        <v>16660</v>
      </c>
      <c r="E6364" s="14" t="s">
        <v>18787</v>
      </c>
      <c r="F6364" s="14" t="s">
        <v>21306</v>
      </c>
      <c r="G6364" s="14" t="s">
        <v>5429</v>
      </c>
      <c r="H6364" s="14" t="s">
        <v>17105</v>
      </c>
      <c r="I6364" s="14" t="s">
        <v>7243</v>
      </c>
      <c r="J6364" s="15">
        <v>2017</v>
      </c>
      <c r="K6364" s="15">
        <v>1</v>
      </c>
      <c r="L6364" s="14" t="s">
        <v>25249</v>
      </c>
      <c r="M6364" s="8" t="s">
        <v>25248</v>
      </c>
      <c r="N6364" s="90" t="s">
        <v>16970</v>
      </c>
      <c r="O6364" s="7"/>
    </row>
    <row r="6365" spans="1:15" ht="15" customHeight="1">
      <c r="A6365" s="15">
        <v>1</v>
      </c>
      <c r="B6365" s="15"/>
      <c r="C6365" s="14" t="s">
        <v>25251</v>
      </c>
      <c r="D6365" s="15" t="s">
        <v>16660</v>
      </c>
      <c r="E6365" s="14" t="s">
        <v>18787</v>
      </c>
      <c r="F6365" s="14" t="s">
        <v>21306</v>
      </c>
      <c r="G6365" s="14" t="s">
        <v>5429</v>
      </c>
      <c r="H6365" s="14" t="s">
        <v>17105</v>
      </c>
      <c r="I6365" s="14" t="s">
        <v>5733</v>
      </c>
      <c r="J6365" s="15">
        <v>2017</v>
      </c>
      <c r="K6365" s="15">
        <v>1</v>
      </c>
      <c r="L6365" s="14" t="s">
        <v>16965</v>
      </c>
      <c r="M6365" s="8" t="s">
        <v>25252</v>
      </c>
      <c r="N6365" s="90" t="s">
        <v>25253</v>
      </c>
      <c r="O6365" s="7" t="s">
        <v>25254</v>
      </c>
    </row>
    <row r="6366" spans="1:15" ht="15" customHeight="1">
      <c r="A6366" s="15">
        <v>1</v>
      </c>
      <c r="B6366" s="15"/>
      <c r="C6366" s="14" t="s">
        <v>25237</v>
      </c>
      <c r="D6366" s="15"/>
      <c r="E6366" s="14" t="s">
        <v>18787</v>
      </c>
      <c r="F6366" s="14" t="s">
        <v>21306</v>
      </c>
      <c r="G6366" s="14" t="s">
        <v>5429</v>
      </c>
      <c r="H6366" s="14" t="s">
        <v>17105</v>
      </c>
      <c r="I6366" s="14" t="s">
        <v>5495</v>
      </c>
      <c r="J6366" s="15">
        <v>2017</v>
      </c>
      <c r="K6366" s="15">
        <v>1</v>
      </c>
      <c r="L6366" s="14"/>
      <c r="M6366" s="8" t="s">
        <v>25239</v>
      </c>
      <c r="N6366" s="90"/>
      <c r="O6366" s="7" t="s">
        <v>25238</v>
      </c>
    </row>
    <row r="6367" spans="1:15" ht="15" customHeight="1">
      <c r="A6367" s="15">
        <v>1</v>
      </c>
      <c r="B6367" s="15"/>
      <c r="C6367" s="14" t="s">
        <v>25128</v>
      </c>
      <c r="D6367" s="15" t="s">
        <v>16660</v>
      </c>
      <c r="E6367" s="14" t="s">
        <v>18787</v>
      </c>
      <c r="F6367" s="14" t="s">
        <v>21306</v>
      </c>
      <c r="G6367" s="14" t="s">
        <v>5429</v>
      </c>
      <c r="H6367" s="14" t="s">
        <v>17248</v>
      </c>
      <c r="I6367" s="14" t="s">
        <v>17801</v>
      </c>
      <c r="J6367" s="15">
        <v>2017</v>
      </c>
      <c r="K6367" s="15">
        <v>1</v>
      </c>
      <c r="L6367" s="14" t="s">
        <v>25126</v>
      </c>
      <c r="M6367" s="8"/>
      <c r="N6367" s="90" t="s">
        <v>25127</v>
      </c>
      <c r="O6367" s="7"/>
    </row>
    <row r="6368" spans="1:15" ht="15" customHeight="1">
      <c r="A6368" s="15">
        <v>1</v>
      </c>
      <c r="B6368" s="15"/>
      <c r="C6368" s="14" t="s">
        <v>25227</v>
      </c>
      <c r="D6368" s="15"/>
      <c r="E6368" s="14" t="s">
        <v>18787</v>
      </c>
      <c r="F6368" s="14" t="s">
        <v>21306</v>
      </c>
      <c r="G6368" s="14" t="s">
        <v>5429</v>
      </c>
      <c r="H6368" s="14" t="s">
        <v>17197</v>
      </c>
      <c r="I6368" s="14" t="s">
        <v>7143</v>
      </c>
      <c r="J6368" s="15">
        <v>2017</v>
      </c>
      <c r="K6368" s="15">
        <v>1</v>
      </c>
      <c r="L6368" s="14" t="s">
        <v>16979</v>
      </c>
      <c r="M6368" s="8"/>
      <c r="N6368" s="90" t="s">
        <v>16980</v>
      </c>
      <c r="O6368" s="7"/>
    </row>
    <row r="6369" spans="1:15" ht="15" customHeight="1">
      <c r="A6369" s="15">
        <v>1</v>
      </c>
      <c r="B6369" s="15"/>
      <c r="C6369" s="14" t="s">
        <v>25004</v>
      </c>
      <c r="D6369" s="15"/>
      <c r="E6369" s="14" t="s">
        <v>18787</v>
      </c>
      <c r="F6369" s="14" t="s">
        <v>21306</v>
      </c>
      <c r="G6369" s="14" t="s">
        <v>5429</v>
      </c>
      <c r="H6369" s="14" t="s">
        <v>17197</v>
      </c>
      <c r="I6369" s="14" t="s">
        <v>7146</v>
      </c>
      <c r="J6369" s="15">
        <v>2017</v>
      </c>
      <c r="K6369" s="15">
        <v>1</v>
      </c>
      <c r="L6369" s="14" t="s">
        <v>24818</v>
      </c>
      <c r="M6369" s="8" t="s">
        <v>24819</v>
      </c>
      <c r="N6369" s="90" t="s">
        <v>24820</v>
      </c>
      <c r="O6369" s="7"/>
    </row>
    <row r="6370" spans="1:15" ht="15" customHeight="1">
      <c r="A6370" s="15">
        <v>1</v>
      </c>
      <c r="B6370" s="15"/>
      <c r="C6370" s="14" t="s">
        <v>25234</v>
      </c>
      <c r="D6370" s="15"/>
      <c r="E6370" s="14" t="s">
        <v>18787</v>
      </c>
      <c r="F6370" s="14" t="s">
        <v>21306</v>
      </c>
      <c r="G6370" s="14" t="s">
        <v>5429</v>
      </c>
      <c r="H6370" s="14" t="s">
        <v>17105</v>
      </c>
      <c r="I6370" s="14" t="s">
        <v>5495</v>
      </c>
      <c r="J6370" s="15">
        <v>2017</v>
      </c>
      <c r="K6370" s="15">
        <v>1</v>
      </c>
      <c r="L6370" s="14" t="s">
        <v>25236</v>
      </c>
      <c r="M6370" s="8" t="s">
        <v>25235</v>
      </c>
      <c r="N6370" s="90" t="s">
        <v>16944</v>
      </c>
      <c r="O6370" s="7" t="s">
        <v>16946</v>
      </c>
    </row>
    <row r="6371" spans="1:15" ht="15" customHeight="1">
      <c r="A6371" s="15">
        <v>1</v>
      </c>
      <c r="B6371" s="15"/>
      <c r="C6371" s="14" t="s">
        <v>25053</v>
      </c>
      <c r="D6371" s="15"/>
      <c r="E6371" s="14" t="s">
        <v>18787</v>
      </c>
      <c r="F6371" s="14" t="s">
        <v>21306</v>
      </c>
      <c r="G6371" s="14" t="s">
        <v>5429</v>
      </c>
      <c r="H6371" s="14" t="s">
        <v>17197</v>
      </c>
      <c r="I6371" s="14" t="s">
        <v>2201</v>
      </c>
      <c r="J6371" s="15">
        <v>2017</v>
      </c>
      <c r="K6371" s="15">
        <v>1</v>
      </c>
      <c r="L6371" s="14" t="s">
        <v>25049</v>
      </c>
      <c r="M6371" s="8" t="s">
        <v>25051</v>
      </c>
      <c r="N6371" s="90" t="s">
        <v>25052</v>
      </c>
      <c r="O6371" s="7" t="s">
        <v>25050</v>
      </c>
    </row>
    <row r="6372" spans="1:15" ht="15" customHeight="1">
      <c r="A6372" s="15">
        <v>1</v>
      </c>
      <c r="B6372" s="15"/>
      <c r="C6372" s="16" t="s">
        <v>25029</v>
      </c>
      <c r="D6372" s="15">
        <v>1930</v>
      </c>
      <c r="E6372" s="14" t="s">
        <v>18787</v>
      </c>
      <c r="F6372" s="14" t="s">
        <v>21306</v>
      </c>
      <c r="G6372" s="14" t="s">
        <v>5429</v>
      </c>
      <c r="H6372" s="14" t="s">
        <v>17197</v>
      </c>
      <c r="I6372" s="14" t="s">
        <v>2201</v>
      </c>
      <c r="J6372" s="15">
        <v>2017</v>
      </c>
      <c r="K6372" s="15">
        <v>1</v>
      </c>
      <c r="L6372" s="16" t="s">
        <v>25028</v>
      </c>
      <c r="M6372" s="8" t="s">
        <v>5589</v>
      </c>
      <c r="N6372" s="90" t="s">
        <v>17581</v>
      </c>
      <c r="O6372" s="3" t="s">
        <v>17580</v>
      </c>
    </row>
    <row r="6373" spans="1:15" ht="15" customHeight="1">
      <c r="A6373" s="15">
        <v>1</v>
      </c>
      <c r="B6373" s="15"/>
      <c r="C6373" s="14" t="s">
        <v>25002</v>
      </c>
      <c r="D6373" s="15">
        <v>1956</v>
      </c>
      <c r="E6373" s="14" t="s">
        <v>18787</v>
      </c>
      <c r="F6373" s="14" t="s">
        <v>21306</v>
      </c>
      <c r="G6373" s="14" t="s">
        <v>5429</v>
      </c>
      <c r="H6373" s="14" t="s">
        <v>17197</v>
      </c>
      <c r="I6373" s="14" t="s">
        <v>24810</v>
      </c>
      <c r="J6373" s="15">
        <v>2017</v>
      </c>
      <c r="K6373" s="15">
        <v>1</v>
      </c>
      <c r="L6373" s="14" t="s">
        <v>24809</v>
      </c>
      <c r="M6373" s="8" t="s">
        <v>24807</v>
      </c>
      <c r="N6373" s="90" t="s">
        <v>24808</v>
      </c>
      <c r="O6373" s="7" t="s">
        <v>24811</v>
      </c>
    </row>
    <row r="6374" spans="1:15" ht="15" customHeight="1">
      <c r="A6374" s="15">
        <v>1</v>
      </c>
      <c r="B6374" s="15"/>
      <c r="C6374" s="16" t="s">
        <v>25199</v>
      </c>
      <c r="D6374" s="15" t="s">
        <v>16660</v>
      </c>
      <c r="E6374" s="14" t="s">
        <v>18787</v>
      </c>
      <c r="F6374" s="14" t="s">
        <v>21306</v>
      </c>
      <c r="G6374" s="16" t="s">
        <v>5429</v>
      </c>
      <c r="H6374" s="16" t="s">
        <v>17197</v>
      </c>
      <c r="I6374" s="16" t="s">
        <v>25197</v>
      </c>
      <c r="J6374" s="15">
        <v>2016</v>
      </c>
      <c r="K6374" s="15">
        <v>1</v>
      </c>
      <c r="L6374" s="16" t="s">
        <v>19982</v>
      </c>
      <c r="M6374" s="8" t="s">
        <v>19981</v>
      </c>
      <c r="N6374" s="90" t="s">
        <v>19983</v>
      </c>
      <c r="O6374" s="3" t="s">
        <v>25198</v>
      </c>
    </row>
    <row r="6375" spans="1:15" ht="15" customHeight="1">
      <c r="A6375" s="15">
        <v>1</v>
      </c>
      <c r="B6375" s="15"/>
      <c r="C6375" s="16" t="s">
        <v>25088</v>
      </c>
      <c r="D6375" s="15" t="s">
        <v>16660</v>
      </c>
      <c r="E6375" s="14" t="s">
        <v>18787</v>
      </c>
      <c r="F6375" s="14" t="s">
        <v>21440</v>
      </c>
      <c r="G6375" s="16" t="s">
        <v>5429</v>
      </c>
      <c r="H6375" s="16" t="s">
        <v>17197</v>
      </c>
      <c r="I6375" s="16" t="s">
        <v>5612</v>
      </c>
      <c r="J6375" s="15">
        <v>2015</v>
      </c>
      <c r="K6375" s="15">
        <v>1</v>
      </c>
      <c r="L6375" s="16" t="s">
        <v>17017</v>
      </c>
      <c r="M6375" s="8" t="s">
        <v>17016</v>
      </c>
      <c r="N6375" s="90" t="s">
        <v>17018</v>
      </c>
      <c r="O6375" s="3" t="s">
        <v>25087</v>
      </c>
    </row>
    <row r="6376" spans="1:15" ht="15" customHeight="1">
      <c r="A6376" s="15">
        <v>1</v>
      </c>
      <c r="B6376" s="15"/>
      <c r="C6376" s="16" t="s">
        <v>25000</v>
      </c>
      <c r="D6376" s="15">
        <v>1948</v>
      </c>
      <c r="E6376" s="14" t="s">
        <v>18787</v>
      </c>
      <c r="F6376" s="14" t="s">
        <v>21306</v>
      </c>
      <c r="G6376" s="16" t="s">
        <v>5429</v>
      </c>
      <c r="H6376" s="16" t="s">
        <v>17197</v>
      </c>
      <c r="I6376" s="16" t="s">
        <v>7281</v>
      </c>
      <c r="J6376" s="15">
        <v>2017</v>
      </c>
      <c r="K6376" s="15">
        <v>1</v>
      </c>
      <c r="L6376" s="16" t="s">
        <v>17465</v>
      </c>
      <c r="M6376" s="8" t="s">
        <v>17464</v>
      </c>
      <c r="N6376" s="90" t="s">
        <v>24817</v>
      </c>
      <c r="O6376" s="3" t="s">
        <v>24973</v>
      </c>
    </row>
    <row r="6377" spans="1:15" ht="15" customHeight="1">
      <c r="A6377" s="15">
        <v>1</v>
      </c>
      <c r="B6377" s="15"/>
      <c r="C6377" s="14" t="s">
        <v>25011</v>
      </c>
      <c r="D6377" s="15"/>
      <c r="E6377" s="14" t="s">
        <v>18787</v>
      </c>
      <c r="F6377" s="14" t="s">
        <v>21306</v>
      </c>
      <c r="G6377" s="14" t="s">
        <v>5429</v>
      </c>
      <c r="H6377" s="14" t="s">
        <v>17197</v>
      </c>
      <c r="I6377" s="14" t="s">
        <v>24860</v>
      </c>
      <c r="J6377" s="15">
        <v>2017</v>
      </c>
      <c r="K6377" s="15">
        <v>1</v>
      </c>
      <c r="L6377" s="14" t="s">
        <v>24861</v>
      </c>
      <c r="M6377" s="8" t="s">
        <v>24863</v>
      </c>
      <c r="N6377" s="90" t="s">
        <v>24862</v>
      </c>
      <c r="O6377" s="7"/>
    </row>
    <row r="6378" spans="1:15" ht="15" customHeight="1">
      <c r="A6378" s="15">
        <v>1</v>
      </c>
      <c r="B6378" s="15"/>
      <c r="C6378" s="14" t="s">
        <v>25017</v>
      </c>
      <c r="D6378" s="15">
        <v>1950</v>
      </c>
      <c r="E6378" s="14" t="s">
        <v>18787</v>
      </c>
      <c r="F6378" s="14" t="s">
        <v>21306</v>
      </c>
      <c r="G6378" s="14" t="s">
        <v>5429</v>
      </c>
      <c r="H6378" s="14" t="s">
        <v>17197</v>
      </c>
      <c r="I6378" s="14" t="s">
        <v>24742</v>
      </c>
      <c r="J6378" s="15">
        <v>2017</v>
      </c>
      <c r="K6378" s="15">
        <v>1</v>
      </c>
      <c r="L6378" s="14" t="s">
        <v>24750</v>
      </c>
      <c r="M6378" s="8" t="s">
        <v>24749</v>
      </c>
      <c r="N6378" s="90" t="s">
        <v>24748</v>
      </c>
      <c r="O6378" s="7" t="s">
        <v>25205</v>
      </c>
    </row>
    <row r="6379" spans="1:15" ht="15" customHeight="1">
      <c r="A6379" s="15">
        <v>1</v>
      </c>
      <c r="B6379" s="15"/>
      <c r="C6379" s="14" t="s">
        <v>24851</v>
      </c>
      <c r="D6379" s="15" t="s">
        <v>16660</v>
      </c>
      <c r="E6379" s="14" t="s">
        <v>18787</v>
      </c>
      <c r="F6379" s="14" t="s">
        <v>21306</v>
      </c>
      <c r="G6379" s="14" t="s">
        <v>5429</v>
      </c>
      <c r="H6379" s="14" t="s">
        <v>17197</v>
      </c>
      <c r="I6379" s="14" t="s">
        <v>5521</v>
      </c>
      <c r="J6379" s="15">
        <v>2017</v>
      </c>
      <c r="K6379" s="15">
        <v>1</v>
      </c>
      <c r="L6379" s="14" t="s">
        <v>24852</v>
      </c>
      <c r="M6379" s="14" t="s">
        <v>16897</v>
      </c>
      <c r="N6379" s="7" t="s">
        <v>16898</v>
      </c>
      <c r="O6379" s="7" t="s">
        <v>24976</v>
      </c>
    </row>
    <row r="6380" spans="1:15" ht="15" customHeight="1">
      <c r="A6380" s="15">
        <v>1</v>
      </c>
      <c r="B6380" s="15"/>
      <c r="C6380" s="14" t="s">
        <v>25005</v>
      </c>
      <c r="D6380" s="15"/>
      <c r="E6380" s="14" t="s">
        <v>18787</v>
      </c>
      <c r="F6380" s="14" t="s">
        <v>21306</v>
      </c>
      <c r="G6380" s="14" t="s">
        <v>5429</v>
      </c>
      <c r="H6380" s="14" t="s">
        <v>17197</v>
      </c>
      <c r="I6380" s="14" t="s">
        <v>2268</v>
      </c>
      <c r="J6380" s="15">
        <v>2017</v>
      </c>
      <c r="K6380" s="15">
        <v>1</v>
      </c>
      <c r="L6380" s="14" t="s">
        <v>24825</v>
      </c>
      <c r="M6380" s="8" t="s">
        <v>24826</v>
      </c>
      <c r="N6380" s="90" t="s">
        <v>24827</v>
      </c>
      <c r="O6380" s="7" t="s">
        <v>24978</v>
      </c>
    </row>
    <row r="6381" spans="1:15" ht="15" customHeight="1">
      <c r="A6381" s="15">
        <v>1</v>
      </c>
      <c r="B6381" s="15"/>
      <c r="C6381" s="14" t="s">
        <v>25024</v>
      </c>
      <c r="D6381" s="15">
        <v>1948</v>
      </c>
      <c r="E6381" s="14" t="s">
        <v>18787</v>
      </c>
      <c r="F6381" s="14" t="s">
        <v>21306</v>
      </c>
      <c r="G6381" s="14" t="s">
        <v>5429</v>
      </c>
      <c r="H6381" s="14" t="s">
        <v>17197</v>
      </c>
      <c r="I6381" s="14" t="s">
        <v>2201</v>
      </c>
      <c r="J6381" s="15">
        <v>2017</v>
      </c>
      <c r="K6381" s="15">
        <v>1</v>
      </c>
      <c r="L6381" s="14" t="s">
        <v>25019</v>
      </c>
      <c r="M6381" s="8" t="s">
        <v>25018</v>
      </c>
      <c r="N6381" s="90" t="s">
        <v>25020</v>
      </c>
      <c r="O6381" s="7" t="s">
        <v>25026</v>
      </c>
    </row>
    <row r="6382" spans="1:15" ht="15" customHeight="1">
      <c r="A6382" s="15">
        <v>1</v>
      </c>
      <c r="B6382" s="15"/>
      <c r="C6382" s="14" t="s">
        <v>25025</v>
      </c>
      <c r="D6382" s="15"/>
      <c r="E6382" s="14" t="s">
        <v>18787</v>
      </c>
      <c r="F6382" s="14" t="s">
        <v>21306</v>
      </c>
      <c r="G6382" s="14" t="s">
        <v>5429</v>
      </c>
      <c r="H6382" s="14" t="s">
        <v>17197</v>
      </c>
      <c r="I6382" s="14" t="s">
        <v>2201</v>
      </c>
      <c r="J6382" s="15">
        <v>2017</v>
      </c>
      <c r="K6382" s="15">
        <v>1</v>
      </c>
      <c r="L6382" s="14" t="s">
        <v>25021</v>
      </c>
      <c r="M6382" s="8" t="s">
        <v>25022</v>
      </c>
      <c r="N6382" s="90" t="s">
        <v>25023</v>
      </c>
      <c r="O6382" s="7" t="s">
        <v>25027</v>
      </c>
    </row>
    <row r="6383" spans="1:15" ht="15" customHeight="1">
      <c r="A6383" s="15">
        <v>1</v>
      </c>
      <c r="B6383" s="15"/>
      <c r="C6383" s="14" t="s">
        <v>25219</v>
      </c>
      <c r="D6383" s="15"/>
      <c r="E6383" s="14" t="s">
        <v>18787</v>
      </c>
      <c r="F6383" s="14" t="s">
        <v>21306</v>
      </c>
      <c r="G6383" s="14" t="s">
        <v>5429</v>
      </c>
      <c r="H6383" s="14" t="s">
        <v>17197</v>
      </c>
      <c r="I6383" s="14" t="s">
        <v>25216</v>
      </c>
      <c r="J6383" s="15">
        <v>2017</v>
      </c>
      <c r="K6383" s="15">
        <v>1</v>
      </c>
      <c r="L6383" s="14" t="s">
        <v>25217</v>
      </c>
      <c r="M6383" s="8" t="s">
        <v>25220</v>
      </c>
      <c r="N6383" s="90" t="s">
        <v>25221</v>
      </c>
      <c r="O6383" s="7" t="s">
        <v>25218</v>
      </c>
    </row>
    <row r="6384" spans="1:15" ht="15" customHeight="1">
      <c r="A6384" s="15">
        <v>1</v>
      </c>
      <c r="B6384" s="15"/>
      <c r="C6384" s="14" t="s">
        <v>24954</v>
      </c>
      <c r="D6384" s="15"/>
      <c r="E6384" s="14" t="s">
        <v>18787</v>
      </c>
      <c r="F6384" s="14" t="s">
        <v>21306</v>
      </c>
      <c r="G6384" s="14" t="s">
        <v>5429</v>
      </c>
      <c r="H6384" s="14" t="s">
        <v>17197</v>
      </c>
      <c r="I6384" s="14" t="s">
        <v>7241</v>
      </c>
      <c r="J6384" s="15">
        <v>2017</v>
      </c>
      <c r="K6384" s="15">
        <v>1</v>
      </c>
      <c r="L6384" s="14" t="s">
        <v>24951</v>
      </c>
      <c r="M6384" s="8" t="s">
        <v>24952</v>
      </c>
      <c r="N6384" s="90" t="s">
        <v>24953</v>
      </c>
      <c r="O6384" s="7" t="s">
        <v>24993</v>
      </c>
    </row>
    <row r="6385" spans="1:15" ht="15" customHeight="1">
      <c r="A6385" s="15">
        <v>1</v>
      </c>
      <c r="B6385" s="15"/>
      <c r="C6385" s="14" t="s">
        <v>25133</v>
      </c>
      <c r="D6385" s="15"/>
      <c r="E6385" s="14" t="s">
        <v>18787</v>
      </c>
      <c r="F6385" s="14" t="s">
        <v>21306</v>
      </c>
      <c r="G6385" s="14" t="s">
        <v>5429</v>
      </c>
      <c r="H6385" s="14" t="s">
        <v>17197</v>
      </c>
      <c r="I6385" s="14" t="s">
        <v>5657</v>
      </c>
      <c r="J6385" s="15">
        <v>2017</v>
      </c>
      <c r="K6385" s="15">
        <v>1</v>
      </c>
      <c r="L6385" s="14" t="s">
        <v>25116</v>
      </c>
      <c r="M6385" s="8" t="s">
        <v>25117</v>
      </c>
      <c r="N6385" s="90" t="s">
        <v>25118</v>
      </c>
      <c r="O6385" s="7"/>
    </row>
    <row r="6386" spans="1:15" ht="15" customHeight="1">
      <c r="A6386" s="15">
        <v>1</v>
      </c>
      <c r="B6386" s="15"/>
      <c r="C6386" s="14" t="s">
        <v>24960</v>
      </c>
      <c r="D6386" s="15"/>
      <c r="E6386" s="14" t="s">
        <v>18787</v>
      </c>
      <c r="F6386" s="14" t="s">
        <v>21306</v>
      </c>
      <c r="G6386" s="14" t="s">
        <v>5429</v>
      </c>
      <c r="H6386" s="14" t="s">
        <v>17197</v>
      </c>
      <c r="I6386" s="14" t="s">
        <v>7122</v>
      </c>
      <c r="J6386" s="15">
        <v>2017</v>
      </c>
      <c r="K6386" s="15">
        <v>1</v>
      </c>
      <c r="L6386" s="14" t="s">
        <v>24955</v>
      </c>
      <c r="M6386" s="8" t="s">
        <v>24956</v>
      </c>
      <c r="N6386" s="90" t="s">
        <v>24957</v>
      </c>
      <c r="O6386" s="7" t="s">
        <v>24994</v>
      </c>
    </row>
    <row r="6387" spans="1:15" ht="15" customHeight="1">
      <c r="A6387" s="15">
        <v>1</v>
      </c>
      <c r="B6387" s="15"/>
      <c r="C6387" s="14" t="s">
        <v>25016</v>
      </c>
      <c r="D6387" s="15" t="s">
        <v>16660</v>
      </c>
      <c r="E6387" s="14" t="s">
        <v>18787</v>
      </c>
      <c r="F6387" s="14" t="s">
        <v>21306</v>
      </c>
      <c r="G6387" s="14" t="s">
        <v>5429</v>
      </c>
      <c r="H6387" s="14" t="s">
        <v>17197</v>
      </c>
      <c r="I6387" s="14" t="s">
        <v>5497</v>
      </c>
      <c r="J6387" s="15">
        <v>2017</v>
      </c>
      <c r="K6387" s="15">
        <v>1</v>
      </c>
      <c r="L6387" s="14" t="s">
        <v>24923</v>
      </c>
      <c r="M6387" s="8" t="s">
        <v>24925</v>
      </c>
      <c r="N6387" s="90" t="s">
        <v>24924</v>
      </c>
      <c r="O6387" s="7"/>
    </row>
    <row r="6388" spans="1:15" ht="15" customHeight="1">
      <c r="A6388" s="15">
        <v>1</v>
      </c>
      <c r="B6388" s="15"/>
      <c r="C6388" s="14" t="s">
        <v>25033</v>
      </c>
      <c r="D6388" s="15"/>
      <c r="E6388" s="14" t="s">
        <v>18787</v>
      </c>
      <c r="F6388" s="14" t="s">
        <v>21306</v>
      </c>
      <c r="G6388" s="14" t="s">
        <v>5429</v>
      </c>
      <c r="H6388" s="14" t="s">
        <v>17197</v>
      </c>
      <c r="I6388" s="14" t="s">
        <v>2201</v>
      </c>
      <c r="J6388" s="15">
        <v>2017</v>
      </c>
      <c r="K6388" s="15">
        <v>1</v>
      </c>
      <c r="L6388" s="14" t="s">
        <v>25031</v>
      </c>
      <c r="M6388" s="8" t="s">
        <v>25032</v>
      </c>
      <c r="N6388" s="90" t="s">
        <v>25034</v>
      </c>
      <c r="O6388" s="7" t="s">
        <v>25030</v>
      </c>
    </row>
    <row r="6389" spans="1:15" ht="15" customHeight="1">
      <c r="A6389" s="15">
        <v>1</v>
      </c>
      <c r="B6389" s="15"/>
      <c r="C6389" s="14" t="s">
        <v>25047</v>
      </c>
      <c r="D6389" s="15">
        <v>1955</v>
      </c>
      <c r="E6389" s="14" t="s">
        <v>18787</v>
      </c>
      <c r="F6389" s="14" t="s">
        <v>21306</v>
      </c>
      <c r="G6389" s="14" t="s">
        <v>5429</v>
      </c>
      <c r="H6389" s="14" t="s">
        <v>17197</v>
      </c>
      <c r="I6389" s="14" t="s">
        <v>2201</v>
      </c>
      <c r="J6389" s="15">
        <v>2017</v>
      </c>
      <c r="K6389" s="15">
        <v>1</v>
      </c>
      <c r="L6389" s="14" t="s">
        <v>25044</v>
      </c>
      <c r="M6389" s="8" t="s">
        <v>25046</v>
      </c>
      <c r="N6389" s="90" t="s">
        <v>25048</v>
      </c>
      <c r="O6389" s="7" t="s">
        <v>25045</v>
      </c>
    </row>
    <row r="6390" spans="1:15" ht="15" customHeight="1">
      <c r="A6390" s="15">
        <v>1</v>
      </c>
      <c r="B6390" s="15"/>
      <c r="C6390" s="14" t="s">
        <v>25134</v>
      </c>
      <c r="D6390" s="15"/>
      <c r="E6390" s="14" t="s">
        <v>18787</v>
      </c>
      <c r="F6390" s="14" t="s">
        <v>21306</v>
      </c>
      <c r="G6390" s="14" t="s">
        <v>5429</v>
      </c>
      <c r="H6390" s="14" t="s">
        <v>17197</v>
      </c>
      <c r="I6390" s="14" t="s">
        <v>2312</v>
      </c>
      <c r="J6390" s="15">
        <v>2017</v>
      </c>
      <c r="K6390" s="15">
        <v>1</v>
      </c>
      <c r="L6390" s="14" t="s">
        <v>25129</v>
      </c>
      <c r="M6390" s="8" t="s">
        <v>25130</v>
      </c>
      <c r="N6390" s="90" t="s">
        <v>25131</v>
      </c>
      <c r="O6390" s="7" t="s">
        <v>25132</v>
      </c>
    </row>
    <row r="6391" spans="1:15" ht="15" customHeight="1">
      <c r="A6391" s="15">
        <v>1</v>
      </c>
      <c r="B6391" s="15"/>
      <c r="C6391" s="14" t="s">
        <v>25062</v>
      </c>
      <c r="D6391" s="15"/>
      <c r="E6391" s="14" t="s">
        <v>18787</v>
      </c>
      <c r="F6391" s="14" t="s">
        <v>21306</v>
      </c>
      <c r="G6391" s="14" t="s">
        <v>5429</v>
      </c>
      <c r="H6391" s="14" t="s">
        <v>17197</v>
      </c>
      <c r="I6391" s="14" t="s">
        <v>2201</v>
      </c>
      <c r="J6391" s="15">
        <v>2017</v>
      </c>
      <c r="K6391" s="15">
        <v>1</v>
      </c>
      <c r="L6391" s="14" t="s">
        <v>25059</v>
      </c>
      <c r="M6391" s="8" t="s">
        <v>25061</v>
      </c>
      <c r="N6391" s="90" t="s">
        <v>25063</v>
      </c>
      <c r="O6391" s="7" t="s">
        <v>25060</v>
      </c>
    </row>
    <row r="6392" spans="1:15" ht="15" customHeight="1">
      <c r="A6392" s="15">
        <v>1</v>
      </c>
      <c r="B6392" s="15"/>
      <c r="C6392" s="14" t="s">
        <v>25043</v>
      </c>
      <c r="D6392" s="15">
        <v>1959</v>
      </c>
      <c r="E6392" s="14" t="s">
        <v>18787</v>
      </c>
      <c r="F6392" s="14" t="s">
        <v>21306</v>
      </c>
      <c r="G6392" s="14" t="s">
        <v>5429</v>
      </c>
      <c r="H6392" s="14" t="s">
        <v>17197</v>
      </c>
      <c r="I6392" s="14" t="s">
        <v>2201</v>
      </c>
      <c r="J6392" s="15">
        <v>2017</v>
      </c>
      <c r="K6392" s="15">
        <v>1</v>
      </c>
      <c r="L6392" s="14" t="s">
        <v>25039</v>
      </c>
      <c r="M6392" s="8" t="s">
        <v>25040</v>
      </c>
      <c r="N6392" s="90" t="s">
        <v>25042</v>
      </c>
      <c r="O6392" s="7" t="s">
        <v>25041</v>
      </c>
    </row>
    <row r="6393" spans="1:15" ht="15" customHeight="1">
      <c r="A6393" s="15">
        <v>1</v>
      </c>
      <c r="B6393" s="15"/>
      <c r="C6393" s="14" t="s">
        <v>25109</v>
      </c>
      <c r="D6393" s="15"/>
      <c r="E6393" s="14" t="s">
        <v>18787</v>
      </c>
      <c r="F6393" s="14" t="s">
        <v>21306</v>
      </c>
      <c r="G6393" s="14" t="s">
        <v>5429</v>
      </c>
      <c r="H6393" s="14" t="s">
        <v>17197</v>
      </c>
      <c r="I6393" s="14" t="s">
        <v>25105</v>
      </c>
      <c r="J6393" s="15">
        <v>2017</v>
      </c>
      <c r="K6393" s="15">
        <v>1</v>
      </c>
      <c r="L6393" s="14" t="s">
        <v>25106</v>
      </c>
      <c r="M6393" s="8" t="s">
        <v>25110</v>
      </c>
      <c r="N6393" s="90" t="s">
        <v>25108</v>
      </c>
      <c r="O6393" s="7" t="s">
        <v>25107</v>
      </c>
    </row>
    <row r="6394" spans="1:15" ht="15" customHeight="1">
      <c r="A6394" s="15">
        <v>1</v>
      </c>
      <c r="B6394" s="15"/>
      <c r="C6394" s="14" t="s">
        <v>25098</v>
      </c>
      <c r="D6394" s="15">
        <v>2006</v>
      </c>
      <c r="E6394" s="14" t="s">
        <v>18787</v>
      </c>
      <c r="F6394" s="14" t="s">
        <v>21306</v>
      </c>
      <c r="G6394" s="14" t="s">
        <v>5429</v>
      </c>
      <c r="H6394" s="14" t="s">
        <v>17197</v>
      </c>
      <c r="I6394" s="14" t="s">
        <v>2201</v>
      </c>
      <c r="J6394" s="15">
        <v>2017</v>
      </c>
      <c r="K6394" s="15">
        <v>1</v>
      </c>
      <c r="L6394" s="14" t="s">
        <v>25094</v>
      </c>
      <c r="M6394" s="8" t="s">
        <v>25096</v>
      </c>
      <c r="N6394" s="90" t="s">
        <v>25095</v>
      </c>
      <c r="O6394" s="7" t="s">
        <v>25097</v>
      </c>
    </row>
    <row r="6395" spans="1:15" ht="15" customHeight="1">
      <c r="A6395" s="15">
        <v>1</v>
      </c>
      <c r="B6395" s="15"/>
      <c r="C6395" s="14" t="s">
        <v>25014</v>
      </c>
      <c r="D6395" s="15">
        <v>2011</v>
      </c>
      <c r="E6395" s="14" t="s">
        <v>18787</v>
      </c>
      <c r="F6395" s="14" t="s">
        <v>21306</v>
      </c>
      <c r="G6395" s="14" t="s">
        <v>5429</v>
      </c>
      <c r="H6395" s="14" t="s">
        <v>17197</v>
      </c>
      <c r="I6395" s="14" t="s">
        <v>183</v>
      </c>
      <c r="J6395" s="15">
        <v>2017</v>
      </c>
      <c r="K6395" s="15">
        <v>1</v>
      </c>
      <c r="L6395" s="14" t="s">
        <v>24876</v>
      </c>
      <c r="M6395" s="8" t="s">
        <v>24877</v>
      </c>
      <c r="N6395" s="90" t="s">
        <v>24878</v>
      </c>
      <c r="O6395" s="7" t="s">
        <v>24987</v>
      </c>
    </row>
    <row r="6396" spans="1:15" ht="15" customHeight="1">
      <c r="A6396" s="15">
        <v>1</v>
      </c>
      <c r="B6396" s="15"/>
      <c r="C6396" s="16" t="s">
        <v>25001</v>
      </c>
      <c r="D6396" s="15"/>
      <c r="E6396" s="14" t="s">
        <v>18787</v>
      </c>
      <c r="F6396" s="14" t="s">
        <v>21306</v>
      </c>
      <c r="G6396" s="14" t="s">
        <v>5429</v>
      </c>
      <c r="H6396" s="14" t="s">
        <v>17197</v>
      </c>
      <c r="I6396" s="14" t="s">
        <v>5595</v>
      </c>
      <c r="J6396" s="15">
        <v>2017</v>
      </c>
      <c r="K6396" s="15">
        <v>1</v>
      </c>
      <c r="L6396" s="16" t="s">
        <v>17086</v>
      </c>
      <c r="M6396" s="16" t="s">
        <v>17087</v>
      </c>
      <c r="N6396" s="3" t="s">
        <v>24847</v>
      </c>
      <c r="O6396" s="3" t="s">
        <v>24975</v>
      </c>
    </row>
    <row r="6397" spans="1:15" ht="15" customHeight="1">
      <c r="A6397" s="15">
        <v>1</v>
      </c>
      <c r="B6397" s="15"/>
      <c r="C6397" s="14" t="s">
        <v>24965</v>
      </c>
      <c r="D6397" s="15">
        <v>1951</v>
      </c>
      <c r="E6397" s="14" t="s">
        <v>18787</v>
      </c>
      <c r="F6397" s="14" t="s">
        <v>21306</v>
      </c>
      <c r="G6397" s="14" t="s">
        <v>5429</v>
      </c>
      <c r="H6397" s="14" t="s">
        <v>17197</v>
      </c>
      <c r="I6397" s="14" t="s">
        <v>7130</v>
      </c>
      <c r="J6397" s="15">
        <v>2017</v>
      </c>
      <c r="K6397" s="15">
        <v>1</v>
      </c>
      <c r="L6397" s="14" t="s">
        <v>17438</v>
      </c>
      <c r="M6397" s="18" t="s">
        <v>24963</v>
      </c>
      <c r="N6397" s="88" t="s">
        <v>24964</v>
      </c>
      <c r="O6397" s="7" t="s">
        <v>24995</v>
      </c>
    </row>
    <row r="6398" spans="1:15" ht="15" customHeight="1">
      <c r="A6398" s="15">
        <v>1</v>
      </c>
      <c r="B6398" s="15"/>
      <c r="C6398" s="14" t="s">
        <v>24908</v>
      </c>
      <c r="D6398" s="15" t="s">
        <v>16660</v>
      </c>
      <c r="E6398" s="14" t="s">
        <v>18787</v>
      </c>
      <c r="F6398" s="14" t="s">
        <v>21306</v>
      </c>
      <c r="G6398" s="14" t="s">
        <v>5429</v>
      </c>
      <c r="H6398" s="14" t="s">
        <v>17197</v>
      </c>
      <c r="I6398" s="14" t="s">
        <v>24891</v>
      </c>
      <c r="J6398" s="15">
        <v>2017</v>
      </c>
      <c r="K6398" s="15">
        <v>1</v>
      </c>
      <c r="L6398" s="14" t="s">
        <v>24890</v>
      </c>
      <c r="M6398" s="8" t="s">
        <v>24892</v>
      </c>
      <c r="N6398" s="90"/>
      <c r="O6398" s="7" t="s">
        <v>24990</v>
      </c>
    </row>
    <row r="6399" spans="1:15" ht="15" customHeight="1">
      <c r="A6399" s="15">
        <v>1</v>
      </c>
      <c r="B6399" s="15"/>
      <c r="C6399" s="14" t="s">
        <v>25015</v>
      </c>
      <c r="D6399" s="15" t="s">
        <v>16660</v>
      </c>
      <c r="E6399" s="14" t="s">
        <v>18787</v>
      </c>
      <c r="F6399" s="14" t="s">
        <v>21306</v>
      </c>
      <c r="G6399" s="14" t="s">
        <v>5429</v>
      </c>
      <c r="H6399" s="14" t="s">
        <v>17197</v>
      </c>
      <c r="I6399" s="14" t="s">
        <v>24910</v>
      </c>
      <c r="J6399" s="15">
        <v>2017</v>
      </c>
      <c r="K6399" s="15">
        <v>1</v>
      </c>
      <c r="L6399" s="14" t="s">
        <v>24909</v>
      </c>
      <c r="M6399" s="8" t="s">
        <v>24911</v>
      </c>
      <c r="N6399" s="90" t="s">
        <v>24912</v>
      </c>
      <c r="O6399" s="7" t="s">
        <v>24991</v>
      </c>
    </row>
    <row r="6400" spans="1:15" ht="15" customHeight="1">
      <c r="A6400" s="15">
        <v>1</v>
      </c>
      <c r="B6400" s="15"/>
      <c r="C6400" s="16" t="s">
        <v>25123</v>
      </c>
      <c r="D6400" s="15">
        <v>1947</v>
      </c>
      <c r="E6400" s="14" t="s">
        <v>18787</v>
      </c>
      <c r="F6400" s="14" t="s">
        <v>21440</v>
      </c>
      <c r="G6400" s="14" t="s">
        <v>5429</v>
      </c>
      <c r="H6400" s="14" t="s">
        <v>17197</v>
      </c>
      <c r="I6400" s="14" t="s">
        <v>5562</v>
      </c>
      <c r="J6400" s="15">
        <v>2014</v>
      </c>
      <c r="K6400" s="15">
        <v>1</v>
      </c>
      <c r="L6400" s="16" t="s">
        <v>5590</v>
      </c>
      <c r="M6400" s="8" t="s">
        <v>5591</v>
      </c>
      <c r="N6400" s="90" t="s">
        <v>25125</v>
      </c>
      <c r="O6400" s="3" t="s">
        <v>25124</v>
      </c>
    </row>
    <row r="6401" spans="1:15" ht="15" customHeight="1">
      <c r="A6401" s="15">
        <v>1</v>
      </c>
      <c r="B6401" s="15"/>
      <c r="C6401" s="16" t="s">
        <v>24931</v>
      </c>
      <c r="D6401" s="15" t="s">
        <v>16660</v>
      </c>
      <c r="E6401" s="14" t="s">
        <v>18787</v>
      </c>
      <c r="F6401" s="14" t="s">
        <v>21440</v>
      </c>
      <c r="G6401" s="14" t="s">
        <v>5429</v>
      </c>
      <c r="H6401" s="14" t="s">
        <v>17197</v>
      </c>
      <c r="I6401" s="14" t="s">
        <v>24934</v>
      </c>
      <c r="J6401" s="15">
        <v>2017</v>
      </c>
      <c r="K6401" s="15">
        <v>1</v>
      </c>
      <c r="L6401" s="16" t="s">
        <v>17089</v>
      </c>
      <c r="M6401" s="16" t="s">
        <v>17090</v>
      </c>
      <c r="N6401" s="3" t="s">
        <v>24930</v>
      </c>
      <c r="O6401" s="3" t="s">
        <v>24974</v>
      </c>
    </row>
    <row r="6402" spans="1:15" ht="15" customHeight="1">
      <c r="A6402" s="15">
        <v>1</v>
      </c>
      <c r="B6402" s="15"/>
      <c r="C6402" s="14" t="s">
        <v>24950</v>
      </c>
      <c r="D6402" s="15">
        <v>2010</v>
      </c>
      <c r="E6402" s="14" t="s">
        <v>18787</v>
      </c>
      <c r="F6402" s="14" t="s">
        <v>21306</v>
      </c>
      <c r="G6402" s="14" t="s">
        <v>5429</v>
      </c>
      <c r="H6402" s="14" t="s">
        <v>17634</v>
      </c>
      <c r="I6402" s="14" t="s">
        <v>24942</v>
      </c>
      <c r="J6402" s="15">
        <v>2017</v>
      </c>
      <c r="K6402" s="15">
        <v>1</v>
      </c>
      <c r="L6402" s="14" t="s">
        <v>24943</v>
      </c>
      <c r="M6402" s="8" t="s">
        <v>24944</v>
      </c>
      <c r="N6402" s="90" t="s">
        <v>24945</v>
      </c>
      <c r="O6402" s="7" t="s">
        <v>24949</v>
      </c>
    </row>
    <row r="6403" spans="1:15" ht="15" customHeight="1">
      <c r="A6403" s="15">
        <v>1</v>
      </c>
      <c r="B6403" s="15"/>
      <c r="C6403" s="14" t="s">
        <v>25008</v>
      </c>
      <c r="D6403" s="15">
        <v>1948</v>
      </c>
      <c r="E6403" s="14" t="s">
        <v>18787</v>
      </c>
      <c r="F6403" s="14" t="s">
        <v>21306</v>
      </c>
      <c r="G6403" s="14" t="s">
        <v>5429</v>
      </c>
      <c r="H6403" s="14" t="s">
        <v>17197</v>
      </c>
      <c r="I6403" s="14" t="s">
        <v>17384</v>
      </c>
      <c r="J6403" s="15">
        <v>2017</v>
      </c>
      <c r="K6403" s="15">
        <v>1</v>
      </c>
      <c r="L6403" s="14" t="s">
        <v>24839</v>
      </c>
      <c r="M6403" s="8" t="s">
        <v>24840</v>
      </c>
      <c r="N6403" s="90" t="s">
        <v>24841</v>
      </c>
      <c r="O6403" s="7" t="s">
        <v>24981</v>
      </c>
    </row>
    <row r="6404" spans="1:15" ht="15" customHeight="1">
      <c r="A6404" s="15">
        <v>1</v>
      </c>
      <c r="B6404" s="15"/>
      <c r="C6404" s="14" t="s">
        <v>25081</v>
      </c>
      <c r="D6404" s="15" t="s">
        <v>16660</v>
      </c>
      <c r="E6404" s="14" t="s">
        <v>18787</v>
      </c>
      <c r="F6404" s="14" t="s">
        <v>21306</v>
      </c>
      <c r="G6404" s="14" t="s">
        <v>5429</v>
      </c>
      <c r="H6404" s="14" t="s">
        <v>17197</v>
      </c>
      <c r="I6404" s="14" t="s">
        <v>25078</v>
      </c>
      <c r="J6404" s="15">
        <v>2017</v>
      </c>
      <c r="K6404" s="15">
        <v>1</v>
      </c>
      <c r="L6404" s="14" t="s">
        <v>25077</v>
      </c>
      <c r="M6404" s="8" t="s">
        <v>25080</v>
      </c>
      <c r="N6404" s="90" t="s">
        <v>25082</v>
      </c>
      <c r="O6404" s="7" t="s">
        <v>25079</v>
      </c>
    </row>
    <row r="6405" spans="1:15" ht="15" customHeight="1">
      <c r="A6405" s="15">
        <v>1</v>
      </c>
      <c r="B6405" s="15"/>
      <c r="C6405" s="14" t="s">
        <v>25104</v>
      </c>
      <c r="D6405" s="15" t="s">
        <v>16660</v>
      </c>
      <c r="E6405" s="14" t="s">
        <v>18787</v>
      </c>
      <c r="F6405" s="14" t="s">
        <v>21306</v>
      </c>
      <c r="G6405" s="14" t="s">
        <v>5429</v>
      </c>
      <c r="H6405" s="14" t="s">
        <v>17197</v>
      </c>
      <c r="I6405" s="14" t="s">
        <v>25099</v>
      </c>
      <c r="J6405" s="15">
        <v>2017</v>
      </c>
      <c r="K6405" s="15">
        <v>1</v>
      </c>
      <c r="L6405" s="14" t="s">
        <v>25100</v>
      </c>
      <c r="M6405" s="8" t="s">
        <v>25102</v>
      </c>
      <c r="N6405" s="90" t="s">
        <v>25103</v>
      </c>
      <c r="O6405" s="7" t="s">
        <v>25101</v>
      </c>
    </row>
    <row r="6406" spans="1:15" ht="15" customHeight="1">
      <c r="A6406" s="15">
        <v>1</v>
      </c>
      <c r="B6406" s="15"/>
      <c r="C6406" s="14" t="s">
        <v>25168</v>
      </c>
      <c r="D6406" s="15" t="s">
        <v>16660</v>
      </c>
      <c r="E6406" s="14" t="s">
        <v>18787</v>
      </c>
      <c r="F6406" s="14" t="s">
        <v>21306</v>
      </c>
      <c r="G6406" s="14" t="s">
        <v>5429</v>
      </c>
      <c r="H6406" s="14" t="s">
        <v>17197</v>
      </c>
      <c r="I6406" s="14" t="s">
        <v>7173</v>
      </c>
      <c r="J6406" s="15">
        <v>2017</v>
      </c>
      <c r="K6406" s="15">
        <v>1</v>
      </c>
      <c r="L6406" s="14" t="s">
        <v>17459</v>
      </c>
      <c r="M6406" s="8" t="s">
        <v>21388</v>
      </c>
      <c r="N6406" s="90"/>
      <c r="O6406" s="7" t="s">
        <v>25167</v>
      </c>
    </row>
    <row r="6407" spans="1:15" ht="15" customHeight="1">
      <c r="A6407" s="15">
        <v>1</v>
      </c>
      <c r="B6407" s="15"/>
      <c r="C6407" s="14" t="s">
        <v>25064</v>
      </c>
      <c r="D6407" s="15">
        <v>2005</v>
      </c>
      <c r="E6407" s="14" t="s">
        <v>18787</v>
      </c>
      <c r="F6407" s="14" t="s">
        <v>21440</v>
      </c>
      <c r="G6407" s="14" t="s">
        <v>5429</v>
      </c>
      <c r="H6407" s="14" t="s">
        <v>17197</v>
      </c>
      <c r="I6407" s="14" t="s">
        <v>2201</v>
      </c>
      <c r="J6407" s="15">
        <v>2017</v>
      </c>
      <c r="K6407" s="15">
        <v>1</v>
      </c>
      <c r="L6407" s="14" t="s">
        <v>24962</v>
      </c>
      <c r="M6407" s="14" t="s">
        <v>24961</v>
      </c>
      <c r="N6407" s="7" t="s">
        <v>25065</v>
      </c>
      <c r="O6407" s="7" t="s">
        <v>25066</v>
      </c>
    </row>
    <row r="6408" spans="1:15" ht="15" customHeight="1">
      <c r="A6408" s="15">
        <v>1</v>
      </c>
      <c r="B6408" s="15"/>
      <c r="C6408" s="14" t="s">
        <v>25009</v>
      </c>
      <c r="D6408" s="15"/>
      <c r="E6408" s="14" t="s">
        <v>18787</v>
      </c>
      <c r="F6408" s="14" t="s">
        <v>21306</v>
      </c>
      <c r="G6408" s="14" t="s">
        <v>5429</v>
      </c>
      <c r="H6408" s="14" t="s">
        <v>17197</v>
      </c>
      <c r="I6408" s="14" t="s">
        <v>5568</v>
      </c>
      <c r="J6408" s="15">
        <v>2017</v>
      </c>
      <c r="K6408" s="15">
        <v>1</v>
      </c>
      <c r="L6408" s="14" t="s">
        <v>24848</v>
      </c>
      <c r="M6408" s="8" t="s">
        <v>24849</v>
      </c>
      <c r="N6408" s="90" t="s">
        <v>24850</v>
      </c>
      <c r="O6408" s="7"/>
    </row>
    <row r="6409" spans="1:15" ht="15" customHeight="1">
      <c r="A6409" s="15">
        <v>1</v>
      </c>
      <c r="B6409" s="15"/>
      <c r="C6409" s="14" t="s">
        <v>25010</v>
      </c>
      <c r="D6409" s="15"/>
      <c r="E6409" s="14" t="s">
        <v>18787</v>
      </c>
      <c r="F6409" s="14" t="s">
        <v>21306</v>
      </c>
      <c r="G6409" s="14" t="s">
        <v>5429</v>
      </c>
      <c r="H6409" s="14" t="s">
        <v>17248</v>
      </c>
      <c r="I6409" s="14" t="s">
        <v>5576</v>
      </c>
      <c r="J6409" s="15">
        <v>2017</v>
      </c>
      <c r="K6409" s="15">
        <v>1</v>
      </c>
      <c r="L6409" s="14" t="s">
        <v>24854</v>
      </c>
      <c r="M6409" s="8" t="s">
        <v>24855</v>
      </c>
      <c r="N6409" s="90" t="s">
        <v>24856</v>
      </c>
      <c r="O6409" s="7" t="s">
        <v>24982</v>
      </c>
    </row>
    <row r="6410" spans="1:15" ht="15" customHeight="1">
      <c r="A6410" s="15">
        <v>1</v>
      </c>
      <c r="B6410" s="15"/>
      <c r="C6410" s="14" t="s">
        <v>25211</v>
      </c>
      <c r="D6410" s="15"/>
      <c r="E6410" s="14" t="s">
        <v>18787</v>
      </c>
      <c r="F6410" s="14" t="s">
        <v>21306</v>
      </c>
      <c r="G6410" s="14" t="s">
        <v>5429</v>
      </c>
      <c r="H6410" s="14" t="s">
        <v>17197</v>
      </c>
      <c r="I6410" s="14" t="s">
        <v>7183</v>
      </c>
      <c r="J6410" s="15">
        <v>2017</v>
      </c>
      <c r="K6410" s="15">
        <v>1</v>
      </c>
      <c r="L6410" s="14" t="s">
        <v>25206</v>
      </c>
      <c r="M6410" s="8" t="s">
        <v>25207</v>
      </c>
      <c r="N6410" s="90" t="s">
        <v>25209</v>
      </c>
      <c r="O6410" s="7" t="s">
        <v>25208</v>
      </c>
    </row>
    <row r="6411" spans="1:15" ht="15" customHeight="1">
      <c r="A6411" s="15">
        <v>1</v>
      </c>
      <c r="B6411" s="15"/>
      <c r="C6411" s="14" t="s">
        <v>25073</v>
      </c>
      <c r="D6411" s="15">
        <v>1958</v>
      </c>
      <c r="E6411" s="14" t="s">
        <v>18787</v>
      </c>
      <c r="F6411" s="14" t="s">
        <v>21306</v>
      </c>
      <c r="G6411" s="14" t="s">
        <v>5429</v>
      </c>
      <c r="H6411" s="14" t="s">
        <v>17197</v>
      </c>
      <c r="I6411" s="14" t="s">
        <v>5446</v>
      </c>
      <c r="J6411" s="15">
        <v>2017</v>
      </c>
      <c r="K6411" s="15">
        <v>1</v>
      </c>
      <c r="L6411" s="14" t="s">
        <v>25071</v>
      </c>
      <c r="M6411" s="8" t="s">
        <v>25072</v>
      </c>
      <c r="N6411" s="90"/>
      <c r="O6411" s="7" t="s">
        <v>25074</v>
      </c>
    </row>
    <row r="6412" spans="1:15" ht="15" customHeight="1">
      <c r="A6412" s="15">
        <v>1</v>
      </c>
      <c r="B6412" s="15"/>
      <c r="C6412" s="14" t="s">
        <v>25173</v>
      </c>
      <c r="D6412" s="15"/>
      <c r="E6412" s="14" t="s">
        <v>18787</v>
      </c>
      <c r="F6412" s="14" t="s">
        <v>21306</v>
      </c>
      <c r="G6412" s="14" t="s">
        <v>5429</v>
      </c>
      <c r="H6412" s="14" t="s">
        <v>17197</v>
      </c>
      <c r="I6412" s="14" t="s">
        <v>7208</v>
      </c>
      <c r="J6412" s="15">
        <v>2017</v>
      </c>
      <c r="K6412" s="15">
        <v>1</v>
      </c>
      <c r="L6412" s="14" t="s">
        <v>25169</v>
      </c>
      <c r="M6412" s="8" t="s">
        <v>25170</v>
      </c>
      <c r="N6412" s="90" t="s">
        <v>25171</v>
      </c>
      <c r="O6412" s="7" t="s">
        <v>25172</v>
      </c>
    </row>
    <row r="6413" spans="1:15" ht="15" customHeight="1">
      <c r="A6413" s="15">
        <v>1</v>
      </c>
      <c r="B6413" s="15"/>
      <c r="C6413" s="14" t="s">
        <v>25007</v>
      </c>
      <c r="D6413" s="15" t="s">
        <v>16660</v>
      </c>
      <c r="E6413" s="14" t="s">
        <v>18787</v>
      </c>
      <c r="F6413" s="14" t="s">
        <v>21306</v>
      </c>
      <c r="G6413" s="14" t="s">
        <v>5429</v>
      </c>
      <c r="H6413" s="14" t="s">
        <v>17197</v>
      </c>
      <c r="I6413" s="14" t="s">
        <v>24836</v>
      </c>
      <c r="J6413" s="15">
        <v>2017</v>
      </c>
      <c r="K6413" s="15">
        <v>1</v>
      </c>
      <c r="L6413" s="14" t="s">
        <v>24835</v>
      </c>
      <c r="M6413" s="8" t="s">
        <v>24838</v>
      </c>
      <c r="N6413" s="90" t="s">
        <v>24837</v>
      </c>
      <c r="O6413" s="7" t="s">
        <v>24980</v>
      </c>
    </row>
    <row r="6414" spans="1:15" ht="15" customHeight="1">
      <c r="A6414" s="15">
        <v>1</v>
      </c>
      <c r="B6414" s="15"/>
      <c r="C6414" s="14" t="s">
        <v>25156</v>
      </c>
      <c r="D6414" s="15">
        <v>1951</v>
      </c>
      <c r="E6414" s="14" t="s">
        <v>18787</v>
      </c>
      <c r="F6414" s="14" t="s">
        <v>21306</v>
      </c>
      <c r="G6414" s="14" t="s">
        <v>5429</v>
      </c>
      <c r="H6414" s="14" t="s">
        <v>17197</v>
      </c>
      <c r="I6414" s="14" t="s">
        <v>25145</v>
      </c>
      <c r="J6414" s="15">
        <v>2017</v>
      </c>
      <c r="K6414" s="15">
        <v>1</v>
      </c>
      <c r="L6414" s="14" t="s">
        <v>25146</v>
      </c>
      <c r="M6414" s="8" t="s">
        <v>25147</v>
      </c>
      <c r="N6414" s="90" t="s">
        <v>25148</v>
      </c>
      <c r="O6414" s="7" t="s">
        <v>25149</v>
      </c>
    </row>
    <row r="6415" spans="1:15" ht="15" customHeight="1">
      <c r="A6415" s="15">
        <v>1</v>
      </c>
      <c r="B6415" s="15"/>
      <c r="C6415" s="14" t="s">
        <v>25190</v>
      </c>
      <c r="D6415" s="15">
        <v>1951</v>
      </c>
      <c r="E6415" s="14" t="s">
        <v>18787</v>
      </c>
      <c r="F6415" s="14" t="s">
        <v>21306</v>
      </c>
      <c r="G6415" s="14" t="s">
        <v>5429</v>
      </c>
      <c r="H6415" s="14" t="s">
        <v>17197</v>
      </c>
      <c r="I6415" s="14" t="s">
        <v>5650</v>
      </c>
      <c r="J6415" s="15">
        <v>2017</v>
      </c>
      <c r="K6415" s="15">
        <v>1</v>
      </c>
      <c r="L6415" s="14" t="s">
        <v>25186</v>
      </c>
      <c r="M6415" s="8" t="s">
        <v>25189</v>
      </c>
      <c r="N6415" s="90" t="s">
        <v>25187</v>
      </c>
      <c r="O6415" s="7" t="s">
        <v>25188</v>
      </c>
    </row>
    <row r="6416" spans="1:15" ht="15" customHeight="1">
      <c r="A6416" s="15">
        <v>1</v>
      </c>
      <c r="B6416" s="15"/>
      <c r="C6416" s="14" t="s">
        <v>24999</v>
      </c>
      <c r="D6416" s="15">
        <v>2015</v>
      </c>
      <c r="E6416" s="14" t="s">
        <v>18787</v>
      </c>
      <c r="F6416" s="14" t="s">
        <v>21306</v>
      </c>
      <c r="G6416" s="14" t="s">
        <v>5429</v>
      </c>
      <c r="H6416" s="14" t="s">
        <v>17197</v>
      </c>
      <c r="I6416" s="14" t="s">
        <v>24971</v>
      </c>
      <c r="J6416" s="15">
        <v>2017</v>
      </c>
      <c r="K6416" s="15">
        <v>1</v>
      </c>
      <c r="L6416" s="14" t="s">
        <v>24972</v>
      </c>
      <c r="M6416" s="8" t="s">
        <v>24997</v>
      </c>
      <c r="N6416" s="90" t="s">
        <v>24998</v>
      </c>
      <c r="O6416" s="7" t="s">
        <v>24996</v>
      </c>
    </row>
    <row r="6417" spans="1:15" ht="15" customHeight="1">
      <c r="A6417" s="15">
        <v>1</v>
      </c>
      <c r="B6417" s="15"/>
      <c r="C6417" s="14" t="s">
        <v>25012</v>
      </c>
      <c r="D6417" s="15">
        <v>1949</v>
      </c>
      <c r="E6417" s="14" t="s">
        <v>18787</v>
      </c>
      <c r="F6417" s="14" t="s">
        <v>21306</v>
      </c>
      <c r="G6417" s="14" t="s">
        <v>5429</v>
      </c>
      <c r="H6417" s="14" t="s">
        <v>17197</v>
      </c>
      <c r="I6417" s="14" t="s">
        <v>6978</v>
      </c>
      <c r="J6417" s="15">
        <v>2017</v>
      </c>
      <c r="K6417" s="15">
        <v>1</v>
      </c>
      <c r="L6417" s="14" t="s">
        <v>24864</v>
      </c>
      <c r="M6417" s="8" t="s">
        <v>24866</v>
      </c>
      <c r="N6417" s="90" t="s">
        <v>24865</v>
      </c>
      <c r="O6417" s="7" t="s">
        <v>24984</v>
      </c>
    </row>
    <row r="6418" spans="1:15" ht="15" customHeight="1">
      <c r="A6418" s="15">
        <v>1</v>
      </c>
      <c r="B6418" s="15"/>
      <c r="C6418" s="14" t="s">
        <v>25177</v>
      </c>
      <c r="D6418" s="15"/>
      <c r="E6418" s="14" t="s">
        <v>18787</v>
      </c>
      <c r="F6418" s="14" t="s">
        <v>21306</v>
      </c>
      <c r="G6418" s="14" t="s">
        <v>5429</v>
      </c>
      <c r="H6418" s="14" t="s">
        <v>17197</v>
      </c>
      <c r="I6418" s="14" t="s">
        <v>25174</v>
      </c>
      <c r="J6418" s="15">
        <v>2017</v>
      </c>
      <c r="K6418" s="15">
        <v>1</v>
      </c>
      <c r="L6418" s="14" t="s">
        <v>25175</v>
      </c>
      <c r="M6418" s="8"/>
      <c r="N6418" s="90" t="s">
        <v>25184</v>
      </c>
      <c r="O6418" s="7" t="s">
        <v>25176</v>
      </c>
    </row>
    <row r="6419" spans="1:15" ht="15" customHeight="1">
      <c r="A6419" s="15">
        <v>1</v>
      </c>
      <c r="B6419" s="15"/>
      <c r="C6419" s="14" t="s">
        <v>24969</v>
      </c>
      <c r="D6419" s="15"/>
      <c r="E6419" s="14" t="s">
        <v>18787</v>
      </c>
      <c r="F6419" s="14" t="s">
        <v>21306</v>
      </c>
      <c r="G6419" s="14" t="s">
        <v>5429</v>
      </c>
      <c r="H6419" s="14" t="s">
        <v>17197</v>
      </c>
      <c r="I6419" s="14" t="s">
        <v>7251</v>
      </c>
      <c r="J6419" s="15">
        <v>2017</v>
      </c>
      <c r="K6419" s="15">
        <v>1</v>
      </c>
      <c r="L6419" s="14" t="s">
        <v>24967</v>
      </c>
      <c r="M6419" s="8" t="s">
        <v>24968</v>
      </c>
      <c r="N6419" s="90" t="s">
        <v>24970</v>
      </c>
      <c r="O6419" s="7"/>
    </row>
    <row r="6420" spans="1:15" ht="15" customHeight="1">
      <c r="A6420" s="15">
        <v>1</v>
      </c>
      <c r="B6420" s="15"/>
      <c r="C6420" s="14" t="s">
        <v>25091</v>
      </c>
      <c r="D6420" s="15" t="s">
        <v>16660</v>
      </c>
      <c r="E6420" s="14" t="s">
        <v>18787</v>
      </c>
      <c r="F6420" s="14" t="s">
        <v>21306</v>
      </c>
      <c r="G6420" s="14" t="s">
        <v>5429</v>
      </c>
      <c r="H6420" s="14" t="s">
        <v>17197</v>
      </c>
      <c r="I6420" s="14" t="s">
        <v>7235</v>
      </c>
      <c r="J6420" s="15">
        <v>2017</v>
      </c>
      <c r="K6420" s="15">
        <v>1</v>
      </c>
      <c r="L6420" s="14" t="s">
        <v>25093</v>
      </c>
      <c r="M6420" s="8" t="s">
        <v>25089</v>
      </c>
      <c r="N6420" s="90" t="s">
        <v>25092</v>
      </c>
      <c r="O6420" s="7" t="s">
        <v>25090</v>
      </c>
    </row>
    <row r="6421" spans="1:15" ht="15" customHeight="1">
      <c r="A6421" s="15">
        <v>1</v>
      </c>
      <c r="B6421" s="15"/>
      <c r="C6421" s="14" t="s">
        <v>25058</v>
      </c>
      <c r="D6421" s="15" t="s">
        <v>16660</v>
      </c>
      <c r="E6421" s="14" t="s">
        <v>18787</v>
      </c>
      <c r="F6421" s="14" t="s">
        <v>21306</v>
      </c>
      <c r="G6421" s="14" t="s">
        <v>5429</v>
      </c>
      <c r="H6421" s="14" t="s">
        <v>17197</v>
      </c>
      <c r="I6421" s="14" t="s">
        <v>2201</v>
      </c>
      <c r="J6421" s="15">
        <v>2017</v>
      </c>
      <c r="K6421" s="15">
        <v>1</v>
      </c>
      <c r="L6421" s="14" t="s">
        <v>25054</v>
      </c>
      <c r="M6421" s="8" t="s">
        <v>25057</v>
      </c>
      <c r="N6421" s="90" t="s">
        <v>25056</v>
      </c>
      <c r="O6421" s="7" t="s">
        <v>25055</v>
      </c>
    </row>
    <row r="6422" spans="1:15" ht="15" customHeight="1">
      <c r="A6422" s="15">
        <v>1</v>
      </c>
      <c r="B6422" s="15"/>
      <c r="C6422" s="14" t="s">
        <v>25196</v>
      </c>
      <c r="D6422" s="15">
        <v>2017</v>
      </c>
      <c r="E6422" s="14" t="s">
        <v>18787</v>
      </c>
      <c r="F6422" s="14" t="s">
        <v>21306</v>
      </c>
      <c r="G6422" s="14" t="s">
        <v>5429</v>
      </c>
      <c r="H6422" s="14" t="s">
        <v>17197</v>
      </c>
      <c r="I6422" s="14" t="s">
        <v>25191</v>
      </c>
      <c r="J6422" s="15">
        <v>2017</v>
      </c>
      <c r="K6422" s="15">
        <v>1</v>
      </c>
      <c r="L6422" s="14" t="s">
        <v>25192</v>
      </c>
      <c r="M6422" s="8" t="s">
        <v>25195</v>
      </c>
      <c r="N6422" s="90" t="s">
        <v>25193</v>
      </c>
      <c r="O6422" s="7" t="s">
        <v>25194</v>
      </c>
    </row>
    <row r="6423" spans="1:15" ht="15" customHeight="1">
      <c r="A6423" s="15">
        <v>1</v>
      </c>
      <c r="B6423" s="15"/>
      <c r="C6423" s="14" t="s">
        <v>25006</v>
      </c>
      <c r="D6423" s="15" t="s">
        <v>16660</v>
      </c>
      <c r="E6423" s="14" t="s">
        <v>18787</v>
      </c>
      <c r="F6423" s="14" t="s">
        <v>21306</v>
      </c>
      <c r="G6423" s="14" t="s">
        <v>5429</v>
      </c>
      <c r="H6423" s="14" t="s">
        <v>17197</v>
      </c>
      <c r="I6423" s="14" t="s">
        <v>3828</v>
      </c>
      <c r="J6423" s="15">
        <v>2017</v>
      </c>
      <c r="K6423" s="15">
        <v>1</v>
      </c>
      <c r="L6423" s="14" t="s">
        <v>24834</v>
      </c>
      <c r="M6423" s="8"/>
      <c r="N6423" s="90" t="s">
        <v>24833</v>
      </c>
      <c r="O6423" s="7" t="s">
        <v>24979</v>
      </c>
    </row>
    <row r="6424" spans="1:15" ht="15" customHeight="1">
      <c r="A6424" s="15">
        <v>1</v>
      </c>
      <c r="B6424" s="15"/>
      <c r="C6424" s="14" t="s">
        <v>24907</v>
      </c>
      <c r="D6424" s="15">
        <v>1947</v>
      </c>
      <c r="E6424" s="14" t="s">
        <v>18787</v>
      </c>
      <c r="F6424" s="14" t="s">
        <v>21306</v>
      </c>
      <c r="G6424" s="14" t="s">
        <v>5429</v>
      </c>
      <c r="H6424" s="14" t="s">
        <v>17197</v>
      </c>
      <c r="I6424" s="14" t="s">
        <v>5628</v>
      </c>
      <c r="J6424" s="15">
        <v>2017</v>
      </c>
      <c r="K6424" s="15">
        <v>1</v>
      </c>
      <c r="L6424" s="14" t="s">
        <v>24816</v>
      </c>
      <c r="M6424" s="14" t="s">
        <v>17781</v>
      </c>
      <c r="N6424" s="7" t="s">
        <v>24815</v>
      </c>
      <c r="O6424" s="7"/>
    </row>
    <row r="6425" spans="1:15" ht="15" customHeight="1">
      <c r="A6425" s="15">
        <v>1</v>
      </c>
      <c r="B6425" s="15"/>
      <c r="C6425" s="14" t="s">
        <v>25076</v>
      </c>
      <c r="D6425" s="15">
        <v>1949</v>
      </c>
      <c r="E6425" s="14" t="s">
        <v>18787</v>
      </c>
      <c r="F6425" s="14" t="s">
        <v>21440</v>
      </c>
      <c r="G6425" s="14" t="s">
        <v>5429</v>
      </c>
      <c r="H6425" s="14" t="s">
        <v>17197</v>
      </c>
      <c r="I6425" s="14" t="s">
        <v>7178</v>
      </c>
      <c r="J6425" s="15">
        <v>2017</v>
      </c>
      <c r="K6425" s="15">
        <v>1</v>
      </c>
      <c r="L6425" s="14" t="s">
        <v>17479</v>
      </c>
      <c r="M6425" s="18" t="s">
        <v>17477</v>
      </c>
      <c r="N6425" s="88" t="s">
        <v>17478</v>
      </c>
      <c r="O6425" s="7" t="s">
        <v>25075</v>
      </c>
    </row>
    <row r="6426" spans="1:15" ht="15" customHeight="1">
      <c r="A6426" s="15">
        <v>1</v>
      </c>
      <c r="B6426" s="15"/>
      <c r="C6426" s="14" t="s">
        <v>24940</v>
      </c>
      <c r="D6426" s="15"/>
      <c r="E6426" s="14" t="s">
        <v>18787</v>
      </c>
      <c r="F6426" s="14" t="s">
        <v>21306</v>
      </c>
      <c r="G6426" s="14" t="s">
        <v>5429</v>
      </c>
      <c r="H6426" s="14" t="s">
        <v>17197</v>
      </c>
      <c r="I6426" s="14" t="s">
        <v>24937</v>
      </c>
      <c r="J6426" s="15">
        <v>2017</v>
      </c>
      <c r="K6426" s="15">
        <v>1</v>
      </c>
      <c r="L6426" s="14" t="s">
        <v>24938</v>
      </c>
      <c r="M6426" s="8" t="s">
        <v>24939</v>
      </c>
      <c r="N6426" s="90" t="s">
        <v>24941</v>
      </c>
      <c r="O6426" s="7" t="s">
        <v>24992</v>
      </c>
    </row>
    <row r="6427" spans="1:15" ht="15" customHeight="1">
      <c r="A6427" s="15">
        <v>1</v>
      </c>
      <c r="B6427" s="15"/>
      <c r="C6427" s="14" t="s">
        <v>24895</v>
      </c>
      <c r="D6427" s="15"/>
      <c r="E6427" s="14" t="s">
        <v>18787</v>
      </c>
      <c r="F6427" s="14" t="s">
        <v>21306</v>
      </c>
      <c r="G6427" s="14" t="s">
        <v>5429</v>
      </c>
      <c r="H6427" s="14" t="s">
        <v>17197</v>
      </c>
      <c r="I6427" s="14" t="s">
        <v>5593</v>
      </c>
      <c r="J6427" s="15">
        <v>2017</v>
      </c>
      <c r="K6427" s="15">
        <v>1</v>
      </c>
      <c r="L6427" s="14" t="s">
        <v>24883</v>
      </c>
      <c r="M6427" s="8"/>
      <c r="N6427" s="90" t="s">
        <v>24884</v>
      </c>
      <c r="O6427" s="7" t="s">
        <v>24989</v>
      </c>
    </row>
    <row r="6428" spans="1:15" ht="15" customHeight="1">
      <c r="A6428" s="15">
        <v>1</v>
      </c>
      <c r="B6428" s="15"/>
      <c r="C6428" s="14" t="s">
        <v>25086</v>
      </c>
      <c r="D6428" s="15"/>
      <c r="E6428" s="14" t="s">
        <v>18787</v>
      </c>
      <c r="F6428" s="14" t="s">
        <v>21306</v>
      </c>
      <c r="G6428" s="14" t="s">
        <v>5429</v>
      </c>
      <c r="H6428" s="14" t="s">
        <v>17197</v>
      </c>
      <c r="I6428" s="14" t="s">
        <v>7278</v>
      </c>
      <c r="J6428" s="15">
        <v>2017</v>
      </c>
      <c r="K6428" s="15">
        <v>1</v>
      </c>
      <c r="L6428" s="14" t="s">
        <v>25083</v>
      </c>
      <c r="M6428" s="8" t="s">
        <v>25084</v>
      </c>
      <c r="N6428" s="90"/>
      <c r="O6428" s="7" t="s">
        <v>25085</v>
      </c>
    </row>
    <row r="6429" spans="1:15" ht="15" customHeight="1">
      <c r="A6429" s="15">
        <v>1</v>
      </c>
      <c r="B6429" s="15"/>
      <c r="C6429" s="16" t="s">
        <v>19120</v>
      </c>
      <c r="D6429" s="15">
        <v>1984</v>
      </c>
      <c r="E6429" s="14" t="s">
        <v>18787</v>
      </c>
      <c r="F6429" s="14" t="s">
        <v>21306</v>
      </c>
      <c r="G6429" s="14" t="s">
        <v>5429</v>
      </c>
      <c r="H6429" s="14" t="s">
        <v>17197</v>
      </c>
      <c r="I6429" s="14" t="s">
        <v>5670</v>
      </c>
      <c r="J6429" s="15">
        <v>2015</v>
      </c>
      <c r="K6429" s="15">
        <v>1</v>
      </c>
      <c r="L6429" s="16" t="s">
        <v>16973</v>
      </c>
      <c r="M6429" s="8" t="s">
        <v>16971</v>
      </c>
      <c r="N6429" s="90" t="s">
        <v>16972</v>
      </c>
      <c r="O6429" s="3" t="s">
        <v>25185</v>
      </c>
    </row>
    <row r="6430" spans="1:15" ht="15" customHeight="1">
      <c r="A6430" s="15">
        <v>1</v>
      </c>
      <c r="B6430" s="15"/>
      <c r="C6430" s="14" t="s">
        <v>24824</v>
      </c>
      <c r="D6430" s="15"/>
      <c r="E6430" s="14" t="s">
        <v>18787</v>
      </c>
      <c r="F6430" s="14" t="s">
        <v>21306</v>
      </c>
      <c r="G6430" s="14" t="s">
        <v>5429</v>
      </c>
      <c r="H6430" s="14" t="s">
        <v>17197</v>
      </c>
      <c r="I6430" s="14" t="s">
        <v>24823</v>
      </c>
      <c r="J6430" s="15">
        <v>2017</v>
      </c>
      <c r="K6430" s="15">
        <v>1</v>
      </c>
      <c r="L6430" s="14" t="s">
        <v>24821</v>
      </c>
      <c r="M6430" s="8" t="s">
        <v>24822</v>
      </c>
      <c r="N6430" s="90"/>
      <c r="O6430" s="7" t="s">
        <v>24977</v>
      </c>
    </row>
    <row r="6431" spans="1:15" ht="15" customHeight="1">
      <c r="A6431" s="15">
        <v>1</v>
      </c>
      <c r="B6431" s="15"/>
      <c r="C6431" s="14" t="s">
        <v>24894</v>
      </c>
      <c r="D6431" s="15"/>
      <c r="E6431" s="14" t="s">
        <v>18787</v>
      </c>
      <c r="F6431" s="14" t="s">
        <v>21306</v>
      </c>
      <c r="G6431" s="14" t="s">
        <v>5429</v>
      </c>
      <c r="H6431" s="14" t="s">
        <v>17197</v>
      </c>
      <c r="I6431" s="14" t="s">
        <v>24882</v>
      </c>
      <c r="J6431" s="15">
        <v>2017</v>
      </c>
      <c r="K6431" s="15">
        <v>1</v>
      </c>
      <c r="L6431" s="14" t="s">
        <v>24879</v>
      </c>
      <c r="M6431" s="8" t="s">
        <v>24880</v>
      </c>
      <c r="N6431" s="90" t="s">
        <v>24881</v>
      </c>
      <c r="O6431" s="7" t="s">
        <v>24988</v>
      </c>
    </row>
    <row r="6432" spans="1:15" ht="15" customHeight="1">
      <c r="A6432" s="15">
        <v>1</v>
      </c>
      <c r="B6432" s="15"/>
      <c r="C6432" s="14" t="s">
        <v>24893</v>
      </c>
      <c r="D6432" s="15">
        <v>2006</v>
      </c>
      <c r="E6432" s="14" t="s">
        <v>18787</v>
      </c>
      <c r="F6432" s="14" t="s">
        <v>21306</v>
      </c>
      <c r="G6432" s="14" t="s">
        <v>5429</v>
      </c>
      <c r="H6432" s="14" t="s">
        <v>17197</v>
      </c>
      <c r="I6432" s="14" t="s">
        <v>21484</v>
      </c>
      <c r="J6432" s="15">
        <v>2017</v>
      </c>
      <c r="K6432" s="15">
        <v>1</v>
      </c>
      <c r="L6432" s="14" t="s">
        <v>24857</v>
      </c>
      <c r="M6432" s="8" t="s">
        <v>24858</v>
      </c>
      <c r="N6432" s="90" t="s">
        <v>24859</v>
      </c>
      <c r="O6432" s="7" t="s">
        <v>24983</v>
      </c>
    </row>
    <row r="6433" spans="1:15" ht="15" customHeight="1">
      <c r="A6433" s="15">
        <v>1</v>
      </c>
      <c r="B6433" s="15"/>
      <c r="C6433" s="16" t="s">
        <v>19119</v>
      </c>
      <c r="D6433" s="15">
        <v>1949</v>
      </c>
      <c r="E6433" s="14" t="s">
        <v>18787</v>
      </c>
      <c r="F6433" s="14" t="s">
        <v>21306</v>
      </c>
      <c r="G6433" s="16" t="s">
        <v>5429</v>
      </c>
      <c r="H6433" s="16" t="s">
        <v>17197</v>
      </c>
      <c r="I6433" s="16" t="s">
        <v>5518</v>
      </c>
      <c r="J6433" s="15">
        <v>2017</v>
      </c>
      <c r="K6433" s="15">
        <v>1</v>
      </c>
      <c r="L6433" s="16" t="s">
        <v>16997</v>
      </c>
      <c r="M6433" s="8" t="s">
        <v>16996</v>
      </c>
      <c r="N6433" s="90" t="s">
        <v>16998</v>
      </c>
      <c r="O6433" s="3"/>
    </row>
    <row r="6434" spans="1:15" ht="15" customHeight="1">
      <c r="A6434" s="15">
        <v>1</v>
      </c>
      <c r="B6434" s="15"/>
      <c r="C6434" s="14" t="s">
        <v>19985</v>
      </c>
      <c r="D6434" s="15"/>
      <c r="E6434" s="16" t="s">
        <v>18787</v>
      </c>
      <c r="F6434" s="14" t="s">
        <v>21306</v>
      </c>
      <c r="G6434" s="14" t="s">
        <v>5429</v>
      </c>
      <c r="H6434" s="14" t="s">
        <v>17197</v>
      </c>
      <c r="I6434" s="14" t="s">
        <v>7193</v>
      </c>
      <c r="J6434" s="15">
        <v>2017</v>
      </c>
      <c r="K6434" s="15">
        <v>1</v>
      </c>
      <c r="L6434" s="14" t="s">
        <v>19987</v>
      </c>
      <c r="M6434" s="14" t="s">
        <v>19984</v>
      </c>
      <c r="N6434" s="7" t="s">
        <v>19986</v>
      </c>
      <c r="O6434" s="7" t="s">
        <v>24929</v>
      </c>
    </row>
    <row r="6435" spans="1:15" ht="15" customHeight="1">
      <c r="A6435" s="15">
        <v>1</v>
      </c>
      <c r="B6435" s="15"/>
      <c r="C6435" s="14" t="s">
        <v>25242</v>
      </c>
      <c r="D6435" s="15"/>
      <c r="E6435" s="14" t="s">
        <v>18787</v>
      </c>
      <c r="F6435" s="14" t="s">
        <v>21306</v>
      </c>
      <c r="G6435" s="14" t="s">
        <v>5429</v>
      </c>
      <c r="H6435" s="14" t="s">
        <v>17105</v>
      </c>
      <c r="I6435" s="14" t="s">
        <v>5572</v>
      </c>
      <c r="J6435" s="15">
        <v>2017</v>
      </c>
      <c r="K6435" s="15">
        <v>1</v>
      </c>
      <c r="L6435" s="14" t="s">
        <v>25241</v>
      </c>
      <c r="M6435" s="8" t="s">
        <v>25240</v>
      </c>
      <c r="N6435" s="90"/>
      <c r="O6435" s="7" t="s">
        <v>25243</v>
      </c>
    </row>
    <row r="6436" spans="1:15" ht="15" customHeight="1">
      <c r="A6436" s="15">
        <v>1</v>
      </c>
      <c r="B6436" s="15"/>
      <c r="C6436" s="14" t="s">
        <v>24868</v>
      </c>
      <c r="D6436" s="15"/>
      <c r="E6436" s="14" t="s">
        <v>18787</v>
      </c>
      <c r="F6436" s="14" t="s">
        <v>21306</v>
      </c>
      <c r="G6436" s="14" t="s">
        <v>5429</v>
      </c>
      <c r="H6436" s="14" t="s">
        <v>17197</v>
      </c>
      <c r="I6436" s="14" t="s">
        <v>369</v>
      </c>
      <c r="J6436" s="15">
        <v>2017</v>
      </c>
      <c r="K6436" s="15">
        <v>1</v>
      </c>
      <c r="L6436" s="14" t="s">
        <v>24867</v>
      </c>
      <c r="M6436" s="8" t="s">
        <v>24869</v>
      </c>
      <c r="N6436" s="90" t="s">
        <v>24870</v>
      </c>
      <c r="O6436" s="7" t="s">
        <v>24985</v>
      </c>
    </row>
    <row r="6437" spans="1:15" ht="15" customHeight="1">
      <c r="A6437" s="15"/>
      <c r="B6437" s="15"/>
      <c r="C6437" s="14" t="s">
        <v>25257</v>
      </c>
      <c r="D6437" s="15"/>
      <c r="E6437" s="14" t="s">
        <v>18787</v>
      </c>
      <c r="F6437" s="14" t="s">
        <v>21306</v>
      </c>
      <c r="G6437" s="14" t="s">
        <v>5429</v>
      </c>
      <c r="H6437" s="14" t="s">
        <v>17105</v>
      </c>
      <c r="I6437" s="14" t="s">
        <v>25256</v>
      </c>
      <c r="J6437" s="15">
        <v>2017</v>
      </c>
      <c r="K6437" s="15">
        <v>1</v>
      </c>
      <c r="L6437" s="14"/>
      <c r="M6437" s="8" t="s">
        <v>25255</v>
      </c>
      <c r="N6437" s="90" t="s">
        <v>25258</v>
      </c>
      <c r="O6437" s="7" t="s">
        <v>25259</v>
      </c>
    </row>
    <row r="6438" spans="1:15" ht="15" customHeight="1">
      <c r="A6438" s="15">
        <v>1</v>
      </c>
      <c r="B6438" s="15"/>
      <c r="C6438" s="14" t="s">
        <v>25137</v>
      </c>
      <c r="D6438" s="15">
        <v>2008</v>
      </c>
      <c r="E6438" s="14" t="s">
        <v>18787</v>
      </c>
      <c r="F6438" s="14" t="s">
        <v>21306</v>
      </c>
      <c r="G6438" s="14" t="s">
        <v>5429</v>
      </c>
      <c r="H6438" s="14" t="s">
        <v>17197</v>
      </c>
      <c r="I6438" s="14" t="s">
        <v>7264</v>
      </c>
      <c r="J6438" s="15">
        <v>2017</v>
      </c>
      <c r="K6438" s="15">
        <v>1</v>
      </c>
      <c r="L6438" s="14" t="s">
        <v>25135</v>
      </c>
      <c r="M6438" s="8" t="s">
        <v>25139</v>
      </c>
      <c r="N6438" s="90"/>
      <c r="O6438" s="7" t="s">
        <v>25136</v>
      </c>
    </row>
    <row r="6439" spans="1:15" ht="15" customHeight="1">
      <c r="A6439" s="15">
        <v>1</v>
      </c>
      <c r="B6439" s="15"/>
      <c r="C6439" s="14" t="s">
        <v>25143</v>
      </c>
      <c r="D6439" s="15"/>
      <c r="E6439" s="14" t="s">
        <v>18787</v>
      </c>
      <c r="F6439" s="14" t="s">
        <v>21306</v>
      </c>
      <c r="G6439" s="14" t="s">
        <v>5429</v>
      </c>
      <c r="H6439" s="14" t="s">
        <v>17197</v>
      </c>
      <c r="I6439" s="14" t="s">
        <v>25140</v>
      </c>
      <c r="J6439" s="15">
        <v>2017</v>
      </c>
      <c r="K6439" s="15">
        <v>1</v>
      </c>
      <c r="L6439" s="14" t="s">
        <v>25141</v>
      </c>
      <c r="M6439" s="8"/>
      <c r="N6439" s="90" t="s">
        <v>25144</v>
      </c>
      <c r="O6439" s="7" t="s">
        <v>25142</v>
      </c>
    </row>
    <row r="6440" spans="1:15" ht="15" customHeight="1">
      <c r="A6440" s="15">
        <v>1</v>
      </c>
      <c r="B6440" s="15"/>
      <c r="C6440" s="14" t="s">
        <v>25163</v>
      </c>
      <c r="D6440" s="15"/>
      <c r="E6440" s="14" t="s">
        <v>18787</v>
      </c>
      <c r="F6440" s="14" t="s">
        <v>21306</v>
      </c>
      <c r="G6440" s="14" t="s">
        <v>5429</v>
      </c>
      <c r="H6440" s="14" t="s">
        <v>17197</v>
      </c>
      <c r="I6440" s="14" t="s">
        <v>25158</v>
      </c>
      <c r="J6440" s="15">
        <v>2017</v>
      </c>
      <c r="K6440" s="15">
        <v>1</v>
      </c>
      <c r="L6440" s="14" t="s">
        <v>25159</v>
      </c>
      <c r="M6440" s="8"/>
      <c r="N6440" s="90" t="s">
        <v>25161</v>
      </c>
      <c r="O6440" s="7" t="s">
        <v>25160</v>
      </c>
    </row>
    <row r="6441" spans="1:15" ht="15" customHeight="1">
      <c r="A6441" s="15">
        <v>1</v>
      </c>
      <c r="B6441" s="15"/>
      <c r="C6441" s="14" t="s">
        <v>25183</v>
      </c>
      <c r="D6441" s="15"/>
      <c r="E6441" s="14" t="s">
        <v>18787</v>
      </c>
      <c r="F6441" s="14" t="s">
        <v>21306</v>
      </c>
      <c r="G6441" s="14" t="s">
        <v>5429</v>
      </c>
      <c r="H6441" s="14" t="s">
        <v>17197</v>
      </c>
      <c r="I6441" s="14" t="s">
        <v>25178</v>
      </c>
      <c r="J6441" s="15">
        <v>2017</v>
      </c>
      <c r="K6441" s="15">
        <v>1</v>
      </c>
      <c r="L6441" s="14" t="s">
        <v>25179</v>
      </c>
      <c r="M6441" s="8" t="s">
        <v>25180</v>
      </c>
      <c r="N6441" s="90" t="s">
        <v>25181</v>
      </c>
      <c r="O6441" s="7" t="s">
        <v>25182</v>
      </c>
    </row>
    <row r="6442" spans="1:15" ht="15" customHeight="1">
      <c r="A6442" s="15">
        <v>1</v>
      </c>
      <c r="B6442" s="15"/>
      <c r="C6442" s="14" t="s">
        <v>25202</v>
      </c>
      <c r="D6442" s="15">
        <v>2015</v>
      </c>
      <c r="E6442" s="14" t="s">
        <v>18787</v>
      </c>
      <c r="F6442" s="14" t="s">
        <v>21306</v>
      </c>
      <c r="G6442" s="14" t="s">
        <v>5429</v>
      </c>
      <c r="H6442" s="14" t="s">
        <v>17248</v>
      </c>
      <c r="I6442" s="14" t="s">
        <v>17404</v>
      </c>
      <c r="J6442" s="15">
        <v>2017</v>
      </c>
      <c r="K6442" s="15">
        <v>1</v>
      </c>
      <c r="L6442" s="14" t="s">
        <v>25200</v>
      </c>
      <c r="M6442" s="8" t="s">
        <v>25203</v>
      </c>
      <c r="N6442" s="90" t="s">
        <v>25201</v>
      </c>
      <c r="O6442" s="7" t="s">
        <v>25204</v>
      </c>
    </row>
    <row r="6443" spans="1:15" ht="15" customHeight="1">
      <c r="A6443" s="15">
        <v>1</v>
      </c>
      <c r="B6443" s="15"/>
      <c r="C6443" s="14" t="s">
        <v>25212</v>
      </c>
      <c r="D6443" s="15"/>
      <c r="E6443" s="14" t="s">
        <v>18787</v>
      </c>
      <c r="F6443" s="14" t="s">
        <v>21306</v>
      </c>
      <c r="G6443" s="14" t="s">
        <v>5429</v>
      </c>
      <c r="H6443" s="14" t="s">
        <v>17197</v>
      </c>
      <c r="I6443" s="14" t="s">
        <v>5496</v>
      </c>
      <c r="J6443" s="15">
        <v>2017</v>
      </c>
      <c r="K6443" s="15">
        <v>1</v>
      </c>
      <c r="L6443" s="14" t="s">
        <v>25213</v>
      </c>
      <c r="M6443" s="8"/>
      <c r="N6443" s="90" t="s">
        <v>25214</v>
      </c>
      <c r="O6443" s="7" t="s">
        <v>25215</v>
      </c>
    </row>
    <row r="6444" spans="1:15" ht="15" customHeight="1">
      <c r="A6444" s="15">
        <v>1</v>
      </c>
      <c r="B6444" s="15"/>
      <c r="C6444" s="14" t="s">
        <v>25225</v>
      </c>
      <c r="D6444" s="15"/>
      <c r="E6444" s="14" t="s">
        <v>18787</v>
      </c>
      <c r="F6444" s="14" t="s">
        <v>21306</v>
      </c>
      <c r="G6444" s="14" t="s">
        <v>5429</v>
      </c>
      <c r="H6444" s="14" t="s">
        <v>17197</v>
      </c>
      <c r="I6444" s="14" t="s">
        <v>25222</v>
      </c>
      <c r="J6444" s="15">
        <v>2017</v>
      </c>
      <c r="K6444" s="15">
        <v>1</v>
      </c>
      <c r="L6444" s="14" t="s">
        <v>25223</v>
      </c>
      <c r="M6444" s="8" t="s">
        <v>25226</v>
      </c>
      <c r="N6444" s="90"/>
      <c r="O6444" s="7" t="s">
        <v>25224</v>
      </c>
    </row>
    <row r="6445" spans="1:15" ht="15" customHeight="1">
      <c r="A6445" s="15">
        <v>1</v>
      </c>
      <c r="B6445" s="15"/>
      <c r="C6445" s="14" t="s">
        <v>22114</v>
      </c>
      <c r="D6445" s="15">
        <v>2006</v>
      </c>
      <c r="E6445" s="16" t="s">
        <v>7</v>
      </c>
      <c r="F6445" s="14" t="s">
        <v>64</v>
      </c>
      <c r="G6445" s="14" t="s">
        <v>5429</v>
      </c>
      <c r="H6445" s="14" t="s">
        <v>17197</v>
      </c>
      <c r="I6445" s="14" t="s">
        <v>2201</v>
      </c>
      <c r="J6445" s="15">
        <v>2015</v>
      </c>
      <c r="K6445" s="15">
        <v>1</v>
      </c>
      <c r="L6445" s="14" t="s">
        <v>22112</v>
      </c>
      <c r="M6445" s="14" t="s">
        <v>22111</v>
      </c>
      <c r="N6445" s="7" t="s">
        <v>22113</v>
      </c>
      <c r="O6445" s="7"/>
    </row>
    <row r="6446" spans="1:15" ht="15" customHeight="1">
      <c r="A6446" s="15">
        <v>1</v>
      </c>
      <c r="B6446" s="15"/>
      <c r="C6446" s="16" t="s">
        <v>17029</v>
      </c>
      <c r="D6446" s="15">
        <v>2006</v>
      </c>
      <c r="E6446" s="14" t="s">
        <v>18786</v>
      </c>
      <c r="F6446" s="14" t="s">
        <v>18794</v>
      </c>
      <c r="G6446" s="16" t="s">
        <v>5429</v>
      </c>
      <c r="H6446" s="16" t="s">
        <v>17197</v>
      </c>
      <c r="I6446" s="16" t="s">
        <v>5612</v>
      </c>
      <c r="J6446" s="15">
        <v>2016</v>
      </c>
      <c r="K6446" s="15">
        <v>1</v>
      </c>
      <c r="L6446" s="16"/>
      <c r="M6446" s="8" t="s">
        <v>17013</v>
      </c>
      <c r="N6446" s="90"/>
      <c r="O6446" s="3" t="s">
        <v>17030</v>
      </c>
    </row>
    <row r="6447" spans="1:15" ht="15" customHeight="1">
      <c r="A6447" s="15">
        <v>1</v>
      </c>
      <c r="B6447" s="15"/>
      <c r="C6447" s="14" t="s">
        <v>17329</v>
      </c>
      <c r="D6447" s="15"/>
      <c r="E6447" s="14" t="s">
        <v>18786</v>
      </c>
      <c r="F6447" s="14" t="s">
        <v>18791</v>
      </c>
      <c r="G6447" s="14" t="s">
        <v>5429</v>
      </c>
      <c r="H6447" s="14" t="s">
        <v>17105</v>
      </c>
      <c r="I6447" s="14" t="s">
        <v>5495</v>
      </c>
      <c r="J6447" s="15">
        <v>2016</v>
      </c>
      <c r="K6447" s="15">
        <v>1</v>
      </c>
      <c r="L6447" s="14" t="s">
        <v>17292</v>
      </c>
      <c r="M6447" s="18" t="s">
        <v>17328</v>
      </c>
      <c r="N6447" s="88" t="s">
        <v>17330</v>
      </c>
      <c r="O6447" s="7" t="s">
        <v>17331</v>
      </c>
    </row>
    <row r="6448" spans="1:15" ht="15" customHeight="1">
      <c r="A6448" s="15">
        <v>1</v>
      </c>
      <c r="B6448" s="15"/>
      <c r="C6448" s="14" t="s">
        <v>23583</v>
      </c>
      <c r="D6448" s="15">
        <v>2016</v>
      </c>
      <c r="E6448" s="14" t="s">
        <v>35</v>
      </c>
      <c r="F6448" s="14" t="s">
        <v>75</v>
      </c>
      <c r="G6448" s="14" t="s">
        <v>5429</v>
      </c>
      <c r="H6448" s="14" t="s">
        <v>17105</v>
      </c>
      <c r="I6448" s="14" t="s">
        <v>17096</v>
      </c>
      <c r="J6448" s="15">
        <v>2016</v>
      </c>
      <c r="K6448" s="15">
        <v>1</v>
      </c>
      <c r="L6448" s="14"/>
      <c r="M6448" s="18"/>
      <c r="N6448" s="88" t="s">
        <v>23582</v>
      </c>
      <c r="O6448" s="7" t="s">
        <v>23584</v>
      </c>
    </row>
    <row r="6449" spans="1:15" ht="15" customHeight="1">
      <c r="A6449" s="15">
        <v>1</v>
      </c>
      <c r="B6449" s="15"/>
      <c r="C6449" s="14" t="s">
        <v>5549</v>
      </c>
      <c r="D6449" s="15">
        <v>2009</v>
      </c>
      <c r="E6449" s="16" t="s">
        <v>7</v>
      </c>
      <c r="F6449" s="14" t="s">
        <v>8</v>
      </c>
      <c r="G6449" s="14" t="s">
        <v>5429</v>
      </c>
      <c r="H6449" s="14" t="s">
        <v>17197</v>
      </c>
      <c r="I6449" s="14" t="s">
        <v>350</v>
      </c>
      <c r="J6449" s="15">
        <v>2015</v>
      </c>
      <c r="K6449" s="15">
        <v>1</v>
      </c>
      <c r="L6449" s="14" t="s">
        <v>5550</v>
      </c>
      <c r="M6449" s="14" t="s">
        <v>5551</v>
      </c>
      <c r="N6449" s="7" t="s">
        <v>17009</v>
      </c>
      <c r="O6449" s="7"/>
    </row>
    <row r="6450" spans="1:15" ht="15" customHeight="1">
      <c r="A6450" s="15">
        <v>1</v>
      </c>
      <c r="B6450" s="15"/>
      <c r="C6450" s="14" t="s">
        <v>19121</v>
      </c>
      <c r="D6450" s="15">
        <v>2008</v>
      </c>
      <c r="E6450" s="16" t="s">
        <v>7</v>
      </c>
      <c r="F6450" s="14" t="s">
        <v>42</v>
      </c>
      <c r="G6450" s="14" t="s">
        <v>5429</v>
      </c>
      <c r="H6450" s="14" t="s">
        <v>17197</v>
      </c>
      <c r="I6450" s="14" t="s">
        <v>7251</v>
      </c>
      <c r="J6450" s="15">
        <v>2015</v>
      </c>
      <c r="K6450" s="15">
        <v>1</v>
      </c>
      <c r="L6450" s="14" t="s">
        <v>17410</v>
      </c>
      <c r="M6450" s="18" t="s">
        <v>17411</v>
      </c>
      <c r="N6450" s="88" t="s">
        <v>17433</v>
      </c>
      <c r="O6450" s="7" t="s">
        <v>17434</v>
      </c>
    </row>
    <row r="6451" spans="1:15" ht="15" customHeight="1">
      <c r="A6451" s="15">
        <v>1</v>
      </c>
      <c r="B6451" s="15"/>
      <c r="C6451" s="14" t="s">
        <v>17412</v>
      </c>
      <c r="D6451" s="15">
        <v>2013</v>
      </c>
      <c r="E6451" s="16" t="s">
        <v>35</v>
      </c>
      <c r="F6451" s="14" t="s">
        <v>36</v>
      </c>
      <c r="G6451" s="14" t="s">
        <v>5429</v>
      </c>
      <c r="H6451" s="14" t="s">
        <v>17197</v>
      </c>
      <c r="I6451" s="14" t="s">
        <v>5612</v>
      </c>
      <c r="J6451" s="15">
        <v>2015</v>
      </c>
      <c r="K6451" s="15">
        <v>1</v>
      </c>
      <c r="L6451" s="14" t="s">
        <v>17413</v>
      </c>
      <c r="M6451" s="18" t="s">
        <v>17414</v>
      </c>
      <c r="N6451" s="88" t="s">
        <v>17448</v>
      </c>
      <c r="O6451" s="7" t="s">
        <v>16660</v>
      </c>
    </row>
    <row r="6452" spans="1:15" ht="15" customHeight="1">
      <c r="A6452" s="15">
        <v>1</v>
      </c>
      <c r="B6452" s="15"/>
      <c r="C6452" s="14" t="s">
        <v>5552</v>
      </c>
      <c r="D6452" s="15">
        <v>1982</v>
      </c>
      <c r="E6452" s="14" t="s">
        <v>30</v>
      </c>
      <c r="F6452" s="14" t="s">
        <v>58</v>
      </c>
      <c r="G6452" s="14" t="s">
        <v>5429</v>
      </c>
      <c r="H6452" s="14" t="s">
        <v>17197</v>
      </c>
      <c r="I6452" s="14" t="s">
        <v>5553</v>
      </c>
      <c r="J6452" s="15">
        <v>2014</v>
      </c>
      <c r="K6452" s="15">
        <v>2</v>
      </c>
      <c r="L6452" s="14" t="s">
        <v>5554</v>
      </c>
      <c r="M6452" s="14" t="s">
        <v>5555</v>
      </c>
      <c r="N6452" s="7"/>
      <c r="O6452" s="7" t="s">
        <v>5556</v>
      </c>
    </row>
    <row r="6453" spans="1:15" ht="15" customHeight="1">
      <c r="A6453" s="15">
        <v>1</v>
      </c>
      <c r="B6453" s="15"/>
      <c r="C6453" s="16" t="s">
        <v>5557</v>
      </c>
      <c r="D6453" s="15">
        <v>2006</v>
      </c>
      <c r="E6453" s="16" t="s">
        <v>7</v>
      </c>
      <c r="F6453" s="14" t="s">
        <v>788</v>
      </c>
      <c r="G6453" s="14" t="s">
        <v>5429</v>
      </c>
      <c r="H6453" s="14" t="s">
        <v>17197</v>
      </c>
      <c r="I6453" s="14" t="s">
        <v>2201</v>
      </c>
      <c r="J6453" s="15">
        <v>2014</v>
      </c>
      <c r="K6453" s="15">
        <v>1</v>
      </c>
      <c r="L6453" s="16" t="s">
        <v>5558</v>
      </c>
      <c r="M6453" s="8"/>
      <c r="N6453" s="90"/>
      <c r="O6453" s="3" t="s">
        <v>5559</v>
      </c>
    </row>
    <row r="6454" spans="1:15" ht="15" customHeight="1">
      <c r="A6454" s="15">
        <v>1</v>
      </c>
      <c r="B6454" s="15"/>
      <c r="C6454" s="14" t="s">
        <v>17036</v>
      </c>
      <c r="D6454" s="15">
        <v>2007</v>
      </c>
      <c r="E6454" s="16" t="s">
        <v>7</v>
      </c>
      <c r="F6454" s="14" t="s">
        <v>8</v>
      </c>
      <c r="G6454" s="14" t="s">
        <v>5429</v>
      </c>
      <c r="H6454" s="14" t="s">
        <v>17197</v>
      </c>
      <c r="I6454" s="14" t="s">
        <v>5612</v>
      </c>
      <c r="J6454" s="15">
        <v>2015</v>
      </c>
      <c r="K6454" s="15">
        <v>1</v>
      </c>
      <c r="L6454" s="14" t="s">
        <v>17014</v>
      </c>
      <c r="M6454" s="14" t="s">
        <v>17022</v>
      </c>
      <c r="N6454" s="7" t="s">
        <v>17024</v>
      </c>
      <c r="O6454" s="7" t="s">
        <v>17023</v>
      </c>
    </row>
    <row r="6455" spans="1:15" ht="15" customHeight="1">
      <c r="A6455" s="15">
        <v>1</v>
      </c>
      <c r="B6455" s="15"/>
      <c r="C6455" s="14" t="s">
        <v>17048</v>
      </c>
      <c r="D6455" s="15"/>
      <c r="E6455" s="14" t="s">
        <v>7</v>
      </c>
      <c r="F6455" s="14" t="s">
        <v>8</v>
      </c>
      <c r="G6455" s="14" t="s">
        <v>5429</v>
      </c>
      <c r="H6455" s="14" t="s">
        <v>17197</v>
      </c>
      <c r="I6455" s="14" t="s">
        <v>17050</v>
      </c>
      <c r="J6455" s="15">
        <v>2013</v>
      </c>
      <c r="K6455" s="15">
        <v>1</v>
      </c>
      <c r="L6455" s="14" t="s">
        <v>17049</v>
      </c>
      <c r="M6455" s="14"/>
      <c r="N6455" s="7"/>
      <c r="O6455" s="7"/>
    </row>
    <row r="6456" spans="1:15" ht="15" customHeight="1">
      <c r="A6456" s="15">
        <v>1</v>
      </c>
      <c r="B6456" s="15"/>
      <c r="C6456" s="14" t="s">
        <v>5560</v>
      </c>
      <c r="D6456" s="20"/>
      <c r="E6456" s="16" t="s">
        <v>7</v>
      </c>
      <c r="F6456" s="14" t="s">
        <v>8</v>
      </c>
      <c r="G6456" s="14" t="s">
        <v>5429</v>
      </c>
      <c r="H6456" s="14" t="s">
        <v>17197</v>
      </c>
      <c r="I6456" s="14" t="s">
        <v>2201</v>
      </c>
      <c r="J6456" s="15">
        <v>2014</v>
      </c>
      <c r="K6456" s="15">
        <v>3</v>
      </c>
      <c r="L6456" s="14" t="s">
        <v>17564</v>
      </c>
      <c r="M6456" s="14"/>
      <c r="N6456" s="7"/>
      <c r="O6456" s="7"/>
    </row>
    <row r="6457" spans="1:15" ht="15" customHeight="1">
      <c r="A6457" s="15">
        <v>1</v>
      </c>
      <c r="B6457" s="15"/>
      <c r="C6457" s="14" t="s">
        <v>21402</v>
      </c>
      <c r="D6457" s="15">
        <v>2015</v>
      </c>
      <c r="E6457" s="16" t="s">
        <v>7</v>
      </c>
      <c r="F6457" s="14" t="s">
        <v>8</v>
      </c>
      <c r="G6457" s="14" t="s">
        <v>5429</v>
      </c>
      <c r="H6457" s="14" t="s">
        <v>17197</v>
      </c>
      <c r="I6457" s="14" t="s">
        <v>5628</v>
      </c>
      <c r="J6457" s="15">
        <v>2016</v>
      </c>
      <c r="K6457" s="15">
        <v>1</v>
      </c>
      <c r="L6457" s="14"/>
      <c r="M6457" s="14"/>
      <c r="N6457" s="7"/>
      <c r="O6457" s="7" t="s">
        <v>21410</v>
      </c>
    </row>
    <row r="6458" spans="1:15" ht="15" customHeight="1">
      <c r="A6458" s="15">
        <v>1</v>
      </c>
      <c r="B6458" s="15"/>
      <c r="C6458" s="14" t="s">
        <v>21399</v>
      </c>
      <c r="D6458" s="15">
        <v>2015</v>
      </c>
      <c r="E6458" s="16" t="s">
        <v>7</v>
      </c>
      <c r="F6458" s="14" t="s">
        <v>8</v>
      </c>
      <c r="G6458" s="14" t="s">
        <v>5429</v>
      </c>
      <c r="H6458" s="14" t="s">
        <v>17197</v>
      </c>
      <c r="I6458" s="14" t="s">
        <v>5568</v>
      </c>
      <c r="J6458" s="15">
        <v>2016</v>
      </c>
      <c r="K6458" s="15">
        <v>1</v>
      </c>
      <c r="L6458" s="14" t="s">
        <v>21408</v>
      </c>
      <c r="M6458" s="14"/>
      <c r="N6458" s="7" t="s">
        <v>21409</v>
      </c>
      <c r="O6458" s="7" t="s">
        <v>21410</v>
      </c>
    </row>
    <row r="6459" spans="1:15" ht="15" customHeight="1">
      <c r="A6459" s="15">
        <v>1</v>
      </c>
      <c r="B6459" s="15"/>
      <c r="C6459" s="14" t="s">
        <v>21400</v>
      </c>
      <c r="D6459" s="15"/>
      <c r="E6459" s="16" t="s">
        <v>7</v>
      </c>
      <c r="F6459" s="14" t="s">
        <v>8</v>
      </c>
      <c r="G6459" s="14" t="s">
        <v>5429</v>
      </c>
      <c r="H6459" s="14" t="s">
        <v>17197</v>
      </c>
      <c r="I6459" s="14" t="s">
        <v>21401</v>
      </c>
      <c r="J6459" s="15">
        <v>2016</v>
      </c>
      <c r="K6459" s="15">
        <v>1</v>
      </c>
      <c r="L6459" s="14" t="s">
        <v>21404</v>
      </c>
      <c r="M6459" s="14"/>
      <c r="N6459" s="7"/>
      <c r="O6459" s="7" t="s">
        <v>21410</v>
      </c>
    </row>
    <row r="6460" spans="1:15" ht="15" customHeight="1">
      <c r="A6460" s="15">
        <v>1</v>
      </c>
      <c r="B6460" s="15"/>
      <c r="C6460" s="14" t="s">
        <v>21394</v>
      </c>
      <c r="D6460" s="15">
        <v>2015</v>
      </c>
      <c r="E6460" s="16" t="s">
        <v>7</v>
      </c>
      <c r="F6460" s="14" t="s">
        <v>8</v>
      </c>
      <c r="G6460" s="14" t="s">
        <v>5429</v>
      </c>
      <c r="H6460" s="14" t="s">
        <v>17197</v>
      </c>
      <c r="I6460" s="14" t="s">
        <v>5521</v>
      </c>
      <c r="J6460" s="15">
        <v>2016</v>
      </c>
      <c r="K6460" s="15">
        <v>1</v>
      </c>
      <c r="L6460" s="14" t="s">
        <v>21407</v>
      </c>
      <c r="M6460" s="14"/>
      <c r="N6460" s="7" t="s">
        <v>21392</v>
      </c>
      <c r="O6460" s="7" t="s">
        <v>21410</v>
      </c>
    </row>
    <row r="6461" spans="1:15" ht="15" customHeight="1">
      <c r="A6461" s="15">
        <v>1</v>
      </c>
      <c r="B6461" s="15"/>
      <c r="C6461" s="14" t="s">
        <v>21398</v>
      </c>
      <c r="D6461" s="15">
        <v>2015</v>
      </c>
      <c r="E6461" s="16" t="s">
        <v>7</v>
      </c>
      <c r="F6461" s="14" t="s">
        <v>8</v>
      </c>
      <c r="G6461" s="14" t="s">
        <v>5429</v>
      </c>
      <c r="H6461" s="14" t="s">
        <v>17197</v>
      </c>
      <c r="I6461" s="14" t="s">
        <v>7251</v>
      </c>
      <c r="J6461" s="15">
        <v>2016</v>
      </c>
      <c r="K6461" s="15">
        <v>1</v>
      </c>
      <c r="L6461" s="14"/>
      <c r="M6461" s="14"/>
      <c r="N6461" s="7"/>
      <c r="O6461" s="7" t="s">
        <v>21410</v>
      </c>
    </row>
    <row r="6462" spans="1:15" ht="15" customHeight="1">
      <c r="A6462" s="15">
        <v>1</v>
      </c>
      <c r="B6462" s="15"/>
      <c r="C6462" s="14" t="s">
        <v>21395</v>
      </c>
      <c r="D6462" s="15">
        <v>2015</v>
      </c>
      <c r="E6462" s="16" t="s">
        <v>7</v>
      </c>
      <c r="F6462" s="14" t="s">
        <v>8</v>
      </c>
      <c r="G6462" s="14" t="s">
        <v>5429</v>
      </c>
      <c r="H6462" s="14" t="s">
        <v>17197</v>
      </c>
      <c r="I6462" s="14" t="s">
        <v>2201</v>
      </c>
      <c r="J6462" s="15">
        <v>2016</v>
      </c>
      <c r="K6462" s="15">
        <v>1</v>
      </c>
      <c r="L6462" s="14" t="s">
        <v>21403</v>
      </c>
      <c r="M6462" s="14"/>
      <c r="N6462" s="7" t="s">
        <v>21396</v>
      </c>
      <c r="O6462" s="7" t="s">
        <v>21410</v>
      </c>
    </row>
    <row r="6463" spans="1:15" ht="15" customHeight="1">
      <c r="A6463" s="15">
        <v>1</v>
      </c>
      <c r="B6463" s="15"/>
      <c r="C6463" s="14" t="s">
        <v>21393</v>
      </c>
      <c r="D6463" s="15">
        <v>2015</v>
      </c>
      <c r="E6463" s="16" t="s">
        <v>7</v>
      </c>
      <c r="F6463" s="14" t="s">
        <v>8</v>
      </c>
      <c r="G6463" s="14" t="s">
        <v>5429</v>
      </c>
      <c r="H6463" s="14" t="s">
        <v>17197</v>
      </c>
      <c r="I6463" s="14" t="s">
        <v>5446</v>
      </c>
      <c r="J6463" s="15">
        <v>2016</v>
      </c>
      <c r="K6463" s="15">
        <v>1</v>
      </c>
      <c r="L6463" s="14" t="s">
        <v>21435</v>
      </c>
      <c r="M6463" s="14"/>
      <c r="N6463" s="7" t="s">
        <v>21391</v>
      </c>
      <c r="O6463" s="7" t="s">
        <v>21410</v>
      </c>
    </row>
    <row r="6464" spans="1:15" ht="15" customHeight="1">
      <c r="A6464" s="15">
        <v>1</v>
      </c>
      <c r="B6464" s="15"/>
      <c r="C6464" s="14" t="s">
        <v>21405</v>
      </c>
      <c r="D6464" s="15">
        <v>2015</v>
      </c>
      <c r="E6464" s="16" t="s">
        <v>7</v>
      </c>
      <c r="F6464" s="14" t="s">
        <v>8</v>
      </c>
      <c r="G6464" s="14" t="s">
        <v>5429</v>
      </c>
      <c r="H6464" s="14" t="s">
        <v>17197</v>
      </c>
      <c r="I6464" s="14" t="s">
        <v>7130</v>
      </c>
      <c r="J6464" s="15">
        <v>2016</v>
      </c>
      <c r="K6464" s="15">
        <v>1</v>
      </c>
      <c r="L6464" s="14" t="s">
        <v>21406</v>
      </c>
      <c r="M6464" s="14"/>
      <c r="N6464" s="7"/>
      <c r="O6464" s="7" t="s">
        <v>21410</v>
      </c>
    </row>
    <row r="6465" spans="1:15" ht="15" customHeight="1">
      <c r="A6465" s="15">
        <v>1</v>
      </c>
      <c r="B6465" s="15"/>
      <c r="C6465" s="14" t="s">
        <v>21397</v>
      </c>
      <c r="D6465" s="15"/>
      <c r="E6465" s="16" t="s">
        <v>7</v>
      </c>
      <c r="F6465" s="14" t="s">
        <v>8</v>
      </c>
      <c r="G6465" s="14" t="s">
        <v>5429</v>
      </c>
      <c r="H6465" s="14" t="s">
        <v>17197</v>
      </c>
      <c r="I6465" s="14" t="s">
        <v>7120</v>
      </c>
      <c r="J6465" s="15">
        <v>2016</v>
      </c>
      <c r="K6465" s="15">
        <v>1</v>
      </c>
      <c r="L6465" s="14"/>
      <c r="M6465" s="14"/>
      <c r="N6465" s="7"/>
      <c r="O6465" s="7" t="s">
        <v>21410</v>
      </c>
    </row>
    <row r="6466" spans="1:15" ht="15" customHeight="1">
      <c r="A6466" s="15">
        <v>1</v>
      </c>
      <c r="B6466" s="15"/>
      <c r="C6466" s="14" t="s">
        <v>5561</v>
      </c>
      <c r="D6466" s="15">
        <v>1939</v>
      </c>
      <c r="E6466" s="16" t="s">
        <v>7</v>
      </c>
      <c r="F6466" s="14" t="s">
        <v>8</v>
      </c>
      <c r="G6466" s="14" t="s">
        <v>5429</v>
      </c>
      <c r="H6466" s="14" t="s">
        <v>17197</v>
      </c>
      <c r="I6466" s="14" t="s">
        <v>2201</v>
      </c>
      <c r="J6466" s="15">
        <v>2015</v>
      </c>
      <c r="K6466" s="15">
        <v>1</v>
      </c>
      <c r="L6466" s="14"/>
      <c r="M6466" s="14" t="s">
        <v>17565</v>
      </c>
      <c r="N6466" s="7" t="s">
        <v>17566</v>
      </c>
      <c r="O6466" s="7" t="s">
        <v>5540</v>
      </c>
    </row>
    <row r="6467" spans="1:15" ht="15" customHeight="1">
      <c r="A6467" s="15">
        <v>1</v>
      </c>
      <c r="B6467" s="15"/>
      <c r="C6467" s="14" t="s">
        <v>5889</v>
      </c>
      <c r="D6467" s="15">
        <v>1983</v>
      </c>
      <c r="E6467" s="16" t="s">
        <v>7</v>
      </c>
      <c r="F6467" s="14" t="s">
        <v>8</v>
      </c>
      <c r="G6467" s="14" t="s">
        <v>5429</v>
      </c>
      <c r="H6467" s="14" t="s">
        <v>17197</v>
      </c>
      <c r="I6467" s="14" t="s">
        <v>2201</v>
      </c>
      <c r="J6467" s="15">
        <v>2015</v>
      </c>
      <c r="K6467" s="15">
        <v>2</v>
      </c>
      <c r="L6467" s="17"/>
      <c r="M6467" s="17"/>
      <c r="N6467" s="7" t="s">
        <v>17567</v>
      </c>
      <c r="O6467" s="7" t="s">
        <v>17568</v>
      </c>
    </row>
    <row r="6468" spans="1:15" ht="15" customHeight="1">
      <c r="A6468" s="15">
        <v>1</v>
      </c>
      <c r="B6468" s="15"/>
      <c r="C6468" s="14" t="s">
        <v>22552</v>
      </c>
      <c r="D6468" s="15"/>
      <c r="E6468" s="16" t="s">
        <v>7</v>
      </c>
      <c r="F6468" s="14" t="s">
        <v>8</v>
      </c>
      <c r="G6468" s="14" t="s">
        <v>5429</v>
      </c>
      <c r="H6468" s="14" t="s">
        <v>17197</v>
      </c>
      <c r="I6468" s="14" t="s">
        <v>2201</v>
      </c>
      <c r="J6468" s="15">
        <v>2016</v>
      </c>
      <c r="K6468" s="15">
        <v>1</v>
      </c>
      <c r="L6468" s="14" t="s">
        <v>22553</v>
      </c>
      <c r="M6468" s="14" t="s">
        <v>22544</v>
      </c>
      <c r="N6468" s="7" t="s">
        <v>22554</v>
      </c>
      <c r="O6468" s="7" t="s">
        <v>22555</v>
      </c>
    </row>
    <row r="6469" spans="1:15" ht="15" customHeight="1">
      <c r="A6469" s="15">
        <v>1</v>
      </c>
      <c r="B6469" s="15"/>
      <c r="C6469" s="14" t="s">
        <v>22556</v>
      </c>
      <c r="D6469" s="15"/>
      <c r="E6469" s="16" t="s">
        <v>7</v>
      </c>
      <c r="F6469" s="14" t="s">
        <v>8</v>
      </c>
      <c r="G6469" s="14" t="s">
        <v>5429</v>
      </c>
      <c r="H6469" s="14" t="s">
        <v>17105</v>
      </c>
      <c r="I6469" s="14" t="s">
        <v>276</v>
      </c>
      <c r="J6469" s="15">
        <v>2016</v>
      </c>
      <c r="K6469" s="15">
        <v>1</v>
      </c>
      <c r="L6469" s="14" t="s">
        <v>22557</v>
      </c>
      <c r="M6469" s="14" t="s">
        <v>22544</v>
      </c>
      <c r="N6469" s="7" t="s">
        <v>22558</v>
      </c>
      <c r="O6469" s="7" t="s">
        <v>22555</v>
      </c>
    </row>
    <row r="6470" spans="1:15" ht="15" customHeight="1">
      <c r="A6470" s="15">
        <v>1</v>
      </c>
      <c r="B6470" s="15"/>
      <c r="C6470" s="14" t="s">
        <v>17288</v>
      </c>
      <c r="D6470" s="15">
        <v>2014</v>
      </c>
      <c r="E6470" s="14" t="s">
        <v>18786</v>
      </c>
      <c r="F6470" s="14" t="s">
        <v>18791</v>
      </c>
      <c r="G6470" s="14" t="s">
        <v>5429</v>
      </c>
      <c r="H6470" s="14" t="s">
        <v>17105</v>
      </c>
      <c r="I6470" s="14" t="s">
        <v>17096</v>
      </c>
      <c r="J6470" s="15">
        <v>2014</v>
      </c>
      <c r="K6470" s="15">
        <v>1</v>
      </c>
      <c r="L6470" s="14" t="s">
        <v>17289</v>
      </c>
      <c r="M6470" s="18" t="s">
        <v>17317</v>
      </c>
      <c r="N6470" s="88" t="s">
        <v>17316</v>
      </c>
      <c r="O6470" s="7"/>
    </row>
    <row r="6471" spans="1:15" ht="15" customHeight="1">
      <c r="A6471" s="15">
        <v>1</v>
      </c>
      <c r="B6471" s="15"/>
      <c r="C6471" s="14" t="s">
        <v>17458</v>
      </c>
      <c r="D6471" s="15"/>
      <c r="E6471" s="14" t="s">
        <v>18787</v>
      </c>
      <c r="F6471" s="14" t="s">
        <v>21440</v>
      </c>
      <c r="G6471" s="14" t="s">
        <v>5429</v>
      </c>
      <c r="H6471" s="14" t="s">
        <v>17197</v>
      </c>
      <c r="I6471" s="14" t="s">
        <v>17400</v>
      </c>
      <c r="J6471" s="15">
        <v>2016</v>
      </c>
      <c r="K6471" s="15">
        <v>1</v>
      </c>
      <c r="L6471" s="14" t="s">
        <v>17459</v>
      </c>
      <c r="M6471" s="18" t="s">
        <v>21388</v>
      </c>
      <c r="N6471" s="88"/>
      <c r="O6471" s="7" t="s">
        <v>21389</v>
      </c>
    </row>
    <row r="6472" spans="1:15" ht="15" customHeight="1">
      <c r="A6472" s="15">
        <v>1</v>
      </c>
      <c r="B6472" s="15"/>
      <c r="C6472" s="16" t="s">
        <v>17650</v>
      </c>
      <c r="D6472" s="15" t="s">
        <v>16660</v>
      </c>
      <c r="E6472" s="14" t="s">
        <v>35</v>
      </c>
      <c r="F6472" s="14" t="s">
        <v>75</v>
      </c>
      <c r="G6472" s="14" t="s">
        <v>5429</v>
      </c>
      <c r="H6472" s="14" t="s">
        <v>17197</v>
      </c>
      <c r="I6472" s="14" t="s">
        <v>2201</v>
      </c>
      <c r="J6472" s="15">
        <v>2015</v>
      </c>
      <c r="K6472" s="15">
        <v>1</v>
      </c>
      <c r="L6472" s="16" t="s">
        <v>5563</v>
      </c>
      <c r="M6472" s="8" t="s">
        <v>5564</v>
      </c>
      <c r="N6472" s="90" t="s">
        <v>17569</v>
      </c>
      <c r="O6472" s="3" t="s">
        <v>5565</v>
      </c>
    </row>
    <row r="6473" spans="1:15" ht="15" customHeight="1">
      <c r="A6473" s="15">
        <v>1</v>
      </c>
      <c r="B6473" s="15"/>
      <c r="C6473" s="14" t="s">
        <v>21416</v>
      </c>
      <c r="D6473" s="15"/>
      <c r="E6473" s="16" t="s">
        <v>7</v>
      </c>
      <c r="F6473" s="14" t="s">
        <v>8</v>
      </c>
      <c r="G6473" s="14" t="s">
        <v>5429</v>
      </c>
      <c r="H6473" s="14" t="s">
        <v>17197</v>
      </c>
      <c r="I6473" s="14" t="s">
        <v>2201</v>
      </c>
      <c r="J6473" s="15">
        <v>2016</v>
      </c>
      <c r="K6473" s="15">
        <v>1</v>
      </c>
      <c r="L6473" s="14" t="s">
        <v>21417</v>
      </c>
      <c r="M6473" s="14"/>
      <c r="N6473" s="7" t="s">
        <v>21418</v>
      </c>
      <c r="O6473" s="7" t="s">
        <v>21415</v>
      </c>
    </row>
    <row r="6474" spans="1:15" ht="15" customHeight="1">
      <c r="A6474" s="15">
        <v>1</v>
      </c>
      <c r="B6474" s="15"/>
      <c r="C6474" s="16" t="s">
        <v>17119</v>
      </c>
      <c r="D6474" s="15">
        <v>2007</v>
      </c>
      <c r="E6474" s="16" t="s">
        <v>7</v>
      </c>
      <c r="F6474" s="14" t="s">
        <v>64</v>
      </c>
      <c r="G6474" s="14" t="s">
        <v>5429</v>
      </c>
      <c r="H6474" s="14" t="s">
        <v>17113</v>
      </c>
      <c r="I6474" s="14" t="s">
        <v>5609</v>
      </c>
      <c r="J6474" s="15">
        <v>2015</v>
      </c>
      <c r="K6474" s="15">
        <v>1</v>
      </c>
      <c r="L6474" s="16" t="s">
        <v>5653</v>
      </c>
      <c r="M6474" s="8" t="s">
        <v>17120</v>
      </c>
      <c r="N6474" s="90" t="s">
        <v>17121</v>
      </c>
      <c r="O6474" s="3"/>
    </row>
    <row r="6475" spans="1:15" ht="15" customHeight="1">
      <c r="A6475" s="15">
        <v>1</v>
      </c>
      <c r="B6475" s="15"/>
      <c r="C6475" s="14" t="s">
        <v>5567</v>
      </c>
      <c r="D6475" s="15">
        <v>2009</v>
      </c>
      <c r="E6475" s="16" t="s">
        <v>7</v>
      </c>
      <c r="F6475" s="14" t="s">
        <v>8</v>
      </c>
      <c r="G6475" s="14" t="s">
        <v>5429</v>
      </c>
      <c r="H6475" s="14" t="s">
        <v>17197</v>
      </c>
      <c r="I6475" s="14" t="s">
        <v>5568</v>
      </c>
      <c r="J6475" s="15">
        <v>2015</v>
      </c>
      <c r="K6475" s="15">
        <v>1</v>
      </c>
      <c r="L6475" s="14" t="s">
        <v>5569</v>
      </c>
      <c r="M6475" s="14" t="s">
        <v>5570</v>
      </c>
      <c r="N6475" s="7" t="s">
        <v>17039</v>
      </c>
      <c r="O6475" s="7"/>
    </row>
    <row r="6476" spans="1:15" ht="15" customHeight="1">
      <c r="A6476" s="15">
        <v>1</v>
      </c>
      <c r="B6476" s="15"/>
      <c r="C6476" s="14" t="s">
        <v>17267</v>
      </c>
      <c r="D6476" s="15">
        <v>2007</v>
      </c>
      <c r="E6476" s="16" t="s">
        <v>7</v>
      </c>
      <c r="F6476" s="14" t="s">
        <v>8</v>
      </c>
      <c r="G6476" s="14" t="s">
        <v>5429</v>
      </c>
      <c r="H6476" s="14" t="s">
        <v>17105</v>
      </c>
      <c r="I6476" s="14" t="s">
        <v>17096</v>
      </c>
      <c r="J6476" s="15">
        <v>2014</v>
      </c>
      <c r="K6476" s="15">
        <v>1</v>
      </c>
      <c r="L6476" s="14" t="s">
        <v>17268</v>
      </c>
      <c r="M6476" s="18" t="s">
        <v>17269</v>
      </c>
      <c r="N6476" s="88" t="s">
        <v>17308</v>
      </c>
      <c r="O6476" s="7"/>
    </row>
    <row r="6477" spans="1:15" ht="15" customHeight="1">
      <c r="A6477" s="15">
        <v>1</v>
      </c>
      <c r="B6477" s="15"/>
      <c r="C6477" s="14" t="s">
        <v>5571</v>
      </c>
      <c r="D6477" s="15">
        <v>1993</v>
      </c>
      <c r="E6477" s="16" t="s">
        <v>7</v>
      </c>
      <c r="F6477" s="14" t="s">
        <v>8</v>
      </c>
      <c r="G6477" s="14" t="s">
        <v>5429</v>
      </c>
      <c r="H6477" s="14" t="s">
        <v>17105</v>
      </c>
      <c r="I6477" s="14" t="s">
        <v>5572</v>
      </c>
      <c r="J6477" s="15">
        <v>2015</v>
      </c>
      <c r="K6477" s="15">
        <v>1</v>
      </c>
      <c r="L6477" s="14" t="s">
        <v>17242</v>
      </c>
      <c r="M6477" s="14" t="s">
        <v>5573</v>
      </c>
      <c r="N6477" s="7" t="s">
        <v>17037</v>
      </c>
      <c r="O6477" s="7" t="s">
        <v>17038</v>
      </c>
    </row>
    <row r="6478" spans="1:15" ht="15" customHeight="1">
      <c r="A6478" s="15">
        <v>1</v>
      </c>
      <c r="B6478" s="15"/>
      <c r="C6478" s="14" t="s">
        <v>17561</v>
      </c>
      <c r="D6478" s="15">
        <v>2003</v>
      </c>
      <c r="E6478" s="16" t="s">
        <v>7</v>
      </c>
      <c r="F6478" s="14" t="s">
        <v>8</v>
      </c>
      <c r="G6478" s="14" t="s">
        <v>5429</v>
      </c>
      <c r="H6478" s="14" t="s">
        <v>17197</v>
      </c>
      <c r="I6478" s="14" t="s">
        <v>2201</v>
      </c>
      <c r="J6478" s="15">
        <v>2016</v>
      </c>
      <c r="K6478" s="15">
        <v>1</v>
      </c>
      <c r="L6478" s="14" t="s">
        <v>17558</v>
      </c>
      <c r="M6478" s="18" t="s">
        <v>17560</v>
      </c>
      <c r="N6478" s="88" t="s">
        <v>17559</v>
      </c>
      <c r="O6478" s="7"/>
    </row>
    <row r="6479" spans="1:15" ht="15" customHeight="1">
      <c r="A6479" s="15">
        <v>1</v>
      </c>
      <c r="B6479" s="15"/>
      <c r="C6479" s="14" t="s">
        <v>21474</v>
      </c>
      <c r="D6479" s="15">
        <v>1972</v>
      </c>
      <c r="E6479" s="16" t="s">
        <v>7</v>
      </c>
      <c r="F6479" s="14" t="s">
        <v>8</v>
      </c>
      <c r="G6479" s="14" t="s">
        <v>5429</v>
      </c>
      <c r="H6479" s="14" t="s">
        <v>17197</v>
      </c>
      <c r="I6479" s="14" t="s">
        <v>2201</v>
      </c>
      <c r="J6479" s="15">
        <v>2016</v>
      </c>
      <c r="K6479" s="15">
        <v>1</v>
      </c>
      <c r="L6479" s="14" t="s">
        <v>21473</v>
      </c>
      <c r="M6479" s="18" t="s">
        <v>21472</v>
      </c>
      <c r="N6479" s="88" t="s">
        <v>21466</v>
      </c>
      <c r="O6479" s="7" t="s">
        <v>21471</v>
      </c>
    </row>
    <row r="6480" spans="1:15" ht="15" customHeight="1">
      <c r="A6480" s="15">
        <v>1</v>
      </c>
      <c r="B6480" s="15"/>
      <c r="C6480" s="14" t="s">
        <v>5574</v>
      </c>
      <c r="D6480" s="15">
        <v>2004</v>
      </c>
      <c r="E6480" s="14" t="s">
        <v>35</v>
      </c>
      <c r="F6480" s="14" t="s">
        <v>36</v>
      </c>
      <c r="G6480" s="14" t="s">
        <v>5429</v>
      </c>
      <c r="H6480" s="14" t="s">
        <v>17197</v>
      </c>
      <c r="I6480" s="14" t="s">
        <v>2201</v>
      </c>
      <c r="J6480" s="15">
        <v>2015</v>
      </c>
      <c r="K6480" s="15">
        <v>1</v>
      </c>
      <c r="L6480" s="14" t="s">
        <v>17571</v>
      </c>
      <c r="M6480" s="18" t="s">
        <v>5575</v>
      </c>
      <c r="N6480" s="88" t="s">
        <v>17570</v>
      </c>
      <c r="O6480" s="7"/>
    </row>
    <row r="6481" spans="1:15" ht="15" customHeight="1">
      <c r="A6481" s="15">
        <v>1</v>
      </c>
      <c r="B6481" s="15"/>
      <c r="C6481" s="14" t="s">
        <v>17011</v>
      </c>
      <c r="D6481" s="15">
        <v>2007</v>
      </c>
      <c r="E6481" s="16" t="s">
        <v>7</v>
      </c>
      <c r="F6481" s="14" t="s">
        <v>8</v>
      </c>
      <c r="G6481" s="14" t="s">
        <v>5429</v>
      </c>
      <c r="H6481" s="14" t="s">
        <v>17197</v>
      </c>
      <c r="I6481" s="14" t="s">
        <v>5612</v>
      </c>
      <c r="J6481" s="15">
        <v>2014</v>
      </c>
      <c r="K6481" s="15">
        <v>1</v>
      </c>
      <c r="L6481" s="14" t="s">
        <v>17012</v>
      </c>
      <c r="M6481" s="14" t="s">
        <v>5566</v>
      </c>
      <c r="N6481" s="7" t="s">
        <v>17010</v>
      </c>
      <c r="O6481" s="7"/>
    </row>
    <row r="6482" spans="1:15" ht="15" customHeight="1">
      <c r="A6482" s="15">
        <v>1</v>
      </c>
      <c r="B6482" s="15"/>
      <c r="C6482" s="14" t="s">
        <v>5890</v>
      </c>
      <c r="D6482" s="15">
        <v>2007</v>
      </c>
      <c r="E6482" s="16" t="s">
        <v>7</v>
      </c>
      <c r="F6482" s="14" t="s">
        <v>8</v>
      </c>
      <c r="G6482" s="14" t="s">
        <v>5429</v>
      </c>
      <c r="H6482" s="14" t="s">
        <v>17248</v>
      </c>
      <c r="I6482" s="14" t="s">
        <v>5576</v>
      </c>
      <c r="J6482" s="15">
        <v>2015</v>
      </c>
      <c r="K6482" s="15">
        <v>1</v>
      </c>
      <c r="L6482" s="14" t="s">
        <v>5577</v>
      </c>
      <c r="M6482" s="14" t="s">
        <v>5578</v>
      </c>
      <c r="N6482" s="7"/>
      <c r="O6482" s="7" t="s">
        <v>17091</v>
      </c>
    </row>
    <row r="6483" spans="1:15" ht="15" customHeight="1">
      <c r="A6483" s="15">
        <v>1</v>
      </c>
      <c r="B6483" s="15"/>
      <c r="C6483" s="14" t="s">
        <v>5579</v>
      </c>
      <c r="D6483" s="15"/>
      <c r="E6483" s="16" t="s">
        <v>7</v>
      </c>
      <c r="F6483" s="14" t="s">
        <v>8</v>
      </c>
      <c r="G6483" s="14" t="s">
        <v>5429</v>
      </c>
      <c r="H6483" s="14" t="s">
        <v>17197</v>
      </c>
      <c r="I6483" s="14" t="s">
        <v>2201</v>
      </c>
      <c r="J6483" s="15">
        <v>2012</v>
      </c>
      <c r="K6483" s="15">
        <v>1</v>
      </c>
      <c r="L6483" s="14"/>
      <c r="M6483" s="18"/>
      <c r="N6483" s="88"/>
      <c r="O6483" s="7"/>
    </row>
    <row r="6484" spans="1:15" ht="15" customHeight="1">
      <c r="A6484" s="15">
        <v>1</v>
      </c>
      <c r="B6484" s="15"/>
      <c r="C6484" s="16" t="s">
        <v>14921</v>
      </c>
      <c r="D6484" s="15">
        <v>2013</v>
      </c>
      <c r="E6484" s="14" t="s">
        <v>7</v>
      </c>
      <c r="F6484" s="14" t="s">
        <v>8</v>
      </c>
      <c r="G6484" s="16" t="s">
        <v>5429</v>
      </c>
      <c r="H6484" s="16" t="s">
        <v>17197</v>
      </c>
      <c r="I6484" s="16" t="s">
        <v>5446</v>
      </c>
      <c r="J6484" s="15">
        <v>2016</v>
      </c>
      <c r="K6484" s="15">
        <v>1</v>
      </c>
      <c r="L6484" s="16" t="s">
        <v>14920</v>
      </c>
      <c r="M6484" s="8" t="s">
        <v>14918</v>
      </c>
      <c r="N6484" s="90" t="s">
        <v>14922</v>
      </c>
      <c r="O6484" s="3"/>
    </row>
    <row r="6485" spans="1:15" ht="15" customHeight="1">
      <c r="A6485" s="15">
        <v>1</v>
      </c>
      <c r="B6485" s="15"/>
      <c r="C6485" s="14" t="s">
        <v>17293</v>
      </c>
      <c r="D6485" s="15">
        <v>2012</v>
      </c>
      <c r="E6485" s="16" t="s">
        <v>7</v>
      </c>
      <c r="F6485" s="14" t="s">
        <v>8</v>
      </c>
      <c r="G6485" s="14" t="s">
        <v>5429</v>
      </c>
      <c r="H6485" s="14" t="s">
        <v>17105</v>
      </c>
      <c r="I6485" s="14" t="s">
        <v>17096</v>
      </c>
      <c r="J6485" s="15">
        <v>2014</v>
      </c>
      <c r="K6485" s="15">
        <v>1</v>
      </c>
      <c r="L6485" s="14" t="s">
        <v>17294</v>
      </c>
      <c r="M6485" s="18" t="s">
        <v>17295</v>
      </c>
      <c r="N6485" s="88" t="s">
        <v>17321</v>
      </c>
      <c r="O6485" s="7"/>
    </row>
    <row r="6486" spans="1:15" ht="15" customHeight="1">
      <c r="A6486" s="15">
        <v>1</v>
      </c>
      <c r="B6486" s="15"/>
      <c r="C6486" s="14" t="s">
        <v>5580</v>
      </c>
      <c r="D6486" s="15">
        <v>2005</v>
      </c>
      <c r="E6486" s="16" t="s">
        <v>7</v>
      </c>
      <c r="F6486" s="14" t="s">
        <v>8</v>
      </c>
      <c r="G6486" s="14" t="s">
        <v>5429</v>
      </c>
      <c r="H6486" s="14" t="s">
        <v>17197</v>
      </c>
      <c r="I6486" s="14" t="s">
        <v>2201</v>
      </c>
      <c r="J6486" s="15">
        <v>2014</v>
      </c>
      <c r="K6486" s="15">
        <v>1</v>
      </c>
      <c r="L6486" s="14" t="s">
        <v>17573</v>
      </c>
      <c r="M6486" s="18" t="s">
        <v>5581</v>
      </c>
      <c r="N6486" s="88" t="s">
        <v>17572</v>
      </c>
      <c r="O6486" s="7"/>
    </row>
    <row r="6487" spans="1:15" ht="15" customHeight="1">
      <c r="A6487" s="15">
        <v>1</v>
      </c>
      <c r="B6487" s="15"/>
      <c r="C6487" s="16" t="s">
        <v>17122</v>
      </c>
      <c r="D6487" s="15"/>
      <c r="E6487" s="16" t="s">
        <v>7</v>
      </c>
      <c r="F6487" s="14" t="s">
        <v>64</v>
      </c>
      <c r="G6487" s="14" t="s">
        <v>5429</v>
      </c>
      <c r="H6487" s="14" t="s">
        <v>17113</v>
      </c>
      <c r="I6487" s="14" t="s">
        <v>5609</v>
      </c>
      <c r="J6487" s="15">
        <v>2015</v>
      </c>
      <c r="K6487" s="15">
        <v>1</v>
      </c>
      <c r="L6487" s="16" t="s">
        <v>17125</v>
      </c>
      <c r="M6487" s="8"/>
      <c r="N6487" s="90" t="s">
        <v>17123</v>
      </c>
      <c r="O6487" s="3" t="s">
        <v>17124</v>
      </c>
    </row>
    <row r="6488" spans="1:15" ht="15" customHeight="1">
      <c r="A6488" s="15">
        <v>1</v>
      </c>
      <c r="B6488" s="15"/>
      <c r="C6488" s="16" t="s">
        <v>18774</v>
      </c>
      <c r="D6488" s="15">
        <v>1973</v>
      </c>
      <c r="E6488" s="16" t="s">
        <v>7</v>
      </c>
      <c r="F6488" s="14" t="s">
        <v>64</v>
      </c>
      <c r="G6488" s="14" t="s">
        <v>5429</v>
      </c>
      <c r="H6488" s="14" t="s">
        <v>17197</v>
      </c>
      <c r="I6488" s="14" t="s">
        <v>2201</v>
      </c>
      <c r="J6488" s="15">
        <v>2016</v>
      </c>
      <c r="K6488" s="15">
        <v>1</v>
      </c>
      <c r="L6488" s="16" t="s">
        <v>18777</v>
      </c>
      <c r="M6488" s="8" t="s">
        <v>18775</v>
      </c>
      <c r="N6488" s="90" t="s">
        <v>18776</v>
      </c>
      <c r="O6488" s="3" t="s">
        <v>18782</v>
      </c>
    </row>
    <row r="6489" spans="1:15" ht="15" customHeight="1">
      <c r="A6489" s="15">
        <v>1</v>
      </c>
      <c r="B6489" s="15"/>
      <c r="C6489" s="16" t="s">
        <v>22128</v>
      </c>
      <c r="D6489" s="15">
        <v>2015</v>
      </c>
      <c r="E6489" s="16" t="s">
        <v>7</v>
      </c>
      <c r="F6489" s="14" t="s">
        <v>64</v>
      </c>
      <c r="G6489" s="14" t="s">
        <v>5429</v>
      </c>
      <c r="H6489" s="14" t="s">
        <v>17197</v>
      </c>
      <c r="I6489" s="16" t="s">
        <v>2201</v>
      </c>
      <c r="J6489" s="15">
        <v>2017</v>
      </c>
      <c r="K6489" s="15">
        <v>1</v>
      </c>
      <c r="L6489" s="16" t="s">
        <v>22129</v>
      </c>
      <c r="M6489" s="8"/>
      <c r="N6489" s="90" t="s">
        <v>22127</v>
      </c>
      <c r="O6489" s="3"/>
    </row>
    <row r="6490" spans="1:15" ht="15" customHeight="1">
      <c r="A6490" s="15">
        <v>1</v>
      </c>
      <c r="B6490" s="15"/>
      <c r="C6490" s="14" t="s">
        <v>5582</v>
      </c>
      <c r="D6490" s="15">
        <v>1940</v>
      </c>
      <c r="E6490" s="14" t="s">
        <v>7</v>
      </c>
      <c r="F6490" s="14" t="s">
        <v>8</v>
      </c>
      <c r="G6490" s="14" t="s">
        <v>5429</v>
      </c>
      <c r="H6490" s="14" t="s">
        <v>17197</v>
      </c>
      <c r="I6490" s="14" t="s">
        <v>2201</v>
      </c>
      <c r="J6490" s="15">
        <v>2014</v>
      </c>
      <c r="K6490" s="15">
        <v>2</v>
      </c>
      <c r="L6490" s="14"/>
      <c r="M6490" s="14"/>
      <c r="N6490" s="7"/>
      <c r="O6490" s="7" t="s">
        <v>17574</v>
      </c>
    </row>
    <row r="6491" spans="1:15" ht="15" customHeight="1">
      <c r="A6491" s="15">
        <v>1</v>
      </c>
      <c r="B6491" s="15"/>
      <c r="C6491" s="14" t="s">
        <v>5583</v>
      </c>
      <c r="D6491" s="15">
        <v>1950</v>
      </c>
      <c r="E6491" s="16" t="s">
        <v>7</v>
      </c>
      <c r="F6491" s="14" t="s">
        <v>42</v>
      </c>
      <c r="G6491" s="14" t="s">
        <v>5429</v>
      </c>
      <c r="H6491" s="14" t="s">
        <v>17197</v>
      </c>
      <c r="I6491" s="14" t="s">
        <v>2201</v>
      </c>
      <c r="J6491" s="15">
        <v>2014</v>
      </c>
      <c r="K6491" s="15">
        <v>1</v>
      </c>
      <c r="L6491" s="14"/>
      <c r="M6491" s="14"/>
      <c r="N6491" s="7"/>
      <c r="O6491" s="7" t="s">
        <v>5584</v>
      </c>
    </row>
    <row r="6492" spans="1:15" ht="15" customHeight="1">
      <c r="A6492" s="15">
        <v>1</v>
      </c>
      <c r="B6492" s="15"/>
      <c r="C6492" s="16" t="s">
        <v>17766</v>
      </c>
      <c r="D6492" s="15">
        <v>2007</v>
      </c>
      <c r="E6492" s="14" t="s">
        <v>35</v>
      </c>
      <c r="F6492" s="14" t="s">
        <v>75</v>
      </c>
      <c r="G6492" s="16" t="s">
        <v>5429</v>
      </c>
      <c r="H6492" s="16" t="s">
        <v>17197</v>
      </c>
      <c r="I6492" s="16" t="s">
        <v>5568</v>
      </c>
      <c r="J6492" s="15">
        <v>2016</v>
      </c>
      <c r="K6492" s="15">
        <v>1</v>
      </c>
      <c r="L6492" s="16" t="s">
        <v>17765</v>
      </c>
      <c r="M6492" s="8" t="s">
        <v>7164</v>
      </c>
      <c r="N6492" s="90" t="s">
        <v>17764</v>
      </c>
      <c r="O6492" s="3"/>
    </row>
    <row r="6493" spans="1:15" ht="15" customHeight="1">
      <c r="A6493" s="15">
        <v>1</v>
      </c>
      <c r="B6493" s="15"/>
      <c r="C6493" s="16" t="s">
        <v>24760</v>
      </c>
      <c r="D6493" s="15">
        <v>1967</v>
      </c>
      <c r="E6493" s="14" t="s">
        <v>35</v>
      </c>
      <c r="F6493" s="14" t="s">
        <v>75</v>
      </c>
      <c r="G6493" s="16" t="s">
        <v>5429</v>
      </c>
      <c r="H6493" s="16" t="s">
        <v>17197</v>
      </c>
      <c r="I6493" s="16" t="s">
        <v>24742</v>
      </c>
      <c r="J6493" s="15">
        <v>2017</v>
      </c>
      <c r="K6493" s="15">
        <v>1</v>
      </c>
      <c r="L6493" s="16" t="s">
        <v>24763</v>
      </c>
      <c r="M6493" s="8" t="s">
        <v>24761</v>
      </c>
      <c r="N6493" s="90" t="s">
        <v>24762</v>
      </c>
      <c r="O6493" s="3"/>
    </row>
    <row r="6494" spans="1:15" ht="15" customHeight="1">
      <c r="A6494" s="15">
        <v>1</v>
      </c>
      <c r="B6494" s="15"/>
      <c r="C6494" s="16" t="s">
        <v>22135</v>
      </c>
      <c r="D6494" s="15">
        <v>2004</v>
      </c>
      <c r="E6494" s="14" t="s">
        <v>7</v>
      </c>
      <c r="F6494" s="14" t="s">
        <v>64</v>
      </c>
      <c r="G6494" s="16" t="s">
        <v>5429</v>
      </c>
      <c r="H6494" s="16" t="s">
        <v>17197</v>
      </c>
      <c r="I6494" s="16" t="s">
        <v>2201</v>
      </c>
      <c r="J6494" s="15">
        <v>2017</v>
      </c>
      <c r="K6494" s="15">
        <v>1</v>
      </c>
      <c r="L6494" s="16" t="s">
        <v>22139</v>
      </c>
      <c r="M6494" s="8" t="s">
        <v>22137</v>
      </c>
      <c r="N6494" s="90" t="s">
        <v>22138</v>
      </c>
      <c r="O6494" s="3" t="s">
        <v>22136</v>
      </c>
    </row>
    <row r="6495" spans="1:15" ht="15" customHeight="1">
      <c r="A6495" s="15">
        <v>1</v>
      </c>
      <c r="B6495" s="15"/>
      <c r="C6495" s="14" t="s">
        <v>17493</v>
      </c>
      <c r="D6495" s="15">
        <v>1953</v>
      </c>
      <c r="E6495" s="16" t="s">
        <v>7</v>
      </c>
      <c r="F6495" s="14" t="s">
        <v>70</v>
      </c>
      <c r="G6495" s="14" t="s">
        <v>5429</v>
      </c>
      <c r="H6495" s="14" t="s">
        <v>17197</v>
      </c>
      <c r="I6495" s="14" t="s">
        <v>2201</v>
      </c>
      <c r="J6495" s="15">
        <v>2015</v>
      </c>
      <c r="K6495" s="15">
        <v>1</v>
      </c>
      <c r="L6495" s="14" t="s">
        <v>17483</v>
      </c>
      <c r="M6495" s="14" t="s">
        <v>5585</v>
      </c>
      <c r="N6495" s="7" t="s">
        <v>17513</v>
      </c>
      <c r="O6495" s="7" t="s">
        <v>17494</v>
      </c>
    </row>
    <row r="6496" spans="1:15" ht="15" customHeight="1">
      <c r="A6496" s="15">
        <v>1</v>
      </c>
      <c r="B6496" s="15"/>
      <c r="C6496" s="14" t="s">
        <v>5586</v>
      </c>
      <c r="D6496" s="15">
        <v>1894</v>
      </c>
      <c r="E6496" s="14" t="s">
        <v>18787</v>
      </c>
      <c r="F6496" s="14" t="s">
        <v>21306</v>
      </c>
      <c r="G6496" s="14" t="s">
        <v>5429</v>
      </c>
      <c r="H6496" s="14" t="s">
        <v>17197</v>
      </c>
      <c r="I6496" s="14" t="s">
        <v>2201</v>
      </c>
      <c r="J6496" s="15">
        <v>2017</v>
      </c>
      <c r="K6496" s="15">
        <v>1</v>
      </c>
      <c r="L6496" s="14" t="s">
        <v>5587</v>
      </c>
      <c r="M6496" s="14" t="s">
        <v>5514</v>
      </c>
      <c r="N6496" s="7" t="s">
        <v>17579</v>
      </c>
      <c r="O6496" s="7" t="s">
        <v>24806</v>
      </c>
    </row>
    <row r="6497" spans="1:15" ht="15" customHeight="1">
      <c r="A6497" s="15">
        <v>1</v>
      </c>
      <c r="B6497" s="15"/>
      <c r="C6497" s="14" t="s">
        <v>5588</v>
      </c>
      <c r="D6497" s="15">
        <v>1947</v>
      </c>
      <c r="E6497" s="14" t="s">
        <v>18787</v>
      </c>
      <c r="F6497" s="14" t="s">
        <v>21306</v>
      </c>
      <c r="G6497" s="14" t="s">
        <v>5429</v>
      </c>
      <c r="H6497" s="14" t="s">
        <v>17105</v>
      </c>
      <c r="I6497" s="14" t="s">
        <v>5495</v>
      </c>
      <c r="J6497" s="15">
        <v>2017</v>
      </c>
      <c r="K6497" s="15">
        <v>1</v>
      </c>
      <c r="L6497" s="14" t="s">
        <v>16936</v>
      </c>
      <c r="M6497" s="8" t="s">
        <v>16939</v>
      </c>
      <c r="N6497" s="90" t="s">
        <v>16937</v>
      </c>
      <c r="O6497" s="7" t="s">
        <v>16938</v>
      </c>
    </row>
    <row r="6498" spans="1:15" ht="15" customHeight="1">
      <c r="A6498" s="15">
        <v>1</v>
      </c>
      <c r="B6498" s="15"/>
      <c r="C6498" s="14" t="s">
        <v>17352</v>
      </c>
      <c r="D6498" s="15"/>
      <c r="E6498" s="16" t="s">
        <v>7</v>
      </c>
      <c r="F6498" s="14" t="s">
        <v>8</v>
      </c>
      <c r="G6498" s="14" t="s">
        <v>5429</v>
      </c>
      <c r="H6498" s="14" t="s">
        <v>17113</v>
      </c>
      <c r="I6498" s="14" t="s">
        <v>5609</v>
      </c>
      <c r="J6498" s="15">
        <v>2014</v>
      </c>
      <c r="K6498" s="15">
        <v>1</v>
      </c>
      <c r="L6498" s="14" t="s">
        <v>17304</v>
      </c>
      <c r="M6498" s="14"/>
      <c r="N6498" s="7" t="s">
        <v>17351</v>
      </c>
      <c r="O6498" s="7"/>
    </row>
    <row r="6499" spans="1:15" ht="15" customHeight="1">
      <c r="A6499" s="15">
        <v>1</v>
      </c>
      <c r="B6499" s="15"/>
      <c r="C6499" s="14" t="s">
        <v>19122</v>
      </c>
      <c r="D6499" s="15">
        <v>1945</v>
      </c>
      <c r="E6499" s="14" t="s">
        <v>18787</v>
      </c>
      <c r="F6499" s="14" t="s">
        <v>21440</v>
      </c>
      <c r="G6499" s="14" t="s">
        <v>5429</v>
      </c>
      <c r="H6499" s="14" t="s">
        <v>17197</v>
      </c>
      <c r="I6499" s="14" t="s">
        <v>2201</v>
      </c>
      <c r="J6499" s="15">
        <v>2015</v>
      </c>
      <c r="K6499" s="15">
        <v>1</v>
      </c>
      <c r="L6499" s="14" t="s">
        <v>16889</v>
      </c>
      <c r="M6499" s="21" t="s">
        <v>16888</v>
      </c>
      <c r="N6499" s="91"/>
      <c r="O6499" s="7" t="s">
        <v>21305</v>
      </c>
    </row>
    <row r="6500" spans="1:15" ht="15" customHeight="1">
      <c r="A6500" s="15">
        <v>1</v>
      </c>
      <c r="B6500" s="15"/>
      <c r="C6500" s="14" t="s">
        <v>21540</v>
      </c>
      <c r="D6500" s="15" t="s">
        <v>16660</v>
      </c>
      <c r="E6500" s="14" t="s">
        <v>30</v>
      </c>
      <c r="F6500" s="14" t="s">
        <v>31</v>
      </c>
      <c r="G6500" s="14" t="s">
        <v>5429</v>
      </c>
      <c r="H6500" s="14" t="s">
        <v>17197</v>
      </c>
      <c r="I6500" s="14" t="s">
        <v>2201</v>
      </c>
      <c r="J6500" s="15">
        <v>2015</v>
      </c>
      <c r="K6500" s="15">
        <v>1</v>
      </c>
      <c r="L6500" s="14" t="s">
        <v>21541</v>
      </c>
      <c r="M6500" s="18"/>
      <c r="N6500" s="88" t="s">
        <v>21542</v>
      </c>
      <c r="O6500" s="7" t="s">
        <v>21543</v>
      </c>
    </row>
    <row r="6501" spans="1:15" ht="15" customHeight="1">
      <c r="A6501" s="15">
        <v>1</v>
      </c>
      <c r="B6501" s="15"/>
      <c r="C6501" s="16" t="s">
        <v>17194</v>
      </c>
      <c r="D6501" s="15">
        <v>2009</v>
      </c>
      <c r="E6501" s="14" t="s">
        <v>35</v>
      </c>
      <c r="F6501" s="14" t="s">
        <v>75</v>
      </c>
      <c r="G6501" s="14" t="s">
        <v>5429</v>
      </c>
      <c r="H6501" s="14" t="s">
        <v>17105</v>
      </c>
      <c r="I6501" s="14" t="s">
        <v>17096</v>
      </c>
      <c r="J6501" s="15">
        <v>2016</v>
      </c>
      <c r="K6501" s="15">
        <v>1</v>
      </c>
      <c r="L6501" s="16" t="s">
        <v>5684</v>
      </c>
      <c r="M6501" s="8" t="s">
        <v>5685</v>
      </c>
      <c r="N6501" s="90" t="s">
        <v>17195</v>
      </c>
      <c r="O6501" s="3" t="s">
        <v>17335</v>
      </c>
    </row>
    <row r="6502" spans="1:15" ht="15" customHeight="1">
      <c r="A6502" s="15">
        <v>1</v>
      </c>
      <c r="B6502" s="15"/>
      <c r="C6502" s="14" t="s">
        <v>17334</v>
      </c>
      <c r="D6502" s="15" t="s">
        <v>16660</v>
      </c>
      <c r="E6502" s="16" t="s">
        <v>35</v>
      </c>
      <c r="F6502" s="14" t="s">
        <v>75</v>
      </c>
      <c r="G6502" s="14" t="s">
        <v>5429</v>
      </c>
      <c r="H6502" s="14" t="s">
        <v>17105</v>
      </c>
      <c r="I6502" s="14" t="s">
        <v>17296</v>
      </c>
      <c r="J6502" s="15">
        <v>2014</v>
      </c>
      <c r="K6502" s="15">
        <v>1</v>
      </c>
      <c r="L6502" s="14" t="s">
        <v>5684</v>
      </c>
      <c r="M6502" s="14" t="s">
        <v>5685</v>
      </c>
      <c r="N6502" s="7"/>
      <c r="O6502" s="7"/>
    </row>
    <row r="6503" spans="1:15" ht="15" customHeight="1">
      <c r="A6503" s="15">
        <v>1</v>
      </c>
      <c r="B6503" s="15"/>
      <c r="C6503" s="16" t="s">
        <v>7240</v>
      </c>
      <c r="D6503" s="15">
        <v>2005</v>
      </c>
      <c r="E6503" s="14" t="s">
        <v>35</v>
      </c>
      <c r="F6503" s="14" t="s">
        <v>75</v>
      </c>
      <c r="G6503" s="16" t="s">
        <v>5429</v>
      </c>
      <c r="H6503" s="16" t="s">
        <v>17197</v>
      </c>
      <c r="I6503" s="16" t="s">
        <v>7241</v>
      </c>
      <c r="J6503" s="15">
        <v>2015</v>
      </c>
      <c r="K6503" s="15">
        <v>1</v>
      </c>
      <c r="L6503" s="16" t="s">
        <v>17583</v>
      </c>
      <c r="M6503" s="16" t="s">
        <v>17582</v>
      </c>
      <c r="N6503" s="3" t="s">
        <v>17584</v>
      </c>
      <c r="O6503" s="3"/>
    </row>
    <row r="6504" spans="1:15" ht="15" customHeight="1">
      <c r="A6504" s="15">
        <v>1</v>
      </c>
      <c r="B6504" s="15"/>
      <c r="C6504" s="16" t="s">
        <v>25150</v>
      </c>
      <c r="D6504" s="15">
        <v>1953</v>
      </c>
      <c r="E6504" s="14" t="s">
        <v>35</v>
      </c>
      <c r="F6504" s="14" t="s">
        <v>75</v>
      </c>
      <c r="G6504" s="16" t="s">
        <v>5429</v>
      </c>
      <c r="H6504" s="14" t="s">
        <v>17197</v>
      </c>
      <c r="I6504" s="14" t="s">
        <v>25145</v>
      </c>
      <c r="J6504" s="15">
        <v>2017</v>
      </c>
      <c r="K6504" s="15">
        <v>1</v>
      </c>
      <c r="L6504" s="16" t="s">
        <v>25153</v>
      </c>
      <c r="M6504" s="8" t="s">
        <v>25151</v>
      </c>
      <c r="N6504" s="90" t="s">
        <v>25154</v>
      </c>
      <c r="O6504" s="3" t="s">
        <v>25152</v>
      </c>
    </row>
    <row r="6505" spans="1:15" ht="15" customHeight="1">
      <c r="A6505" s="15">
        <v>1</v>
      </c>
      <c r="B6505" s="15"/>
      <c r="C6505" s="16" t="s">
        <v>17644</v>
      </c>
      <c r="D6505" s="15">
        <v>1953</v>
      </c>
      <c r="E6505" s="14" t="s">
        <v>35</v>
      </c>
      <c r="F6505" s="14" t="s">
        <v>75</v>
      </c>
      <c r="G6505" s="16" t="s">
        <v>5429</v>
      </c>
      <c r="H6505" s="14" t="s">
        <v>17197</v>
      </c>
      <c r="I6505" s="14" t="s">
        <v>2201</v>
      </c>
      <c r="J6505" s="15">
        <v>2016</v>
      </c>
      <c r="K6505" s="15">
        <v>1</v>
      </c>
      <c r="L6505" s="16" t="s">
        <v>17682</v>
      </c>
      <c r="M6505" s="8" t="s">
        <v>17643</v>
      </c>
      <c r="N6505" s="90" t="s">
        <v>17683</v>
      </c>
      <c r="O6505" s="3"/>
    </row>
    <row r="6506" spans="1:15" ht="15" customHeight="1">
      <c r="A6506" s="15">
        <v>1</v>
      </c>
      <c r="B6506" s="15"/>
      <c r="C6506" s="16" t="s">
        <v>17227</v>
      </c>
      <c r="D6506" s="15">
        <v>2007</v>
      </c>
      <c r="E6506" s="14" t="s">
        <v>35</v>
      </c>
      <c r="F6506" s="14" t="s">
        <v>75</v>
      </c>
      <c r="G6506" s="16" t="s">
        <v>5429</v>
      </c>
      <c r="H6506" s="16" t="s">
        <v>17197</v>
      </c>
      <c r="I6506" s="16" t="s">
        <v>7163</v>
      </c>
      <c r="J6506" s="15">
        <v>2016</v>
      </c>
      <c r="K6506" s="15">
        <v>1</v>
      </c>
      <c r="L6506" s="16"/>
      <c r="M6506" s="8" t="s">
        <v>17228</v>
      </c>
      <c r="N6506" s="90"/>
      <c r="O6506" s="3"/>
    </row>
    <row r="6507" spans="1:15" ht="15" customHeight="1">
      <c r="A6507" s="15">
        <v>1</v>
      </c>
      <c r="B6507" s="15"/>
      <c r="C6507" s="16" t="s">
        <v>7136</v>
      </c>
      <c r="D6507" s="15">
        <v>2007</v>
      </c>
      <c r="E6507" s="14" t="s">
        <v>35</v>
      </c>
      <c r="F6507" s="14" t="s">
        <v>75</v>
      </c>
      <c r="G6507" s="16" t="s">
        <v>5429</v>
      </c>
      <c r="H6507" s="16" t="s">
        <v>17197</v>
      </c>
      <c r="I6507" s="16" t="s">
        <v>369</v>
      </c>
      <c r="J6507" s="15">
        <v>2015</v>
      </c>
      <c r="K6507" s="15">
        <v>1</v>
      </c>
      <c r="L6507" s="16"/>
      <c r="M6507" s="16"/>
      <c r="N6507" s="3"/>
      <c r="O6507" s="3"/>
    </row>
    <row r="6508" spans="1:15" ht="15" customHeight="1">
      <c r="A6508" s="15">
        <v>1</v>
      </c>
      <c r="B6508" s="15"/>
      <c r="C6508" s="16" t="s">
        <v>17649</v>
      </c>
      <c r="D6508" s="15">
        <v>1950</v>
      </c>
      <c r="E6508" s="14" t="s">
        <v>35</v>
      </c>
      <c r="F6508" s="14" t="s">
        <v>75</v>
      </c>
      <c r="G6508" s="16" t="s">
        <v>5429</v>
      </c>
      <c r="H6508" s="14" t="s">
        <v>17197</v>
      </c>
      <c r="I6508" s="14" t="s">
        <v>2201</v>
      </c>
      <c r="J6508" s="15">
        <v>2017</v>
      </c>
      <c r="K6508" s="15">
        <v>1</v>
      </c>
      <c r="L6508" s="16" t="s">
        <v>17684</v>
      </c>
      <c r="M6508" s="8" t="s">
        <v>17652</v>
      </c>
      <c r="N6508" s="90" t="s">
        <v>17651</v>
      </c>
      <c r="O6508" s="3"/>
    </row>
    <row r="6509" spans="1:15" ht="15" customHeight="1">
      <c r="A6509" s="15">
        <v>1</v>
      </c>
      <c r="B6509" s="15"/>
      <c r="C6509" s="16" t="s">
        <v>24732</v>
      </c>
      <c r="D6509" s="15">
        <v>2014</v>
      </c>
      <c r="E6509" s="14" t="s">
        <v>35</v>
      </c>
      <c r="F6509" s="14" t="s">
        <v>75</v>
      </c>
      <c r="G6509" s="16" t="s">
        <v>5429</v>
      </c>
      <c r="H6509" s="16" t="s">
        <v>17197</v>
      </c>
      <c r="I6509" s="16" t="s">
        <v>24730</v>
      </c>
      <c r="J6509" s="15">
        <v>2017</v>
      </c>
      <c r="K6509" s="15">
        <v>1</v>
      </c>
      <c r="L6509" s="16" t="s">
        <v>24734</v>
      </c>
      <c r="M6509" s="8" t="s">
        <v>24731</v>
      </c>
      <c r="N6509" s="90" t="s">
        <v>24733</v>
      </c>
      <c r="O6509" s="3" t="s">
        <v>24735</v>
      </c>
    </row>
    <row r="6510" spans="1:15" ht="15" customHeight="1">
      <c r="A6510" s="15">
        <v>1</v>
      </c>
      <c r="B6510" s="15"/>
      <c r="C6510" s="16" t="s">
        <v>17665</v>
      </c>
      <c r="D6510" s="15">
        <v>2012</v>
      </c>
      <c r="E6510" s="14" t="s">
        <v>35</v>
      </c>
      <c r="F6510" s="14" t="s">
        <v>75</v>
      </c>
      <c r="G6510" s="16" t="s">
        <v>5429</v>
      </c>
      <c r="H6510" s="14" t="s">
        <v>17197</v>
      </c>
      <c r="I6510" s="14" t="s">
        <v>2201</v>
      </c>
      <c r="J6510" s="15">
        <v>2016</v>
      </c>
      <c r="K6510" s="15">
        <v>1</v>
      </c>
      <c r="L6510" s="16" t="s">
        <v>17720</v>
      </c>
      <c r="M6510" s="8" t="s">
        <v>17667</v>
      </c>
      <c r="N6510" s="90" t="s">
        <v>17666</v>
      </c>
      <c r="O6510" s="3"/>
    </row>
    <row r="6511" spans="1:15" ht="15" customHeight="1">
      <c r="A6511" s="15">
        <v>1</v>
      </c>
      <c r="B6511" s="15"/>
      <c r="C6511" s="16" t="s">
        <v>7192</v>
      </c>
      <c r="D6511" s="15">
        <v>2007</v>
      </c>
      <c r="E6511" s="14" t="s">
        <v>35</v>
      </c>
      <c r="F6511" s="14" t="s">
        <v>75</v>
      </c>
      <c r="G6511" s="16" t="s">
        <v>5429</v>
      </c>
      <c r="H6511" s="16" t="s">
        <v>17197</v>
      </c>
      <c r="I6511" s="16" t="s">
        <v>7193</v>
      </c>
      <c r="J6511" s="15">
        <v>2015</v>
      </c>
      <c r="K6511" s="15">
        <v>1</v>
      </c>
      <c r="L6511" s="16" t="s">
        <v>7194</v>
      </c>
      <c r="M6511" s="8" t="s">
        <v>7195</v>
      </c>
      <c r="N6511" s="90" t="s">
        <v>24831</v>
      </c>
      <c r="O6511" s="3"/>
    </row>
    <row r="6512" spans="1:15" ht="15" customHeight="1">
      <c r="A6512" s="15">
        <v>1</v>
      </c>
      <c r="B6512" s="15"/>
      <c r="C6512" s="16" t="s">
        <v>17032</v>
      </c>
      <c r="D6512" s="15">
        <v>2009</v>
      </c>
      <c r="E6512" s="14" t="s">
        <v>35</v>
      </c>
      <c r="F6512" s="14" t="s">
        <v>75</v>
      </c>
      <c r="G6512" s="16" t="s">
        <v>5429</v>
      </c>
      <c r="H6512" s="16" t="s">
        <v>17197</v>
      </c>
      <c r="I6512" s="16" t="s">
        <v>17864</v>
      </c>
      <c r="J6512" s="15">
        <v>2014</v>
      </c>
      <c r="K6512" s="15">
        <v>2</v>
      </c>
      <c r="L6512" s="16" t="s">
        <v>17033</v>
      </c>
      <c r="M6512" s="18" t="s">
        <v>17035</v>
      </c>
      <c r="N6512" s="88"/>
      <c r="O6512" s="3" t="s">
        <v>17034</v>
      </c>
    </row>
    <row r="6513" spans="1:15" ht="15" customHeight="1">
      <c r="A6513" s="15">
        <v>1</v>
      </c>
      <c r="B6513" s="15"/>
      <c r="C6513" s="16" t="s">
        <v>24719</v>
      </c>
      <c r="D6513" s="15">
        <v>2016</v>
      </c>
      <c r="E6513" s="14" t="s">
        <v>35</v>
      </c>
      <c r="F6513" s="14" t="s">
        <v>75</v>
      </c>
      <c r="G6513" s="16" t="s">
        <v>5429</v>
      </c>
      <c r="H6513" s="16" t="s">
        <v>17197</v>
      </c>
      <c r="I6513" s="16" t="s">
        <v>24720</v>
      </c>
      <c r="J6513" s="15">
        <v>2017</v>
      </c>
      <c r="K6513" s="15">
        <v>1</v>
      </c>
      <c r="L6513" s="16" t="s">
        <v>24723</v>
      </c>
      <c r="M6513" s="18" t="s">
        <v>24722</v>
      </c>
      <c r="N6513" s="88" t="s">
        <v>24721</v>
      </c>
      <c r="O6513" s="3" t="s">
        <v>24724</v>
      </c>
    </row>
    <row r="6514" spans="1:15" ht="15" customHeight="1">
      <c r="A6514" s="15">
        <v>1</v>
      </c>
      <c r="B6514" s="15"/>
      <c r="C6514" s="16" t="s">
        <v>17074</v>
      </c>
      <c r="D6514" s="15"/>
      <c r="E6514" s="14" t="s">
        <v>35</v>
      </c>
      <c r="F6514" s="14" t="s">
        <v>75</v>
      </c>
      <c r="G6514" s="14" t="s">
        <v>5429</v>
      </c>
      <c r="H6514" s="14" t="s">
        <v>17197</v>
      </c>
      <c r="I6514" s="14" t="s">
        <v>5606</v>
      </c>
      <c r="J6514" s="15">
        <v>2015</v>
      </c>
      <c r="K6514" s="15">
        <v>1</v>
      </c>
      <c r="L6514" s="16" t="s">
        <v>17077</v>
      </c>
      <c r="M6514" s="8" t="s">
        <v>17075</v>
      </c>
      <c r="N6514" s="90" t="s">
        <v>17076</v>
      </c>
      <c r="O6514" s="3"/>
    </row>
    <row r="6515" spans="1:15" ht="15" customHeight="1">
      <c r="A6515" s="15">
        <v>1</v>
      </c>
      <c r="B6515" s="15"/>
      <c r="C6515" s="16" t="s">
        <v>5592</v>
      </c>
      <c r="D6515" s="15">
        <v>2004</v>
      </c>
      <c r="E6515" s="14" t="s">
        <v>35</v>
      </c>
      <c r="F6515" s="14" t="s">
        <v>75</v>
      </c>
      <c r="G6515" s="14" t="s">
        <v>5429</v>
      </c>
      <c r="H6515" s="14" t="s">
        <v>17197</v>
      </c>
      <c r="I6515" s="14" t="s">
        <v>5593</v>
      </c>
      <c r="J6515" s="15">
        <v>2014</v>
      </c>
      <c r="K6515" s="15">
        <v>1</v>
      </c>
      <c r="L6515" s="16"/>
      <c r="M6515" s="39" t="s">
        <v>17590</v>
      </c>
      <c r="N6515" s="90" t="s">
        <v>17591</v>
      </c>
      <c r="O6515" s="3" t="s">
        <v>24889</v>
      </c>
    </row>
    <row r="6516" spans="1:15" ht="15" customHeight="1">
      <c r="A6516" s="15">
        <v>1</v>
      </c>
      <c r="B6516" s="15"/>
      <c r="C6516" s="16" t="s">
        <v>17031</v>
      </c>
      <c r="D6516" s="15">
        <v>2013</v>
      </c>
      <c r="E6516" s="14" t="s">
        <v>35</v>
      </c>
      <c r="F6516" s="14" t="s">
        <v>75</v>
      </c>
      <c r="G6516" s="16" t="s">
        <v>5429</v>
      </c>
      <c r="H6516" s="16" t="s">
        <v>17105</v>
      </c>
      <c r="I6516" s="16" t="s">
        <v>7280</v>
      </c>
      <c r="J6516" s="15">
        <v>2014</v>
      </c>
      <c r="K6516" s="15">
        <v>1</v>
      </c>
      <c r="L6516" s="16" t="s">
        <v>17033</v>
      </c>
      <c r="M6516" s="16"/>
      <c r="N6516" s="3"/>
      <c r="O6516" s="3"/>
    </row>
    <row r="6517" spans="1:15" ht="15" customHeight="1">
      <c r="A6517" s="15">
        <v>1</v>
      </c>
      <c r="B6517" s="15"/>
      <c r="C6517" s="16" t="s">
        <v>7283</v>
      </c>
      <c r="D6517" s="15">
        <v>2013</v>
      </c>
      <c r="E6517" s="14" t="s">
        <v>35</v>
      </c>
      <c r="F6517" s="14" t="s">
        <v>75</v>
      </c>
      <c r="G6517" s="16" t="s">
        <v>5429</v>
      </c>
      <c r="H6517" s="16" t="s">
        <v>17197</v>
      </c>
      <c r="I6517" s="16" t="s">
        <v>7251</v>
      </c>
      <c r="J6517" s="15">
        <v>2015</v>
      </c>
      <c r="K6517" s="15">
        <v>1</v>
      </c>
      <c r="L6517" s="16" t="s">
        <v>17394</v>
      </c>
      <c r="M6517" s="8" t="s">
        <v>7284</v>
      </c>
      <c r="N6517" s="90" t="s">
        <v>17432</v>
      </c>
      <c r="O6517" s="3"/>
    </row>
    <row r="6518" spans="1:15" ht="15" customHeight="1">
      <c r="A6518" s="15">
        <v>1</v>
      </c>
      <c r="B6518" s="15"/>
      <c r="C6518" s="16" t="s">
        <v>17671</v>
      </c>
      <c r="D6518" s="15"/>
      <c r="E6518" s="14" t="s">
        <v>35</v>
      </c>
      <c r="F6518" s="14" t="s">
        <v>75</v>
      </c>
      <c r="G6518" s="16" t="s">
        <v>5429</v>
      </c>
      <c r="H6518" s="14" t="s">
        <v>17197</v>
      </c>
      <c r="I6518" s="14" t="s">
        <v>2201</v>
      </c>
      <c r="J6518" s="15">
        <v>2015</v>
      </c>
      <c r="K6518" s="15">
        <v>1</v>
      </c>
      <c r="L6518" s="16" t="s">
        <v>17692</v>
      </c>
      <c r="M6518" s="8" t="s">
        <v>17673</v>
      </c>
      <c r="N6518" s="90" t="s">
        <v>17672</v>
      </c>
      <c r="O6518" s="3"/>
    </row>
    <row r="6519" spans="1:15" ht="15" customHeight="1">
      <c r="A6519" s="15">
        <v>1</v>
      </c>
      <c r="B6519" s="15"/>
      <c r="C6519" s="16" t="s">
        <v>25111</v>
      </c>
      <c r="D6519" s="15">
        <v>2008</v>
      </c>
      <c r="E6519" s="14" t="s">
        <v>35</v>
      </c>
      <c r="F6519" s="14" t="s">
        <v>75</v>
      </c>
      <c r="G6519" s="16" t="s">
        <v>5429</v>
      </c>
      <c r="H6519" s="14" t="s">
        <v>17197</v>
      </c>
      <c r="I6519" s="14" t="s">
        <v>25105</v>
      </c>
      <c r="J6519" s="15">
        <v>2017</v>
      </c>
      <c r="K6519" s="15">
        <v>1</v>
      </c>
      <c r="L6519" s="16" t="s">
        <v>25114</v>
      </c>
      <c r="M6519" s="8" t="s">
        <v>25112</v>
      </c>
      <c r="N6519" s="90" t="s">
        <v>25113</v>
      </c>
      <c r="O6519" s="3" t="s">
        <v>25115</v>
      </c>
    </row>
    <row r="6520" spans="1:15" ht="15" customHeight="1">
      <c r="A6520" s="15">
        <v>1</v>
      </c>
      <c r="B6520" s="15"/>
      <c r="C6520" s="16" t="s">
        <v>7207</v>
      </c>
      <c r="D6520" s="15">
        <v>2009</v>
      </c>
      <c r="E6520" s="14" t="s">
        <v>35</v>
      </c>
      <c r="F6520" s="14" t="s">
        <v>75</v>
      </c>
      <c r="G6520" s="16" t="s">
        <v>5429</v>
      </c>
      <c r="H6520" s="16" t="s">
        <v>17197</v>
      </c>
      <c r="I6520" s="16" t="s">
        <v>7208</v>
      </c>
      <c r="J6520" s="15">
        <v>2016</v>
      </c>
      <c r="K6520" s="15">
        <v>1</v>
      </c>
      <c r="L6520" s="16" t="s">
        <v>17592</v>
      </c>
      <c r="M6520" s="8" t="s">
        <v>7209</v>
      </c>
      <c r="N6520" s="90"/>
      <c r="O6520" s="3" t="s">
        <v>7210</v>
      </c>
    </row>
    <row r="6521" spans="1:15" ht="15" customHeight="1">
      <c r="A6521" s="15">
        <v>1</v>
      </c>
      <c r="B6521" s="15"/>
      <c r="C6521" s="16" t="s">
        <v>17594</v>
      </c>
      <c r="D6521" s="15">
        <v>2000</v>
      </c>
      <c r="E6521" s="14" t="s">
        <v>35</v>
      </c>
      <c r="F6521" s="14" t="s">
        <v>75</v>
      </c>
      <c r="G6521" s="16" t="s">
        <v>5429</v>
      </c>
      <c r="H6521" s="16" t="s">
        <v>17197</v>
      </c>
      <c r="I6521" s="16" t="s">
        <v>17593</v>
      </c>
      <c r="J6521" s="15">
        <v>2016</v>
      </c>
      <c r="K6521" s="15">
        <v>1</v>
      </c>
      <c r="L6521" s="16" t="s">
        <v>17597</v>
      </c>
      <c r="M6521" s="16" t="s">
        <v>17595</v>
      </c>
      <c r="N6521" s="3" t="s">
        <v>17596</v>
      </c>
      <c r="O6521" s="3" t="s">
        <v>7125</v>
      </c>
    </row>
    <row r="6522" spans="1:15" ht="15" customHeight="1">
      <c r="A6522" s="15">
        <v>1</v>
      </c>
      <c r="B6522" s="15"/>
      <c r="C6522" s="16" t="s">
        <v>22078</v>
      </c>
      <c r="D6522" s="15">
        <v>2009</v>
      </c>
      <c r="E6522" s="14" t="s">
        <v>35</v>
      </c>
      <c r="F6522" s="14" t="s">
        <v>75</v>
      </c>
      <c r="G6522" s="16" t="s">
        <v>5429</v>
      </c>
      <c r="H6522" s="16" t="s">
        <v>17197</v>
      </c>
      <c r="I6522" s="16" t="s">
        <v>22075</v>
      </c>
      <c r="J6522" s="15">
        <v>2017</v>
      </c>
      <c r="K6522" s="15">
        <v>1</v>
      </c>
      <c r="L6522" s="16" t="s">
        <v>22074</v>
      </c>
      <c r="M6522" s="18" t="s">
        <v>22072</v>
      </c>
      <c r="N6522" s="88" t="s">
        <v>22080</v>
      </c>
      <c r="O6522" s="3" t="s">
        <v>22079</v>
      </c>
    </row>
    <row r="6523" spans="1:15" ht="15" customHeight="1">
      <c r="A6523" s="15">
        <v>1</v>
      </c>
      <c r="B6523" s="15"/>
      <c r="C6523" s="16" t="s">
        <v>7274</v>
      </c>
      <c r="D6523" s="15"/>
      <c r="E6523" s="14" t="s">
        <v>35</v>
      </c>
      <c r="F6523" s="14" t="s">
        <v>75</v>
      </c>
      <c r="G6523" s="16" t="s">
        <v>5429</v>
      </c>
      <c r="H6523" s="16" t="s">
        <v>17105</v>
      </c>
      <c r="I6523" s="16" t="s">
        <v>17096</v>
      </c>
      <c r="J6523" s="15">
        <v>2016</v>
      </c>
      <c r="K6523" s="15">
        <v>1</v>
      </c>
      <c r="L6523" s="16" t="s">
        <v>7275</v>
      </c>
      <c r="M6523" s="8" t="s">
        <v>7276</v>
      </c>
      <c r="N6523" s="90" t="s">
        <v>17109</v>
      </c>
      <c r="O6523" s="3" t="s">
        <v>7277</v>
      </c>
    </row>
    <row r="6524" spans="1:15" ht="15" customHeight="1">
      <c r="A6524" s="15">
        <v>1</v>
      </c>
      <c r="B6524" s="15"/>
      <c r="C6524" s="16" t="s">
        <v>7244</v>
      </c>
      <c r="D6524" s="15">
        <v>2006</v>
      </c>
      <c r="E6524" s="14" t="s">
        <v>35</v>
      </c>
      <c r="F6524" s="14" t="s">
        <v>75</v>
      </c>
      <c r="G6524" s="16" t="s">
        <v>5429</v>
      </c>
      <c r="H6524" s="16" t="s">
        <v>17197</v>
      </c>
      <c r="I6524" s="16" t="s">
        <v>17416</v>
      </c>
      <c r="J6524" s="15">
        <v>2015</v>
      </c>
      <c r="K6524" s="15">
        <v>1</v>
      </c>
      <c r="L6524" s="16" t="s">
        <v>7245</v>
      </c>
      <c r="M6524" s="8" t="s">
        <v>7246</v>
      </c>
      <c r="N6524" s="90" t="s">
        <v>17426</v>
      </c>
      <c r="O6524" s="3"/>
    </row>
    <row r="6525" spans="1:15" ht="15" customHeight="1">
      <c r="A6525" s="15">
        <v>1</v>
      </c>
      <c r="B6525" s="15"/>
      <c r="C6525" s="16" t="s">
        <v>19123</v>
      </c>
      <c r="D6525" s="15">
        <v>2006</v>
      </c>
      <c r="E6525" s="14" t="s">
        <v>35</v>
      </c>
      <c r="F6525" s="14" t="s">
        <v>75</v>
      </c>
      <c r="G6525" s="14" t="s">
        <v>5429</v>
      </c>
      <c r="H6525" s="14" t="s">
        <v>17197</v>
      </c>
      <c r="I6525" s="14" t="s">
        <v>2201</v>
      </c>
      <c r="J6525" s="15">
        <v>2012</v>
      </c>
      <c r="K6525" s="15">
        <v>1</v>
      </c>
      <c r="L6525" s="16"/>
      <c r="M6525" s="8" t="s">
        <v>17664</v>
      </c>
      <c r="N6525" s="90" t="s">
        <v>17663</v>
      </c>
      <c r="O6525" s="3"/>
    </row>
    <row r="6526" spans="1:15" ht="15" customHeight="1">
      <c r="A6526" s="15">
        <v>1</v>
      </c>
      <c r="B6526" s="15"/>
      <c r="C6526" s="16" t="s">
        <v>5603</v>
      </c>
      <c r="D6526" s="15">
        <v>2008</v>
      </c>
      <c r="E6526" s="14" t="s">
        <v>35</v>
      </c>
      <c r="F6526" s="14" t="s">
        <v>75</v>
      </c>
      <c r="G6526" s="14" t="s">
        <v>5429</v>
      </c>
      <c r="H6526" s="14" t="s">
        <v>17105</v>
      </c>
      <c r="I6526" s="14" t="s">
        <v>5604</v>
      </c>
      <c r="J6526" s="15">
        <v>2016</v>
      </c>
      <c r="K6526" s="15">
        <v>1</v>
      </c>
      <c r="L6526" s="16" t="s">
        <v>17243</v>
      </c>
      <c r="M6526" s="8" t="s">
        <v>17157</v>
      </c>
      <c r="N6526" s="90" t="s">
        <v>17156</v>
      </c>
      <c r="O6526" s="3" t="s">
        <v>5605</v>
      </c>
    </row>
    <row r="6527" spans="1:15" ht="15" customHeight="1">
      <c r="A6527" s="15">
        <v>1</v>
      </c>
      <c r="B6527" s="15"/>
      <c r="C6527" s="16" t="s">
        <v>17613</v>
      </c>
      <c r="D6527" s="15">
        <v>1954</v>
      </c>
      <c r="E6527" s="14" t="s">
        <v>35</v>
      </c>
      <c r="F6527" s="14" t="s">
        <v>75</v>
      </c>
      <c r="G6527" s="16" t="s">
        <v>5429</v>
      </c>
      <c r="H6527" s="16" t="s">
        <v>17197</v>
      </c>
      <c r="I6527" s="16" t="s">
        <v>7142</v>
      </c>
      <c r="J6527" s="15">
        <v>2017</v>
      </c>
      <c r="K6527" s="15">
        <v>1</v>
      </c>
      <c r="L6527" s="16" t="s">
        <v>17612</v>
      </c>
      <c r="M6527" s="16" t="s">
        <v>17610</v>
      </c>
      <c r="N6527" s="3" t="s">
        <v>17611</v>
      </c>
      <c r="O6527" s="3" t="s">
        <v>24875</v>
      </c>
    </row>
    <row r="6528" spans="1:15" ht="15" customHeight="1">
      <c r="A6528" s="15">
        <v>1</v>
      </c>
      <c r="B6528" s="15"/>
      <c r="C6528" s="16" t="s">
        <v>17614</v>
      </c>
      <c r="D6528" s="15">
        <v>2009</v>
      </c>
      <c r="E6528" s="14" t="s">
        <v>35</v>
      </c>
      <c r="F6528" s="14" t="s">
        <v>75</v>
      </c>
      <c r="G6528" s="16" t="s">
        <v>5429</v>
      </c>
      <c r="H6528" s="16" t="s">
        <v>17197</v>
      </c>
      <c r="I6528" s="16" t="s">
        <v>17615</v>
      </c>
      <c r="J6528" s="15">
        <v>2012</v>
      </c>
      <c r="K6528" s="15">
        <v>1</v>
      </c>
      <c r="L6528" s="16"/>
      <c r="M6528" s="8" t="s">
        <v>7158</v>
      </c>
      <c r="N6528" s="90" t="s">
        <v>17620</v>
      </c>
      <c r="O6528" s="3"/>
    </row>
    <row r="6529" spans="1:15" ht="15" customHeight="1">
      <c r="A6529" s="15">
        <v>1</v>
      </c>
      <c r="B6529" s="15"/>
      <c r="C6529" s="16" t="s">
        <v>7131</v>
      </c>
      <c r="D6529" s="15">
        <v>2008</v>
      </c>
      <c r="E6529" s="14" t="s">
        <v>35</v>
      </c>
      <c r="F6529" s="14" t="s">
        <v>75</v>
      </c>
      <c r="G6529" s="16" t="s">
        <v>5429</v>
      </c>
      <c r="H6529" s="16" t="s">
        <v>17105</v>
      </c>
      <c r="I6529" s="16" t="s">
        <v>7132</v>
      </c>
      <c r="J6529" s="15">
        <v>2014</v>
      </c>
      <c r="K6529" s="15">
        <v>1</v>
      </c>
      <c r="L6529" s="16" t="s">
        <v>17244</v>
      </c>
      <c r="M6529" s="8" t="s">
        <v>7133</v>
      </c>
      <c r="N6529" s="90"/>
      <c r="O6529" s="3" t="s">
        <v>7134</v>
      </c>
    </row>
    <row r="6530" spans="1:15" ht="15" customHeight="1">
      <c r="A6530" s="15">
        <v>1</v>
      </c>
      <c r="B6530" s="15"/>
      <c r="C6530" s="16" t="s">
        <v>24896</v>
      </c>
      <c r="D6530" s="15">
        <v>2007</v>
      </c>
      <c r="E6530" s="14" t="s">
        <v>35</v>
      </c>
      <c r="F6530" s="14" t="s">
        <v>75</v>
      </c>
      <c r="G6530" s="16" t="s">
        <v>5429</v>
      </c>
      <c r="H6530" s="16" t="s">
        <v>17105</v>
      </c>
      <c r="I6530" s="16" t="s">
        <v>5572</v>
      </c>
      <c r="J6530" s="15">
        <v>2017</v>
      </c>
      <c r="K6530" s="15">
        <v>1</v>
      </c>
      <c r="L6530" s="16" t="s">
        <v>25244</v>
      </c>
      <c r="M6530" s="8" t="s">
        <v>7181</v>
      </c>
      <c r="N6530" s="90" t="s">
        <v>16960</v>
      </c>
      <c r="O6530" s="3" t="s">
        <v>16963</v>
      </c>
    </row>
    <row r="6531" spans="1:15" ht="15" customHeight="1">
      <c r="A6531" s="15">
        <v>1</v>
      </c>
      <c r="B6531" s="15"/>
      <c r="C6531" s="16" t="s">
        <v>7234</v>
      </c>
      <c r="D6531" s="15">
        <v>2012</v>
      </c>
      <c r="E6531" s="14" t="s">
        <v>35</v>
      </c>
      <c r="F6531" s="14" t="s">
        <v>75</v>
      </c>
      <c r="G6531" s="16" t="s">
        <v>5429</v>
      </c>
      <c r="H6531" s="16" t="s">
        <v>17197</v>
      </c>
      <c r="I6531" s="16" t="s">
        <v>7235</v>
      </c>
      <c r="J6531" s="15">
        <v>2016</v>
      </c>
      <c r="K6531" s="15">
        <v>1</v>
      </c>
      <c r="L6531" s="16" t="s">
        <v>7236</v>
      </c>
      <c r="M6531" s="8" t="s">
        <v>7237</v>
      </c>
      <c r="N6531" s="90" t="s">
        <v>17621</v>
      </c>
      <c r="O6531" s="3"/>
    </row>
    <row r="6532" spans="1:15" ht="15" customHeight="1">
      <c r="A6532" s="15">
        <v>1</v>
      </c>
      <c r="B6532" s="15"/>
      <c r="C6532" s="16" t="s">
        <v>17397</v>
      </c>
      <c r="D6532" s="15">
        <v>2008</v>
      </c>
      <c r="E6532" s="14" t="s">
        <v>35</v>
      </c>
      <c r="F6532" s="14" t="s">
        <v>75</v>
      </c>
      <c r="G6532" s="16" t="s">
        <v>5429</v>
      </c>
      <c r="H6532" s="16" t="s">
        <v>17197</v>
      </c>
      <c r="I6532" s="16" t="s">
        <v>5446</v>
      </c>
      <c r="J6532" s="15">
        <v>2015</v>
      </c>
      <c r="K6532" s="15">
        <v>1</v>
      </c>
      <c r="L6532" s="16"/>
      <c r="M6532" s="8" t="s">
        <v>7203</v>
      </c>
      <c r="N6532" s="90" t="s">
        <v>17440</v>
      </c>
      <c r="O6532" s="3"/>
    </row>
    <row r="6533" spans="1:15" ht="15" customHeight="1">
      <c r="A6533" s="15">
        <v>1</v>
      </c>
      <c r="B6533" s="15"/>
      <c r="C6533" s="16" t="s">
        <v>16988</v>
      </c>
      <c r="D6533" s="15">
        <v>1948</v>
      </c>
      <c r="E6533" s="14" t="s">
        <v>35</v>
      </c>
      <c r="F6533" s="14" t="s">
        <v>75</v>
      </c>
      <c r="G6533" s="16" t="s">
        <v>5429</v>
      </c>
      <c r="H6533" s="16" t="s">
        <v>17197</v>
      </c>
      <c r="I6533" s="16" t="s">
        <v>7143</v>
      </c>
      <c r="J6533" s="15">
        <v>2015</v>
      </c>
      <c r="K6533" s="15">
        <v>1</v>
      </c>
      <c r="L6533" s="16" t="s">
        <v>16989</v>
      </c>
      <c r="M6533" s="16" t="s">
        <v>16986</v>
      </c>
      <c r="N6533" s="3" t="s">
        <v>16987</v>
      </c>
      <c r="O6533" s="3"/>
    </row>
    <row r="6534" spans="1:15" ht="15" customHeight="1">
      <c r="A6534" s="15">
        <v>1</v>
      </c>
      <c r="B6534" s="15"/>
      <c r="C6534" s="16" t="s">
        <v>7184</v>
      </c>
      <c r="D6534" s="15">
        <v>2008</v>
      </c>
      <c r="E6534" s="14" t="s">
        <v>35</v>
      </c>
      <c r="F6534" s="14" t="s">
        <v>75</v>
      </c>
      <c r="G6534" s="16" t="s">
        <v>5429</v>
      </c>
      <c r="H6534" s="16" t="s">
        <v>17197</v>
      </c>
      <c r="I6534" s="16" t="s">
        <v>7185</v>
      </c>
      <c r="J6534" s="15">
        <v>2015</v>
      </c>
      <c r="K6534" s="15">
        <v>1</v>
      </c>
      <c r="L6534" s="16" t="s">
        <v>7186</v>
      </c>
      <c r="M6534" s="8" t="s">
        <v>17473</v>
      </c>
      <c r="N6534" s="90" t="s">
        <v>17474</v>
      </c>
      <c r="O6534" s="3"/>
    </row>
    <row r="6535" spans="1:15" ht="15" customHeight="1">
      <c r="A6535" s="15">
        <v>1</v>
      </c>
      <c r="B6535" s="15"/>
      <c r="C6535" s="16" t="s">
        <v>17662</v>
      </c>
      <c r="D6535" s="15"/>
      <c r="E6535" s="14" t="s">
        <v>35</v>
      </c>
      <c r="F6535" s="14" t="s">
        <v>75</v>
      </c>
      <c r="G6535" s="16" t="s">
        <v>5429</v>
      </c>
      <c r="H6535" s="14" t="s">
        <v>17197</v>
      </c>
      <c r="I6535" s="14" t="s">
        <v>2201</v>
      </c>
      <c r="J6535" s="15">
        <v>2016</v>
      </c>
      <c r="K6535" s="15">
        <v>1</v>
      </c>
      <c r="L6535" s="16" t="s">
        <v>17719</v>
      </c>
      <c r="M6535" s="8" t="s">
        <v>17717</v>
      </c>
      <c r="N6535" s="90" t="s">
        <v>17718</v>
      </c>
      <c r="O6535" s="3"/>
    </row>
    <row r="6536" spans="1:15" ht="15" customHeight="1">
      <c r="A6536" s="15">
        <v>1</v>
      </c>
      <c r="B6536" s="15"/>
      <c r="C6536" s="16" t="s">
        <v>17626</v>
      </c>
      <c r="D6536" s="15">
        <v>2014</v>
      </c>
      <c r="E6536" s="14" t="s">
        <v>35</v>
      </c>
      <c r="F6536" s="14" t="s">
        <v>75</v>
      </c>
      <c r="G6536" s="16" t="s">
        <v>5429</v>
      </c>
      <c r="H6536" s="16" t="s">
        <v>17197</v>
      </c>
      <c r="I6536" s="16" t="s">
        <v>5650</v>
      </c>
      <c r="J6536" s="15">
        <v>2016</v>
      </c>
      <c r="K6536" s="15">
        <v>1</v>
      </c>
      <c r="L6536" s="16"/>
      <c r="M6536" s="8" t="s">
        <v>17627</v>
      </c>
      <c r="N6536" s="90" t="s">
        <v>17628</v>
      </c>
      <c r="O6536" s="3"/>
    </row>
    <row r="6537" spans="1:15" ht="15" customHeight="1">
      <c r="A6537" s="15">
        <v>1</v>
      </c>
      <c r="B6537" s="15"/>
      <c r="C6537" s="16" t="s">
        <v>17639</v>
      </c>
      <c r="D6537" s="15"/>
      <c r="E6537" s="14" t="s">
        <v>35</v>
      </c>
      <c r="F6537" s="14" t="s">
        <v>75</v>
      </c>
      <c r="G6537" s="16" t="s">
        <v>5429</v>
      </c>
      <c r="H6537" s="14" t="s">
        <v>17197</v>
      </c>
      <c r="I6537" s="14" t="s">
        <v>2201</v>
      </c>
      <c r="J6537" s="15">
        <v>2016</v>
      </c>
      <c r="K6537" s="15">
        <v>1</v>
      </c>
      <c r="L6537" s="16"/>
      <c r="M6537" s="8" t="s">
        <v>17641</v>
      </c>
      <c r="N6537" s="90" t="s">
        <v>17640</v>
      </c>
      <c r="O6537" s="3"/>
    </row>
    <row r="6538" spans="1:15" ht="15" customHeight="1">
      <c r="A6538" s="15">
        <v>1</v>
      </c>
      <c r="B6538" s="15"/>
      <c r="C6538" s="16" t="s">
        <v>17660</v>
      </c>
      <c r="D6538" s="15">
        <v>2006</v>
      </c>
      <c r="E6538" s="14" t="s">
        <v>35</v>
      </c>
      <c r="F6538" s="14" t="s">
        <v>75</v>
      </c>
      <c r="G6538" s="16" t="s">
        <v>5429</v>
      </c>
      <c r="H6538" s="16" t="s">
        <v>17197</v>
      </c>
      <c r="I6538" s="14" t="s">
        <v>2201</v>
      </c>
      <c r="J6538" s="15">
        <v>2012</v>
      </c>
      <c r="K6538" s="15">
        <v>1</v>
      </c>
      <c r="L6538" s="16" t="s">
        <v>17677</v>
      </c>
      <c r="M6538" s="8"/>
      <c r="N6538" s="90"/>
      <c r="O6538" s="3"/>
    </row>
    <row r="6539" spans="1:15" ht="15" customHeight="1">
      <c r="A6539" s="15">
        <v>1</v>
      </c>
      <c r="B6539" s="15"/>
      <c r="C6539" s="16" t="s">
        <v>17635</v>
      </c>
      <c r="D6539" s="15">
        <v>2010</v>
      </c>
      <c r="E6539" s="14" t="s">
        <v>35</v>
      </c>
      <c r="F6539" s="14" t="s">
        <v>75</v>
      </c>
      <c r="G6539" s="14" t="s">
        <v>5429</v>
      </c>
      <c r="H6539" s="14" t="s">
        <v>17197</v>
      </c>
      <c r="I6539" s="14" t="s">
        <v>2201</v>
      </c>
      <c r="J6539" s="15">
        <v>2016</v>
      </c>
      <c r="K6539" s="15">
        <v>1</v>
      </c>
      <c r="L6539" s="16" t="s">
        <v>17600</v>
      </c>
      <c r="M6539" s="16" t="s">
        <v>17598</v>
      </c>
      <c r="N6539" s="3" t="s">
        <v>17599</v>
      </c>
      <c r="O6539" s="3" t="s">
        <v>5594</v>
      </c>
    </row>
    <row r="6540" spans="1:15" ht="15" customHeight="1">
      <c r="A6540" s="15">
        <v>1</v>
      </c>
      <c r="B6540" s="15"/>
      <c r="C6540" s="16" t="s">
        <v>24958</v>
      </c>
      <c r="D6540" s="15">
        <v>2005</v>
      </c>
      <c r="E6540" s="14" t="s">
        <v>35</v>
      </c>
      <c r="F6540" s="14" t="s">
        <v>75</v>
      </c>
      <c r="G6540" s="16" t="s">
        <v>5429</v>
      </c>
      <c r="H6540" s="16" t="s">
        <v>17197</v>
      </c>
      <c r="I6540" s="16" t="s">
        <v>7122</v>
      </c>
      <c r="J6540" s="15">
        <v>2015</v>
      </c>
      <c r="K6540" s="15">
        <v>1</v>
      </c>
      <c r="L6540" s="16" t="s">
        <v>7123</v>
      </c>
      <c r="M6540" s="8" t="s">
        <v>7124</v>
      </c>
      <c r="N6540" s="90"/>
      <c r="O6540" s="3" t="s">
        <v>24959</v>
      </c>
    </row>
    <row r="6541" spans="1:15" ht="15" customHeight="1">
      <c r="A6541" s="15">
        <v>1</v>
      </c>
      <c r="B6541" s="15"/>
      <c r="C6541" s="16" t="s">
        <v>7250</v>
      </c>
      <c r="D6541" s="15">
        <v>1954</v>
      </c>
      <c r="E6541" s="14" t="s">
        <v>35</v>
      </c>
      <c r="F6541" s="14" t="s">
        <v>75</v>
      </c>
      <c r="G6541" s="16" t="s">
        <v>5429</v>
      </c>
      <c r="H6541" s="16" t="s">
        <v>17197</v>
      </c>
      <c r="I6541" s="16" t="s">
        <v>7251</v>
      </c>
      <c r="J6541" s="15">
        <v>2015</v>
      </c>
      <c r="K6541" s="15">
        <v>1</v>
      </c>
      <c r="L6541" s="16" t="s">
        <v>17393</v>
      </c>
      <c r="M6541" s="8" t="s">
        <v>7252</v>
      </c>
      <c r="N6541" s="90"/>
      <c r="O6541" s="3"/>
    </row>
    <row r="6542" spans="1:15" ht="15" customHeight="1">
      <c r="A6542" s="15">
        <v>1</v>
      </c>
      <c r="B6542" s="15"/>
      <c r="C6542" s="16" t="s">
        <v>17395</v>
      </c>
      <c r="D6542" s="15">
        <v>2005</v>
      </c>
      <c r="E6542" s="14" t="s">
        <v>35</v>
      </c>
      <c r="F6542" s="14" t="s">
        <v>75</v>
      </c>
      <c r="G6542" s="16" t="s">
        <v>5429</v>
      </c>
      <c r="H6542" s="16" t="s">
        <v>17197</v>
      </c>
      <c r="I6542" s="16" t="s">
        <v>350</v>
      </c>
      <c r="J6542" s="15">
        <v>2015</v>
      </c>
      <c r="K6542" s="15">
        <v>1</v>
      </c>
      <c r="L6542" s="16" t="s">
        <v>7159</v>
      </c>
      <c r="M6542" s="8" t="s">
        <v>7160</v>
      </c>
      <c r="N6542" s="90" t="s">
        <v>17436</v>
      </c>
      <c r="O6542" s="3"/>
    </row>
    <row r="6543" spans="1:15" ht="15" customHeight="1">
      <c r="A6543" s="15">
        <v>1</v>
      </c>
      <c r="B6543" s="15"/>
      <c r="C6543" s="16" t="s">
        <v>7271</v>
      </c>
      <c r="D6543" s="15">
        <v>2013</v>
      </c>
      <c r="E6543" s="14" t="s">
        <v>35</v>
      </c>
      <c r="F6543" s="14" t="s">
        <v>75</v>
      </c>
      <c r="G6543" s="16" t="s">
        <v>5429</v>
      </c>
      <c r="H6543" s="16" t="s">
        <v>17197</v>
      </c>
      <c r="I6543" s="16" t="s">
        <v>7272</v>
      </c>
      <c r="J6543" s="15">
        <v>2016</v>
      </c>
      <c r="K6543" s="15">
        <v>1</v>
      </c>
      <c r="L6543" s="16" t="s">
        <v>17624</v>
      </c>
      <c r="M6543" s="8" t="s">
        <v>7273</v>
      </c>
      <c r="N6543" s="90" t="s">
        <v>17622</v>
      </c>
      <c r="O6543" s="3" t="s">
        <v>17623</v>
      </c>
    </row>
    <row r="6544" spans="1:15" ht="15" customHeight="1">
      <c r="A6544" s="15">
        <v>1</v>
      </c>
      <c r="B6544" s="15"/>
      <c r="C6544" s="16" t="s">
        <v>7196</v>
      </c>
      <c r="D6544" s="15">
        <v>2010</v>
      </c>
      <c r="E6544" s="14" t="s">
        <v>35</v>
      </c>
      <c r="F6544" s="14" t="s">
        <v>75</v>
      </c>
      <c r="G6544" s="16" t="s">
        <v>5429</v>
      </c>
      <c r="H6544" s="16" t="s">
        <v>17197</v>
      </c>
      <c r="I6544" s="16" t="s">
        <v>5650</v>
      </c>
      <c r="J6544" s="15">
        <v>2013</v>
      </c>
      <c r="K6544" s="15">
        <v>1</v>
      </c>
      <c r="L6544" s="16"/>
      <c r="M6544" s="8" t="s">
        <v>7197</v>
      </c>
      <c r="N6544" s="90" t="s">
        <v>17625</v>
      </c>
      <c r="O6544" s="3"/>
    </row>
    <row r="6545" spans="1:15" ht="15" customHeight="1">
      <c r="A6545" s="15">
        <v>1</v>
      </c>
      <c r="B6545" s="15"/>
      <c r="C6545" s="16" t="s">
        <v>17658</v>
      </c>
      <c r="D6545" s="15">
        <v>1956</v>
      </c>
      <c r="E6545" s="14" t="s">
        <v>35</v>
      </c>
      <c r="F6545" s="14" t="s">
        <v>75</v>
      </c>
      <c r="G6545" s="16" t="s">
        <v>5429</v>
      </c>
      <c r="H6545" s="14" t="s">
        <v>17197</v>
      </c>
      <c r="I6545" s="14" t="s">
        <v>2201</v>
      </c>
      <c r="J6545" s="15">
        <v>2015</v>
      </c>
      <c r="K6545" s="15">
        <v>1</v>
      </c>
      <c r="L6545" s="16" t="s">
        <v>17688</v>
      </c>
      <c r="M6545" s="8" t="s">
        <v>17659</v>
      </c>
      <c r="N6545" s="90" t="s">
        <v>17687</v>
      </c>
      <c r="O6545" s="3"/>
    </row>
    <row r="6546" spans="1:15" ht="15" customHeight="1">
      <c r="A6546" s="15">
        <v>1</v>
      </c>
      <c r="B6546" s="15"/>
      <c r="C6546" s="16" t="s">
        <v>17449</v>
      </c>
      <c r="D6546" s="15">
        <v>1951</v>
      </c>
      <c r="E6546" s="14" t="s">
        <v>35</v>
      </c>
      <c r="F6546" s="14" t="s">
        <v>75</v>
      </c>
      <c r="G6546" s="16" t="s">
        <v>5429</v>
      </c>
      <c r="H6546" s="16" t="s">
        <v>17197</v>
      </c>
      <c r="I6546" s="16" t="s">
        <v>5657</v>
      </c>
      <c r="J6546" s="15">
        <v>2017</v>
      </c>
      <c r="K6546" s="15">
        <v>1</v>
      </c>
      <c r="L6546" s="16" t="s">
        <v>22861</v>
      </c>
      <c r="M6546" s="8" t="s">
        <v>7172</v>
      </c>
      <c r="N6546" s="90" t="s">
        <v>17450</v>
      </c>
      <c r="O6546" s="3"/>
    </row>
    <row r="6547" spans="1:15" ht="15" customHeight="1">
      <c r="A6547" s="15">
        <v>1</v>
      </c>
      <c r="B6547" s="15"/>
      <c r="C6547" s="14" t="s">
        <v>24845</v>
      </c>
      <c r="D6547" s="15">
        <v>1949</v>
      </c>
      <c r="E6547" s="16" t="s">
        <v>35</v>
      </c>
      <c r="F6547" s="14" t="s">
        <v>75</v>
      </c>
      <c r="G6547" s="14" t="s">
        <v>5429</v>
      </c>
      <c r="H6547" s="14" t="s">
        <v>17197</v>
      </c>
      <c r="I6547" s="14" t="s">
        <v>17384</v>
      </c>
      <c r="J6547" s="15">
        <v>2017</v>
      </c>
      <c r="K6547" s="15">
        <v>1</v>
      </c>
      <c r="L6547" s="14" t="s">
        <v>17385</v>
      </c>
      <c r="M6547" s="18" t="s">
        <v>17386</v>
      </c>
      <c r="N6547" s="88" t="s">
        <v>17423</v>
      </c>
      <c r="O6547" s="7" t="s">
        <v>24846</v>
      </c>
    </row>
    <row r="6548" spans="1:15" ht="15" customHeight="1">
      <c r="A6548" s="15">
        <v>1</v>
      </c>
      <c r="B6548" s="15"/>
      <c r="C6548" s="16" t="s">
        <v>7161</v>
      </c>
      <c r="D6548" s="15">
        <v>1949</v>
      </c>
      <c r="E6548" s="14" t="s">
        <v>35</v>
      </c>
      <c r="F6548" s="14" t="s">
        <v>75</v>
      </c>
      <c r="G6548" s="16" t="s">
        <v>5429</v>
      </c>
      <c r="H6548" s="16" t="s">
        <v>17197</v>
      </c>
      <c r="I6548" s="16" t="s">
        <v>5446</v>
      </c>
      <c r="J6548" s="15">
        <v>2015</v>
      </c>
      <c r="K6548" s="15">
        <v>1</v>
      </c>
      <c r="L6548" s="16" t="s">
        <v>17396</v>
      </c>
      <c r="M6548" s="8" t="s">
        <v>7162</v>
      </c>
      <c r="N6548" s="90" t="s">
        <v>17439</v>
      </c>
      <c r="O6548" s="3"/>
    </row>
    <row r="6549" spans="1:15" ht="15" customHeight="1">
      <c r="A6549" s="15">
        <v>1</v>
      </c>
      <c r="B6549" s="15"/>
      <c r="C6549" s="16" t="s">
        <v>24948</v>
      </c>
      <c r="D6549" s="15">
        <v>2011</v>
      </c>
      <c r="E6549" s="14" t="s">
        <v>35</v>
      </c>
      <c r="F6549" s="14" t="s">
        <v>75</v>
      </c>
      <c r="G6549" s="16" t="s">
        <v>5429</v>
      </c>
      <c r="H6549" s="16" t="s">
        <v>17634</v>
      </c>
      <c r="I6549" s="16" t="s">
        <v>24947</v>
      </c>
      <c r="J6549" s="15">
        <v>2017</v>
      </c>
      <c r="K6549" s="15">
        <v>1</v>
      </c>
      <c r="L6549" s="16" t="s">
        <v>24946</v>
      </c>
      <c r="M6549" s="16" t="s">
        <v>17633</v>
      </c>
      <c r="N6549" s="3" t="s">
        <v>17632</v>
      </c>
      <c r="O6549" s="3"/>
    </row>
    <row r="6550" spans="1:15" ht="15" customHeight="1">
      <c r="A6550" s="15">
        <v>1</v>
      </c>
      <c r="B6550" s="15"/>
      <c r="C6550" s="16" t="s">
        <v>17421</v>
      </c>
      <c r="D6550" s="15">
        <v>2008</v>
      </c>
      <c r="E6550" s="14" t="s">
        <v>35</v>
      </c>
      <c r="F6550" s="14" t="s">
        <v>75</v>
      </c>
      <c r="G6550" s="16" t="s">
        <v>5429</v>
      </c>
      <c r="H6550" s="16" t="s">
        <v>17197</v>
      </c>
      <c r="I6550" s="16" t="s">
        <v>7146</v>
      </c>
      <c r="J6550" s="15">
        <v>2015</v>
      </c>
      <c r="K6550" s="15">
        <v>1</v>
      </c>
      <c r="L6550" s="16" t="s">
        <v>7147</v>
      </c>
      <c r="M6550" s="8" t="s">
        <v>17382</v>
      </c>
      <c r="N6550" s="90"/>
      <c r="O6550" s="9"/>
    </row>
    <row r="6551" spans="1:15" ht="15" customHeight="1">
      <c r="A6551" s="15">
        <v>1</v>
      </c>
      <c r="B6551" s="15"/>
      <c r="C6551" s="16" t="s">
        <v>7141</v>
      </c>
      <c r="D6551" s="15">
        <v>1952</v>
      </c>
      <c r="E6551" s="14" t="s">
        <v>35</v>
      </c>
      <c r="F6551" s="14" t="s">
        <v>75</v>
      </c>
      <c r="G6551" s="16" t="s">
        <v>5429</v>
      </c>
      <c r="H6551" s="16" t="s">
        <v>17197</v>
      </c>
      <c r="I6551" s="16" t="s">
        <v>6978</v>
      </c>
      <c r="J6551" s="15">
        <v>2015</v>
      </c>
      <c r="K6551" s="15">
        <v>1</v>
      </c>
      <c r="L6551" s="16" t="s">
        <v>17388</v>
      </c>
      <c r="M6551" s="16"/>
      <c r="N6551" s="3"/>
      <c r="O6551" s="3" t="s">
        <v>6914</v>
      </c>
    </row>
    <row r="6552" spans="1:15" ht="15" customHeight="1">
      <c r="A6552" s="15">
        <v>1</v>
      </c>
      <c r="B6552" s="15"/>
      <c r="C6552" s="16" t="s">
        <v>16956</v>
      </c>
      <c r="D6552" s="15">
        <v>2009</v>
      </c>
      <c r="E6552" s="14" t="s">
        <v>35</v>
      </c>
      <c r="F6552" s="14" t="s">
        <v>75</v>
      </c>
      <c r="G6552" s="16" t="s">
        <v>5429</v>
      </c>
      <c r="H6552" s="16" t="s">
        <v>17105</v>
      </c>
      <c r="I6552" s="16" t="s">
        <v>5572</v>
      </c>
      <c r="J6552" s="15">
        <v>2017</v>
      </c>
      <c r="K6552" s="15">
        <v>1</v>
      </c>
      <c r="L6552" s="16" t="s">
        <v>16957</v>
      </c>
      <c r="M6552" s="8" t="s">
        <v>16958</v>
      </c>
      <c r="N6552" s="90" t="s">
        <v>16959</v>
      </c>
      <c r="O6552" s="3"/>
    </row>
    <row r="6553" spans="1:15" ht="15" customHeight="1">
      <c r="A6553" s="15">
        <v>1</v>
      </c>
      <c r="B6553" s="15"/>
      <c r="C6553" s="16" t="s">
        <v>17746</v>
      </c>
      <c r="D6553" s="15">
        <v>2008</v>
      </c>
      <c r="E6553" s="14" t="s">
        <v>35</v>
      </c>
      <c r="F6553" s="14" t="s">
        <v>75</v>
      </c>
      <c r="G6553" s="16" t="s">
        <v>5429</v>
      </c>
      <c r="H6553" s="16" t="s">
        <v>17197</v>
      </c>
      <c r="I6553" s="16" t="s">
        <v>7211</v>
      </c>
      <c r="J6553" s="15">
        <v>2015</v>
      </c>
      <c r="K6553" s="15">
        <v>3</v>
      </c>
      <c r="L6553" s="16"/>
      <c r="M6553" s="16"/>
      <c r="N6553" s="3" t="s">
        <v>17747</v>
      </c>
      <c r="O6553" s="3" t="s">
        <v>7212</v>
      </c>
    </row>
    <row r="6554" spans="1:15" ht="15" customHeight="1">
      <c r="A6554" s="15">
        <v>1</v>
      </c>
      <c r="B6554" s="15"/>
      <c r="C6554" s="16" t="s">
        <v>17445</v>
      </c>
      <c r="D6554" s="15">
        <v>2011</v>
      </c>
      <c r="E6554" s="14" t="s">
        <v>35</v>
      </c>
      <c r="F6554" s="14" t="s">
        <v>75</v>
      </c>
      <c r="G6554" s="16" t="s">
        <v>5429</v>
      </c>
      <c r="H6554" s="16" t="s">
        <v>17197</v>
      </c>
      <c r="I6554" s="16" t="s">
        <v>5446</v>
      </c>
      <c r="J6554" s="15">
        <v>2015</v>
      </c>
      <c r="K6554" s="15">
        <v>1</v>
      </c>
      <c r="L6554" s="16" t="s">
        <v>17415</v>
      </c>
      <c r="M6554" s="16"/>
      <c r="N6554" s="3" t="s">
        <v>17441</v>
      </c>
      <c r="O6554" s="3" t="s">
        <v>17443</v>
      </c>
    </row>
    <row r="6555" spans="1:15" ht="15" customHeight="1">
      <c r="A6555" s="15">
        <v>1</v>
      </c>
      <c r="B6555" s="15"/>
      <c r="C6555" s="16" t="s">
        <v>17740</v>
      </c>
      <c r="D6555" s="15">
        <v>2009</v>
      </c>
      <c r="E6555" s="14" t="s">
        <v>35</v>
      </c>
      <c r="F6555" s="14" t="s">
        <v>75</v>
      </c>
      <c r="G6555" s="16" t="s">
        <v>5429</v>
      </c>
      <c r="H6555" s="16" t="s">
        <v>17113</v>
      </c>
      <c r="I6555" s="16" t="s">
        <v>17739</v>
      </c>
      <c r="J6555" s="15">
        <v>2015</v>
      </c>
      <c r="K6555" s="15">
        <v>1</v>
      </c>
      <c r="L6555" s="16" t="s">
        <v>7249</v>
      </c>
      <c r="M6555" s="8" t="s">
        <v>17355</v>
      </c>
      <c r="N6555" s="90" t="s">
        <v>17353</v>
      </c>
      <c r="O6555" s="3" t="s">
        <v>17741</v>
      </c>
    </row>
    <row r="6556" spans="1:15" ht="15" customHeight="1">
      <c r="A6556" s="15">
        <v>1</v>
      </c>
      <c r="B6556" s="15"/>
      <c r="C6556" s="16" t="s">
        <v>17723</v>
      </c>
      <c r="D6556" s="15">
        <v>2010</v>
      </c>
      <c r="E6556" s="14" t="s">
        <v>35</v>
      </c>
      <c r="F6556" s="14" t="s">
        <v>75</v>
      </c>
      <c r="G6556" s="16" t="s">
        <v>5429</v>
      </c>
      <c r="H6556" s="16" t="s">
        <v>17197</v>
      </c>
      <c r="I6556" s="14" t="s">
        <v>2201</v>
      </c>
      <c r="J6556" s="15">
        <v>2013</v>
      </c>
      <c r="K6556" s="15">
        <v>1</v>
      </c>
      <c r="L6556" s="16" t="s">
        <v>17722</v>
      </c>
      <c r="M6556" s="16"/>
      <c r="N6556" s="3" t="s">
        <v>17721</v>
      </c>
      <c r="O6556" s="3"/>
    </row>
    <row r="6557" spans="1:15" ht="15" customHeight="1">
      <c r="A6557" s="15">
        <v>1</v>
      </c>
      <c r="B6557" s="15"/>
      <c r="C6557" s="16" t="s">
        <v>17420</v>
      </c>
      <c r="D6557" s="15">
        <v>1950</v>
      </c>
      <c r="E6557" s="14" t="s">
        <v>35</v>
      </c>
      <c r="F6557" s="14" t="s">
        <v>75</v>
      </c>
      <c r="G6557" s="16" t="s">
        <v>5429</v>
      </c>
      <c r="H6557" s="16" t="s">
        <v>17197</v>
      </c>
      <c r="I6557" s="16" t="s">
        <v>7281</v>
      </c>
      <c r="J6557" s="15">
        <v>2015</v>
      </c>
      <c r="K6557" s="15">
        <v>1</v>
      </c>
      <c r="L6557" s="16" t="s">
        <v>17381</v>
      </c>
      <c r="M6557" s="8" t="s">
        <v>7282</v>
      </c>
      <c r="N6557" s="90" t="s">
        <v>17463</v>
      </c>
      <c r="O6557" s="3" t="s">
        <v>17462</v>
      </c>
    </row>
    <row r="6558" spans="1:15" ht="15" customHeight="1">
      <c r="A6558" s="15">
        <v>1</v>
      </c>
      <c r="B6558" s="15"/>
      <c r="C6558" s="16" t="s">
        <v>17653</v>
      </c>
      <c r="D6558" s="15">
        <v>2006</v>
      </c>
      <c r="E6558" s="14" t="s">
        <v>35</v>
      </c>
      <c r="F6558" s="14" t="s">
        <v>75</v>
      </c>
      <c r="G6558" s="16" t="s">
        <v>5429</v>
      </c>
      <c r="H6558" s="14" t="s">
        <v>17197</v>
      </c>
      <c r="I6558" s="14" t="s">
        <v>2201</v>
      </c>
      <c r="J6558" s="15">
        <v>2015</v>
      </c>
      <c r="K6558" s="15">
        <v>1</v>
      </c>
      <c r="L6558" s="16" t="s">
        <v>17686</v>
      </c>
      <c r="M6558" s="8" t="s">
        <v>17654</v>
      </c>
      <c r="N6558" s="90" t="s">
        <v>17685</v>
      </c>
      <c r="O6558" s="3"/>
    </row>
    <row r="6559" spans="1:15" ht="15" customHeight="1">
      <c r="A6559" s="15">
        <v>1</v>
      </c>
      <c r="B6559" s="15"/>
      <c r="C6559" s="16" t="s">
        <v>7242</v>
      </c>
      <c r="D6559" s="15">
        <v>2012</v>
      </c>
      <c r="E6559" s="14" t="s">
        <v>35</v>
      </c>
      <c r="F6559" s="14" t="s">
        <v>75</v>
      </c>
      <c r="G6559" s="16" t="s">
        <v>5429</v>
      </c>
      <c r="H6559" s="16" t="s">
        <v>17105</v>
      </c>
      <c r="I6559" s="16" t="s">
        <v>7243</v>
      </c>
      <c r="J6559" s="15">
        <v>2014</v>
      </c>
      <c r="K6559" s="15">
        <v>1</v>
      </c>
      <c r="L6559" s="16" t="s">
        <v>17245</v>
      </c>
      <c r="M6559" s="16"/>
      <c r="N6559" s="3"/>
      <c r="O6559" s="3"/>
    </row>
    <row r="6560" spans="1:15" ht="15" customHeight="1">
      <c r="A6560" s="15">
        <v>1</v>
      </c>
      <c r="B6560" s="15"/>
      <c r="C6560" s="14" t="s">
        <v>17322</v>
      </c>
      <c r="D6560" s="15"/>
      <c r="E6560" s="16" t="s">
        <v>35</v>
      </c>
      <c r="F6560" s="14" t="s">
        <v>75</v>
      </c>
      <c r="G6560" s="14" t="s">
        <v>5429</v>
      </c>
      <c r="H6560" s="14" t="s">
        <v>17105</v>
      </c>
      <c r="I6560" s="14" t="s">
        <v>5733</v>
      </c>
      <c r="J6560" s="15">
        <v>2014</v>
      </c>
      <c r="K6560" s="15">
        <v>1</v>
      </c>
      <c r="L6560" s="14" t="s">
        <v>17215</v>
      </c>
      <c r="M6560" s="14" t="s">
        <v>5734</v>
      </c>
      <c r="N6560" s="7" t="s">
        <v>17216</v>
      </c>
      <c r="O6560" s="7" t="s">
        <v>17326</v>
      </c>
    </row>
    <row r="6561" spans="1:15" ht="15" customHeight="1">
      <c r="A6561" s="15">
        <v>1</v>
      </c>
      <c r="B6561" s="15"/>
      <c r="C6561" s="16" t="s">
        <v>17160</v>
      </c>
      <c r="D6561" s="15">
        <v>2011</v>
      </c>
      <c r="E6561" s="14" t="s">
        <v>35</v>
      </c>
      <c r="F6561" s="14" t="s">
        <v>75</v>
      </c>
      <c r="G6561" s="16" t="s">
        <v>5429</v>
      </c>
      <c r="H6561" s="16" t="s">
        <v>17105</v>
      </c>
      <c r="I6561" s="16" t="s">
        <v>17158</v>
      </c>
      <c r="J6561" s="15">
        <v>2016</v>
      </c>
      <c r="K6561" s="15">
        <v>1</v>
      </c>
      <c r="L6561" s="16" t="s">
        <v>17162</v>
      </c>
      <c r="M6561" s="16" t="s">
        <v>17161</v>
      </c>
      <c r="N6561" s="3" t="s">
        <v>17159</v>
      </c>
      <c r="O6561" s="3" t="s">
        <v>17166</v>
      </c>
    </row>
    <row r="6562" spans="1:15" ht="15" customHeight="1">
      <c r="A6562" s="15">
        <v>1</v>
      </c>
      <c r="B6562" s="15"/>
      <c r="C6562" s="14" t="s">
        <v>24853</v>
      </c>
      <c r="D6562" s="15">
        <v>1952</v>
      </c>
      <c r="E6562" s="14" t="s">
        <v>35</v>
      </c>
      <c r="F6562" s="14" t="s">
        <v>75</v>
      </c>
      <c r="G6562" s="14" t="s">
        <v>5429</v>
      </c>
      <c r="H6562" s="14" t="s">
        <v>17197</v>
      </c>
      <c r="I6562" s="14" t="s">
        <v>5521</v>
      </c>
      <c r="J6562" s="15">
        <v>2017</v>
      </c>
      <c r="K6562" s="15">
        <v>1</v>
      </c>
      <c r="L6562" s="14" t="s">
        <v>16900</v>
      </c>
      <c r="M6562" s="14" t="s">
        <v>16899</v>
      </c>
      <c r="N6562" s="7" t="s">
        <v>16901</v>
      </c>
      <c r="O6562" s="7"/>
    </row>
    <row r="6563" spans="1:15" ht="15" customHeight="1">
      <c r="A6563" s="15">
        <v>1</v>
      </c>
      <c r="B6563" s="15"/>
      <c r="C6563" s="16" t="s">
        <v>17735</v>
      </c>
      <c r="D6563" s="15">
        <v>2011</v>
      </c>
      <c r="E6563" s="14" t="s">
        <v>35</v>
      </c>
      <c r="F6563" s="14" t="s">
        <v>75</v>
      </c>
      <c r="G6563" s="16" t="s">
        <v>5429</v>
      </c>
      <c r="H6563" s="16" t="s">
        <v>17197</v>
      </c>
      <c r="I6563" s="16" t="s">
        <v>7220</v>
      </c>
      <c r="J6563" s="15">
        <v>2016</v>
      </c>
      <c r="K6563" s="15">
        <v>1</v>
      </c>
      <c r="L6563" s="16" t="s">
        <v>7221</v>
      </c>
      <c r="M6563" s="8" t="s">
        <v>7222</v>
      </c>
      <c r="N6563" s="90" t="s">
        <v>17736</v>
      </c>
      <c r="O6563" s="3"/>
    </row>
    <row r="6564" spans="1:15" ht="15" customHeight="1">
      <c r="A6564" s="15">
        <v>1</v>
      </c>
      <c r="B6564" s="15"/>
      <c r="C6564" s="16" t="s">
        <v>17648</v>
      </c>
      <c r="D6564" s="15">
        <v>2011</v>
      </c>
      <c r="E6564" s="14" t="s">
        <v>35</v>
      </c>
      <c r="F6564" s="14" t="s">
        <v>75</v>
      </c>
      <c r="G6564" s="16" t="s">
        <v>5429</v>
      </c>
      <c r="H6564" s="16" t="s">
        <v>17197</v>
      </c>
      <c r="I6564" s="14" t="s">
        <v>2201</v>
      </c>
      <c r="J6564" s="15">
        <v>2016</v>
      </c>
      <c r="K6564" s="15">
        <v>1</v>
      </c>
      <c r="L6564" s="16" t="s">
        <v>7238</v>
      </c>
      <c r="M6564" s="8" t="s">
        <v>7239</v>
      </c>
      <c r="N6564" s="90" t="s">
        <v>17636</v>
      </c>
      <c r="O6564" s="3"/>
    </row>
    <row r="6565" spans="1:15" ht="15" customHeight="1">
      <c r="A6565" s="15">
        <v>1</v>
      </c>
      <c r="B6565" s="15"/>
      <c r="C6565" s="16" t="s">
        <v>7213</v>
      </c>
      <c r="D6565" s="15">
        <v>2006</v>
      </c>
      <c r="E6565" s="14" t="s">
        <v>35</v>
      </c>
      <c r="F6565" s="14" t="s">
        <v>75</v>
      </c>
      <c r="G6565" s="16" t="s">
        <v>5429</v>
      </c>
      <c r="H6565" s="16" t="s">
        <v>17105</v>
      </c>
      <c r="I6565" s="16" t="s">
        <v>276</v>
      </c>
      <c r="J6565" s="15">
        <v>2016</v>
      </c>
      <c r="K6565" s="15">
        <v>1</v>
      </c>
      <c r="L6565" s="16" t="s">
        <v>17172</v>
      </c>
      <c r="M6565" s="16"/>
      <c r="N6565" s="3" t="s">
        <v>17171</v>
      </c>
      <c r="O6565" s="3"/>
    </row>
    <row r="6566" spans="1:15" ht="15" customHeight="1">
      <c r="A6566" s="15">
        <v>1</v>
      </c>
      <c r="B6566" s="15"/>
      <c r="C6566" s="16" t="s">
        <v>7214</v>
      </c>
      <c r="D6566" s="15">
        <v>2011</v>
      </c>
      <c r="E6566" s="14" t="s">
        <v>35</v>
      </c>
      <c r="F6566" s="14" t="s">
        <v>75</v>
      </c>
      <c r="G6566" s="16" t="s">
        <v>5429</v>
      </c>
      <c r="H6566" s="16" t="s">
        <v>17105</v>
      </c>
      <c r="I6566" s="16" t="s">
        <v>5604</v>
      </c>
      <c r="J6566" s="15">
        <v>2012</v>
      </c>
      <c r="K6566" s="15">
        <v>1</v>
      </c>
      <c r="L6566" s="16" t="s">
        <v>17246</v>
      </c>
      <c r="M6566" s="8" t="s">
        <v>7215</v>
      </c>
      <c r="N6566" s="90"/>
      <c r="O6566" s="3" t="s">
        <v>7216</v>
      </c>
    </row>
    <row r="6567" spans="1:15" ht="15" customHeight="1">
      <c r="A6567" s="15">
        <v>1</v>
      </c>
      <c r="B6567" s="15"/>
      <c r="C6567" s="16" t="s">
        <v>19124</v>
      </c>
      <c r="D6567" s="15">
        <v>1997</v>
      </c>
      <c r="E6567" s="14" t="s">
        <v>35</v>
      </c>
      <c r="F6567" s="14" t="s">
        <v>75</v>
      </c>
      <c r="G6567" s="14" t="s">
        <v>5429</v>
      </c>
      <c r="H6567" s="14" t="s">
        <v>17197</v>
      </c>
      <c r="I6567" s="14" t="s">
        <v>5595</v>
      </c>
      <c r="J6567" s="15">
        <v>2015</v>
      </c>
      <c r="K6567" s="15">
        <v>1</v>
      </c>
      <c r="L6567" s="16" t="s">
        <v>5596</v>
      </c>
      <c r="M6567" s="8" t="s">
        <v>5597</v>
      </c>
      <c r="N6567" s="90" t="s">
        <v>17601</v>
      </c>
      <c r="O6567" s="3"/>
    </row>
    <row r="6568" spans="1:15" ht="15" customHeight="1">
      <c r="A6568" s="15">
        <v>1</v>
      </c>
      <c r="B6568" s="15"/>
      <c r="C6568" s="16" t="s">
        <v>17605</v>
      </c>
      <c r="D6568" s="15"/>
      <c r="E6568" s="14" t="s">
        <v>35</v>
      </c>
      <c r="F6568" s="14" t="s">
        <v>75</v>
      </c>
      <c r="G6568" s="14" t="s">
        <v>5429</v>
      </c>
      <c r="H6568" s="14" t="s">
        <v>17197</v>
      </c>
      <c r="I6568" s="14" t="s">
        <v>17609</v>
      </c>
      <c r="J6568" s="15">
        <v>2016</v>
      </c>
      <c r="K6568" s="15">
        <v>1</v>
      </c>
      <c r="L6568" s="16" t="s">
        <v>17608</v>
      </c>
      <c r="M6568" s="16" t="s">
        <v>17606</v>
      </c>
      <c r="N6568" s="3" t="s">
        <v>17607</v>
      </c>
      <c r="O6568" s="3"/>
    </row>
    <row r="6569" spans="1:15" ht="15" customHeight="1">
      <c r="A6569" s="15">
        <v>1</v>
      </c>
      <c r="B6569" s="15"/>
      <c r="C6569" s="16" t="s">
        <v>17668</v>
      </c>
      <c r="D6569" s="15">
        <v>2009</v>
      </c>
      <c r="E6569" s="14" t="s">
        <v>35</v>
      </c>
      <c r="F6569" s="14" t="s">
        <v>75</v>
      </c>
      <c r="G6569" s="16" t="s">
        <v>5429</v>
      </c>
      <c r="H6569" s="14" t="s">
        <v>17197</v>
      </c>
      <c r="I6569" s="14" t="s">
        <v>2201</v>
      </c>
      <c r="J6569" s="15">
        <v>2011</v>
      </c>
      <c r="K6569" s="15">
        <v>1</v>
      </c>
      <c r="L6569" s="16"/>
      <c r="M6569" s="8" t="s">
        <v>17638</v>
      </c>
      <c r="N6569" s="90" t="s">
        <v>17637</v>
      </c>
      <c r="O6569" s="3"/>
    </row>
    <row r="6570" spans="1:15" ht="15" customHeight="1">
      <c r="A6570" s="15">
        <v>1</v>
      </c>
      <c r="B6570" s="15"/>
      <c r="C6570" s="16" t="s">
        <v>17585</v>
      </c>
      <c r="D6570" s="15">
        <v>2008</v>
      </c>
      <c r="E6570" s="14" t="s">
        <v>35</v>
      </c>
      <c r="F6570" s="14" t="s">
        <v>75</v>
      </c>
      <c r="G6570" s="16" t="s">
        <v>5429</v>
      </c>
      <c r="H6570" s="16" t="s">
        <v>17197</v>
      </c>
      <c r="I6570" s="16" t="s">
        <v>7183</v>
      </c>
      <c r="J6570" s="15">
        <v>2015</v>
      </c>
      <c r="K6570" s="15">
        <v>1</v>
      </c>
      <c r="L6570" s="16" t="s">
        <v>17587</v>
      </c>
      <c r="M6570" s="16" t="s">
        <v>17586</v>
      </c>
      <c r="N6570" s="3" t="s">
        <v>17588</v>
      </c>
      <c r="O6570" s="3"/>
    </row>
    <row r="6571" spans="1:15" ht="15" customHeight="1">
      <c r="A6571" s="15">
        <v>1</v>
      </c>
      <c r="B6571" s="15"/>
      <c r="C6571" s="16" t="s">
        <v>7151</v>
      </c>
      <c r="D6571" s="15">
        <v>2008</v>
      </c>
      <c r="E6571" s="14" t="s">
        <v>35</v>
      </c>
      <c r="F6571" s="14" t="s">
        <v>75</v>
      </c>
      <c r="G6571" s="16" t="s">
        <v>5429</v>
      </c>
      <c r="H6571" s="16" t="s">
        <v>17197</v>
      </c>
      <c r="I6571" s="16" t="s">
        <v>7152</v>
      </c>
      <c r="J6571" s="15">
        <v>2015</v>
      </c>
      <c r="K6571" s="15">
        <v>1</v>
      </c>
      <c r="L6571" s="16" t="s">
        <v>17706</v>
      </c>
      <c r="M6571" s="8" t="s">
        <v>17705</v>
      </c>
      <c r="N6571" s="90" t="s">
        <v>17707</v>
      </c>
      <c r="O6571" s="3"/>
    </row>
    <row r="6572" spans="1:15" ht="15" customHeight="1">
      <c r="A6572" s="15">
        <v>1</v>
      </c>
      <c r="B6572" s="15"/>
      <c r="C6572" s="16" t="s">
        <v>7119</v>
      </c>
      <c r="D6572" s="15">
        <v>2008</v>
      </c>
      <c r="E6572" s="14" t="s">
        <v>35</v>
      </c>
      <c r="F6572" s="14" t="s">
        <v>75</v>
      </c>
      <c r="G6572" s="16" t="s">
        <v>5429</v>
      </c>
      <c r="H6572" s="16" t="s">
        <v>17197</v>
      </c>
      <c r="I6572" s="16" t="s">
        <v>7120</v>
      </c>
      <c r="J6572" s="15">
        <v>2015</v>
      </c>
      <c r="K6572" s="15">
        <v>1</v>
      </c>
      <c r="L6572" s="16" t="s">
        <v>17708</v>
      </c>
      <c r="M6572" s="8" t="s">
        <v>7121</v>
      </c>
      <c r="N6572" s="90"/>
      <c r="O6572" s="3"/>
    </row>
    <row r="6573" spans="1:15" ht="15" customHeight="1">
      <c r="A6573" s="15">
        <v>1</v>
      </c>
      <c r="B6573" s="15"/>
      <c r="C6573" s="16" t="s">
        <v>17703</v>
      </c>
      <c r="D6573" s="15">
        <v>2007</v>
      </c>
      <c r="E6573" s="14" t="s">
        <v>35</v>
      </c>
      <c r="F6573" s="14" t="s">
        <v>75</v>
      </c>
      <c r="G6573" s="16" t="s">
        <v>5429</v>
      </c>
      <c r="H6573" s="16" t="s">
        <v>17105</v>
      </c>
      <c r="I6573" s="16" t="s">
        <v>5495</v>
      </c>
      <c r="J6573" s="15">
        <v>2012</v>
      </c>
      <c r="K6573" s="15">
        <v>1</v>
      </c>
      <c r="L6573" s="16"/>
      <c r="M6573" s="8"/>
      <c r="N6573" s="90" t="s">
        <v>17198</v>
      </c>
      <c r="O6573" s="3" t="s">
        <v>17202</v>
      </c>
    </row>
    <row r="6574" spans="1:15" ht="15" customHeight="1">
      <c r="A6574" s="15">
        <v>1</v>
      </c>
      <c r="B6574" s="15"/>
      <c r="C6574" s="16" t="s">
        <v>17704</v>
      </c>
      <c r="D6574" s="15">
        <v>2013</v>
      </c>
      <c r="E6574" s="14" t="s">
        <v>35</v>
      </c>
      <c r="F6574" s="14" t="s">
        <v>75</v>
      </c>
      <c r="G6574" s="16" t="s">
        <v>5429</v>
      </c>
      <c r="H6574" s="16" t="s">
        <v>17197</v>
      </c>
      <c r="I6574" s="16" t="s">
        <v>7266</v>
      </c>
      <c r="J6574" s="15">
        <v>2015</v>
      </c>
      <c r="K6574" s="15">
        <v>1</v>
      </c>
      <c r="L6574" s="16" t="s">
        <v>7267</v>
      </c>
      <c r="M6574" s="8" t="s">
        <v>7268</v>
      </c>
      <c r="N6574" s="90" t="s">
        <v>17702</v>
      </c>
      <c r="O6574" s="3"/>
    </row>
    <row r="6575" spans="1:15" ht="15" customHeight="1">
      <c r="A6575" s="15">
        <v>1</v>
      </c>
      <c r="B6575" s="15"/>
      <c r="C6575" s="14" t="s">
        <v>17056</v>
      </c>
      <c r="D6575" s="15">
        <v>2010</v>
      </c>
      <c r="E6575" s="16" t="s">
        <v>35</v>
      </c>
      <c r="F6575" s="14" t="s">
        <v>75</v>
      </c>
      <c r="G6575" s="14" t="s">
        <v>5429</v>
      </c>
      <c r="H6575" s="14" t="s">
        <v>17197</v>
      </c>
      <c r="I6575" s="14" t="s">
        <v>17055</v>
      </c>
      <c r="J6575" s="15">
        <v>2013</v>
      </c>
      <c r="K6575" s="15">
        <v>1</v>
      </c>
      <c r="L6575" s="14" t="s">
        <v>17058</v>
      </c>
      <c r="M6575" s="14" t="s">
        <v>17059</v>
      </c>
      <c r="N6575" s="7"/>
      <c r="O6575" s="7" t="s">
        <v>17057</v>
      </c>
    </row>
    <row r="6576" spans="1:15" ht="15" customHeight="1">
      <c r="A6576" s="15">
        <v>1</v>
      </c>
      <c r="B6576" s="15"/>
      <c r="C6576" s="16" t="s">
        <v>17709</v>
      </c>
      <c r="D6576" s="15">
        <v>1954</v>
      </c>
      <c r="E6576" s="14" t="s">
        <v>35</v>
      </c>
      <c r="F6576" s="14" t="s">
        <v>75</v>
      </c>
      <c r="G6576" s="16" t="s">
        <v>5429</v>
      </c>
      <c r="H6576" s="16" t="s">
        <v>17197</v>
      </c>
      <c r="I6576" s="16" t="s">
        <v>7173</v>
      </c>
      <c r="J6576" s="15">
        <v>2014</v>
      </c>
      <c r="K6576" s="15">
        <v>3</v>
      </c>
      <c r="L6576" s="16" t="s">
        <v>7174</v>
      </c>
      <c r="M6576" s="8" t="s">
        <v>7175</v>
      </c>
      <c r="N6576" s="90" t="s">
        <v>17710</v>
      </c>
      <c r="O6576" s="3"/>
    </row>
    <row r="6577" spans="1:15" ht="15" customHeight="1">
      <c r="A6577" s="15">
        <v>1</v>
      </c>
      <c r="B6577" s="15"/>
      <c r="C6577" s="16" t="s">
        <v>17446</v>
      </c>
      <c r="D6577" s="15">
        <v>2006</v>
      </c>
      <c r="E6577" s="14" t="s">
        <v>35</v>
      </c>
      <c r="F6577" s="14" t="s">
        <v>75</v>
      </c>
      <c r="G6577" s="16" t="s">
        <v>5429</v>
      </c>
      <c r="H6577" s="16" t="s">
        <v>17197</v>
      </c>
      <c r="I6577" s="16" t="s">
        <v>7178</v>
      </c>
      <c r="J6577" s="15">
        <v>2015</v>
      </c>
      <c r="K6577" s="15">
        <v>1</v>
      </c>
      <c r="L6577" s="16" t="s">
        <v>7179</v>
      </c>
      <c r="M6577" s="8" t="s">
        <v>7180</v>
      </c>
      <c r="N6577" s="90" t="s">
        <v>17447</v>
      </c>
      <c r="O6577" s="3"/>
    </row>
    <row r="6578" spans="1:15" ht="15" customHeight="1">
      <c r="A6578" s="15">
        <v>1</v>
      </c>
      <c r="B6578" s="15"/>
      <c r="C6578" s="16" t="s">
        <v>17067</v>
      </c>
      <c r="D6578" s="15">
        <v>2009</v>
      </c>
      <c r="E6578" s="14" t="s">
        <v>35</v>
      </c>
      <c r="F6578" s="14" t="s">
        <v>75</v>
      </c>
      <c r="G6578" s="14" t="s">
        <v>5429</v>
      </c>
      <c r="H6578" s="14" t="s">
        <v>17197</v>
      </c>
      <c r="I6578" s="14" t="s">
        <v>5606</v>
      </c>
      <c r="J6578" s="15">
        <v>2014</v>
      </c>
      <c r="K6578" s="15">
        <v>1</v>
      </c>
      <c r="L6578" s="16"/>
      <c r="M6578" s="8" t="s">
        <v>5607</v>
      </c>
      <c r="N6578" s="90" t="s">
        <v>17088</v>
      </c>
      <c r="O6578" s="3"/>
    </row>
    <row r="6579" spans="1:15" ht="15" customHeight="1">
      <c r="A6579" s="15">
        <v>1</v>
      </c>
      <c r="B6579" s="15"/>
      <c r="C6579" s="16" t="s">
        <v>17630</v>
      </c>
      <c r="D6579" s="15">
        <v>2014</v>
      </c>
      <c r="E6579" s="14" t="s">
        <v>35</v>
      </c>
      <c r="F6579" s="14" t="s">
        <v>75</v>
      </c>
      <c r="G6579" s="16" t="s">
        <v>5429</v>
      </c>
      <c r="H6579" s="16" t="s">
        <v>17248</v>
      </c>
      <c r="I6579" s="16" t="s">
        <v>5576</v>
      </c>
      <c r="J6579" s="15">
        <v>2015</v>
      </c>
      <c r="K6579" s="15">
        <v>1</v>
      </c>
      <c r="L6579" s="16"/>
      <c r="M6579" s="8" t="s">
        <v>7229</v>
      </c>
      <c r="N6579" s="90" t="s">
        <v>17629</v>
      </c>
      <c r="O6579" s="3" t="s">
        <v>17631</v>
      </c>
    </row>
    <row r="6580" spans="1:15" ht="15" customHeight="1">
      <c r="A6580" s="15">
        <v>1</v>
      </c>
      <c r="B6580" s="15"/>
      <c r="C6580" s="16" t="s">
        <v>19125</v>
      </c>
      <c r="D6580" s="15">
        <v>1953</v>
      </c>
      <c r="E6580" s="14" t="s">
        <v>35</v>
      </c>
      <c r="F6580" s="14" t="s">
        <v>75</v>
      </c>
      <c r="G6580" s="14" t="s">
        <v>5429</v>
      </c>
      <c r="H6580" s="14" t="s">
        <v>17197</v>
      </c>
      <c r="I6580" s="14" t="s">
        <v>2201</v>
      </c>
      <c r="J6580" s="15">
        <v>2015</v>
      </c>
      <c r="K6580" s="15">
        <v>1</v>
      </c>
      <c r="L6580" s="16" t="s">
        <v>13009</v>
      </c>
      <c r="M6580" s="8" t="s">
        <v>5598</v>
      </c>
      <c r="N6580" s="90" t="s">
        <v>13008</v>
      </c>
      <c r="O6580" s="3" t="s">
        <v>5599</v>
      </c>
    </row>
    <row r="6581" spans="1:15" ht="15" customHeight="1">
      <c r="A6581" s="15">
        <v>1</v>
      </c>
      <c r="B6581" s="15"/>
      <c r="C6581" s="16" t="s">
        <v>17068</v>
      </c>
      <c r="D6581" s="15">
        <v>2007</v>
      </c>
      <c r="E6581" s="14" t="s">
        <v>35</v>
      </c>
      <c r="F6581" s="14" t="s">
        <v>75</v>
      </c>
      <c r="G6581" s="14" t="s">
        <v>5429</v>
      </c>
      <c r="H6581" s="14" t="s">
        <v>17197</v>
      </c>
      <c r="I6581" s="14" t="s">
        <v>17070</v>
      </c>
      <c r="J6581" s="15">
        <v>2016</v>
      </c>
      <c r="K6581" s="15">
        <v>1</v>
      </c>
      <c r="L6581" s="16" t="s">
        <v>17072</v>
      </c>
      <c r="M6581" s="8" t="s">
        <v>17069</v>
      </c>
      <c r="N6581" s="90" t="s">
        <v>17071</v>
      </c>
      <c r="O6581" s="3"/>
    </row>
    <row r="6582" spans="1:15" ht="15" customHeight="1">
      <c r="A6582" s="15">
        <v>1</v>
      </c>
      <c r="B6582" s="15"/>
      <c r="C6582" s="16" t="s">
        <v>17770</v>
      </c>
      <c r="D6582" s="15">
        <v>1950</v>
      </c>
      <c r="E6582" s="14" t="s">
        <v>35</v>
      </c>
      <c r="F6582" s="14" t="s">
        <v>75</v>
      </c>
      <c r="G6582" s="14" t="s">
        <v>5429</v>
      </c>
      <c r="H6582" s="14" t="s">
        <v>17197</v>
      </c>
      <c r="I6582" s="14" t="s">
        <v>5628</v>
      </c>
      <c r="J6582" s="15">
        <v>2016</v>
      </c>
      <c r="K6582" s="15">
        <v>1</v>
      </c>
      <c r="L6582" s="16" t="s">
        <v>17773</v>
      </c>
      <c r="M6582" s="8" t="s">
        <v>17771</v>
      </c>
      <c r="N6582" s="90" t="s">
        <v>17772</v>
      </c>
      <c r="O6582" s="3" t="s">
        <v>5643</v>
      </c>
    </row>
    <row r="6583" spans="1:15" ht="15" customHeight="1">
      <c r="A6583" s="15">
        <v>1</v>
      </c>
      <c r="B6583" s="15"/>
      <c r="C6583" s="16" t="s">
        <v>7169</v>
      </c>
      <c r="D6583" s="15">
        <v>1951</v>
      </c>
      <c r="E6583" s="14" t="s">
        <v>35</v>
      </c>
      <c r="F6583" s="14" t="s">
        <v>75</v>
      </c>
      <c r="G6583" s="16" t="s">
        <v>5429</v>
      </c>
      <c r="H6583" s="16" t="s">
        <v>17197</v>
      </c>
      <c r="I6583" s="16" t="s">
        <v>2312</v>
      </c>
      <c r="J6583" s="15">
        <v>2014</v>
      </c>
      <c r="K6583" s="15">
        <v>1</v>
      </c>
      <c r="L6583" s="16" t="s">
        <v>7170</v>
      </c>
      <c r="M6583" s="8" t="s">
        <v>7171</v>
      </c>
      <c r="N6583" s="90" t="s">
        <v>17711</v>
      </c>
      <c r="O6583" s="3"/>
    </row>
    <row r="6584" spans="1:15" ht="15" customHeight="1">
      <c r="A6584" s="15">
        <v>1</v>
      </c>
      <c r="B6584" s="15"/>
      <c r="C6584" s="16" t="s">
        <v>7137</v>
      </c>
      <c r="D6584" s="15">
        <v>2007</v>
      </c>
      <c r="E6584" s="14" t="s">
        <v>35</v>
      </c>
      <c r="F6584" s="14" t="s">
        <v>75</v>
      </c>
      <c r="G6584" s="16" t="s">
        <v>5429</v>
      </c>
      <c r="H6584" s="16" t="s">
        <v>17419</v>
      </c>
      <c r="I6584" s="16" t="s">
        <v>7138</v>
      </c>
      <c r="J6584" s="15">
        <v>2016</v>
      </c>
      <c r="K6584" s="15">
        <v>1</v>
      </c>
      <c r="L6584" s="16" t="s">
        <v>7139</v>
      </c>
      <c r="M6584" s="8" t="s">
        <v>7140</v>
      </c>
      <c r="N6584" s="90" t="s">
        <v>17712</v>
      </c>
      <c r="O6584" s="3"/>
    </row>
    <row r="6585" spans="1:15" ht="15" customHeight="1">
      <c r="A6585" s="15">
        <v>1</v>
      </c>
      <c r="B6585" s="15"/>
      <c r="C6585" s="16" t="s">
        <v>17679</v>
      </c>
      <c r="D6585" s="15">
        <v>2008</v>
      </c>
      <c r="E6585" s="14" t="s">
        <v>35</v>
      </c>
      <c r="F6585" s="14" t="s">
        <v>75</v>
      </c>
      <c r="G6585" s="16" t="s">
        <v>5429</v>
      </c>
      <c r="H6585" s="16" t="s">
        <v>17197</v>
      </c>
      <c r="I6585" s="14" t="s">
        <v>2201</v>
      </c>
      <c r="J6585" s="15">
        <v>2015</v>
      </c>
      <c r="K6585" s="15">
        <v>1</v>
      </c>
      <c r="L6585" s="16" t="s">
        <v>7204</v>
      </c>
      <c r="M6585" s="8" t="s">
        <v>7205</v>
      </c>
      <c r="N6585" s="90" t="s">
        <v>17661</v>
      </c>
      <c r="O6585" s="3" t="s">
        <v>7206</v>
      </c>
    </row>
    <row r="6586" spans="1:15" ht="15" customHeight="1">
      <c r="A6586" s="15">
        <v>1</v>
      </c>
      <c r="B6586" s="15"/>
      <c r="C6586" s="16" t="s">
        <v>24913</v>
      </c>
      <c r="D6586" s="15"/>
      <c r="E6586" s="14" t="s">
        <v>35</v>
      </c>
      <c r="F6586" s="14" t="s">
        <v>75</v>
      </c>
      <c r="G6586" s="16" t="s">
        <v>5429</v>
      </c>
      <c r="H6586" s="16" t="s">
        <v>17197</v>
      </c>
      <c r="I6586" s="16" t="s">
        <v>24910</v>
      </c>
      <c r="J6586" s="15">
        <v>2017</v>
      </c>
      <c r="K6586" s="15">
        <v>1</v>
      </c>
      <c r="L6586" s="16" t="s">
        <v>24915</v>
      </c>
      <c r="M6586" s="8" t="s">
        <v>24914</v>
      </c>
      <c r="N6586" s="90" t="s">
        <v>24916</v>
      </c>
      <c r="O6586" s="3" t="s">
        <v>24917</v>
      </c>
    </row>
    <row r="6587" spans="1:15" ht="15" customHeight="1">
      <c r="A6587" s="15">
        <v>1</v>
      </c>
      <c r="B6587" s="15"/>
      <c r="C6587" s="16" t="s">
        <v>19127</v>
      </c>
      <c r="D6587" s="15">
        <v>2007</v>
      </c>
      <c r="E6587" s="14" t="s">
        <v>35</v>
      </c>
      <c r="F6587" s="14" t="s">
        <v>75</v>
      </c>
      <c r="G6587" s="16" t="s">
        <v>5429</v>
      </c>
      <c r="H6587" s="16" t="s">
        <v>17419</v>
      </c>
      <c r="I6587" s="16" t="s">
        <v>7127</v>
      </c>
      <c r="J6587" s="15">
        <v>2015</v>
      </c>
      <c r="K6587" s="15">
        <v>1</v>
      </c>
      <c r="L6587" s="16" t="s">
        <v>7128</v>
      </c>
      <c r="M6587" s="28" t="s">
        <v>7129</v>
      </c>
      <c r="N6587" s="96" t="s">
        <v>17435</v>
      </c>
      <c r="O6587" s="3"/>
    </row>
    <row r="6588" spans="1:15" ht="15" customHeight="1">
      <c r="A6588" s="15">
        <v>1</v>
      </c>
      <c r="B6588" s="15"/>
      <c r="C6588" s="16" t="s">
        <v>19128</v>
      </c>
      <c r="D6588" s="15">
        <v>2007</v>
      </c>
      <c r="E6588" s="14" t="s">
        <v>35</v>
      </c>
      <c r="F6588" s="14" t="s">
        <v>75</v>
      </c>
      <c r="G6588" s="16" t="s">
        <v>5429</v>
      </c>
      <c r="H6588" s="16" t="s">
        <v>17197</v>
      </c>
      <c r="I6588" s="16" t="s">
        <v>7264</v>
      </c>
      <c r="J6588" s="15">
        <v>2015</v>
      </c>
      <c r="K6588" s="15">
        <v>1</v>
      </c>
      <c r="L6588" s="16" t="s">
        <v>17402</v>
      </c>
      <c r="M6588" s="8" t="s">
        <v>7265</v>
      </c>
      <c r="N6588" s="90" t="s">
        <v>17470</v>
      </c>
      <c r="O6588" s="3" t="s">
        <v>25138</v>
      </c>
    </row>
    <row r="6589" spans="1:15" ht="15" customHeight="1">
      <c r="A6589" s="15">
        <v>1</v>
      </c>
      <c r="B6589" s="15"/>
      <c r="C6589" s="16" t="s">
        <v>24898</v>
      </c>
      <c r="D6589" s="15"/>
      <c r="E6589" s="14" t="s">
        <v>35</v>
      </c>
      <c r="F6589" s="14" t="s">
        <v>75</v>
      </c>
      <c r="G6589" s="16" t="s">
        <v>5429</v>
      </c>
      <c r="H6589" s="16" t="s">
        <v>17197</v>
      </c>
      <c r="I6589" s="16" t="s">
        <v>24897</v>
      </c>
      <c r="J6589" s="15">
        <v>2017</v>
      </c>
      <c r="K6589" s="15">
        <v>1</v>
      </c>
      <c r="L6589" s="16" t="s">
        <v>24901</v>
      </c>
      <c r="M6589" s="8" t="s">
        <v>24899</v>
      </c>
      <c r="N6589" s="90" t="s">
        <v>24900</v>
      </c>
      <c r="O6589" s="3"/>
    </row>
    <row r="6590" spans="1:15" ht="15" customHeight="1">
      <c r="A6590" s="15">
        <v>1</v>
      </c>
      <c r="B6590" s="15"/>
      <c r="C6590" s="16" t="s">
        <v>17674</v>
      </c>
      <c r="D6590" s="15">
        <v>2011</v>
      </c>
      <c r="E6590" s="14" t="s">
        <v>35</v>
      </c>
      <c r="F6590" s="14" t="s">
        <v>75</v>
      </c>
      <c r="G6590" s="16" t="s">
        <v>5429</v>
      </c>
      <c r="H6590" s="14" t="s">
        <v>17197</v>
      </c>
      <c r="I6590" s="14" t="s">
        <v>2201</v>
      </c>
      <c r="J6590" s="15">
        <v>2015</v>
      </c>
      <c r="K6590" s="15">
        <v>1</v>
      </c>
      <c r="L6590" s="16" t="s">
        <v>17695</v>
      </c>
      <c r="M6590" s="8" t="s">
        <v>17676</v>
      </c>
      <c r="N6590" s="90" t="s">
        <v>17675</v>
      </c>
      <c r="O6590" s="3"/>
    </row>
    <row r="6591" spans="1:15" ht="15" customHeight="1">
      <c r="A6591" s="15">
        <v>1</v>
      </c>
      <c r="B6591" s="15"/>
      <c r="C6591" s="16" t="s">
        <v>17645</v>
      </c>
      <c r="D6591" s="15"/>
      <c r="E6591" s="14" t="s">
        <v>35</v>
      </c>
      <c r="F6591" s="14" t="s">
        <v>75</v>
      </c>
      <c r="G6591" s="16" t="s">
        <v>5429</v>
      </c>
      <c r="H6591" s="14" t="s">
        <v>17197</v>
      </c>
      <c r="I6591" s="14" t="s">
        <v>2201</v>
      </c>
      <c r="J6591" s="15">
        <v>2015</v>
      </c>
      <c r="K6591" s="15">
        <v>1</v>
      </c>
      <c r="L6591" s="16"/>
      <c r="M6591" s="8"/>
      <c r="N6591" s="90" t="s">
        <v>17646</v>
      </c>
      <c r="O6591" s="3" t="s">
        <v>17678</v>
      </c>
    </row>
    <row r="6592" spans="1:15" ht="15" customHeight="1">
      <c r="A6592" s="15">
        <v>1</v>
      </c>
      <c r="B6592" s="15"/>
      <c r="C6592" s="16" t="s">
        <v>17713</v>
      </c>
      <c r="D6592" s="15">
        <v>1950</v>
      </c>
      <c r="E6592" s="14" t="s">
        <v>35</v>
      </c>
      <c r="F6592" s="14" t="s">
        <v>75</v>
      </c>
      <c r="G6592" s="16" t="s">
        <v>5429</v>
      </c>
      <c r="H6592" s="14" t="s">
        <v>17197</v>
      </c>
      <c r="I6592" s="16" t="s">
        <v>7135</v>
      </c>
      <c r="J6592" s="15">
        <v>2015</v>
      </c>
      <c r="K6592" s="15">
        <v>3</v>
      </c>
      <c r="L6592" s="16"/>
      <c r="M6592" s="39"/>
      <c r="N6592" s="90"/>
      <c r="O6592" s="3"/>
    </row>
    <row r="6593" spans="1:15" ht="15" customHeight="1">
      <c r="A6593" s="15">
        <v>1</v>
      </c>
      <c r="B6593" s="15"/>
      <c r="C6593" s="16" t="s">
        <v>17714</v>
      </c>
      <c r="D6593" s="15">
        <v>1985</v>
      </c>
      <c r="E6593" s="14" t="s">
        <v>35</v>
      </c>
      <c r="F6593" s="14" t="s">
        <v>75</v>
      </c>
      <c r="G6593" s="16" t="s">
        <v>5429</v>
      </c>
      <c r="H6593" s="14" t="s">
        <v>17197</v>
      </c>
      <c r="I6593" s="16" t="s">
        <v>7278</v>
      </c>
      <c r="J6593" s="15">
        <v>2016</v>
      </c>
      <c r="K6593" s="15">
        <v>1</v>
      </c>
      <c r="L6593" s="16" t="s">
        <v>17715</v>
      </c>
      <c r="M6593" s="8" t="s">
        <v>7279</v>
      </c>
      <c r="N6593" s="90" t="s">
        <v>17716</v>
      </c>
      <c r="O6593" s="3"/>
    </row>
    <row r="6594" spans="1:15" ht="15" customHeight="1">
      <c r="A6594" s="15">
        <v>1</v>
      </c>
      <c r="B6594" s="15"/>
      <c r="C6594" s="16" t="s">
        <v>17729</v>
      </c>
      <c r="D6594" s="15">
        <v>2009</v>
      </c>
      <c r="E6594" s="14" t="s">
        <v>35</v>
      </c>
      <c r="F6594" s="14" t="s">
        <v>75</v>
      </c>
      <c r="G6594" s="16" t="s">
        <v>5429</v>
      </c>
      <c r="H6594" s="16" t="s">
        <v>17197</v>
      </c>
      <c r="I6594" s="16" t="s">
        <v>7227</v>
      </c>
      <c r="J6594" s="15">
        <v>2015</v>
      </c>
      <c r="K6594" s="15">
        <v>1</v>
      </c>
      <c r="L6594" s="16" t="s">
        <v>17731</v>
      </c>
      <c r="M6594" s="8" t="s">
        <v>7228</v>
      </c>
      <c r="N6594" s="90" t="s">
        <v>17730</v>
      </c>
      <c r="O6594" s="3"/>
    </row>
    <row r="6595" spans="1:15" ht="15" customHeight="1">
      <c r="A6595" s="15">
        <v>1</v>
      </c>
      <c r="B6595" s="15"/>
      <c r="C6595" s="16" t="s">
        <v>25122</v>
      </c>
      <c r="D6595" s="15">
        <v>2015</v>
      </c>
      <c r="E6595" s="14" t="s">
        <v>35</v>
      </c>
      <c r="F6595" s="14" t="s">
        <v>75</v>
      </c>
      <c r="G6595" s="16" t="s">
        <v>5429</v>
      </c>
      <c r="H6595" s="14" t="s">
        <v>17197</v>
      </c>
      <c r="I6595" s="14" t="s">
        <v>5657</v>
      </c>
      <c r="J6595" s="15">
        <v>2017</v>
      </c>
      <c r="K6595" s="15">
        <v>1</v>
      </c>
      <c r="L6595" s="16" t="s">
        <v>25121</v>
      </c>
      <c r="M6595" s="8" t="s">
        <v>25119</v>
      </c>
      <c r="N6595" s="90"/>
      <c r="O6595" s="3" t="s">
        <v>25120</v>
      </c>
    </row>
    <row r="6596" spans="1:15" ht="15" customHeight="1">
      <c r="A6596" s="15">
        <v>1</v>
      </c>
      <c r="B6596" s="15"/>
      <c r="C6596" s="16" t="s">
        <v>17189</v>
      </c>
      <c r="D6596" s="15">
        <v>2008</v>
      </c>
      <c r="E6596" s="14" t="s">
        <v>35</v>
      </c>
      <c r="F6596" s="14" t="s">
        <v>75</v>
      </c>
      <c r="G6596" s="16" t="s">
        <v>5429</v>
      </c>
      <c r="H6596" s="16" t="s">
        <v>17105</v>
      </c>
      <c r="I6596" s="16" t="s">
        <v>17096</v>
      </c>
      <c r="J6596" s="15">
        <v>2016</v>
      </c>
      <c r="K6596" s="15">
        <v>1</v>
      </c>
      <c r="L6596" s="16" t="s">
        <v>17193</v>
      </c>
      <c r="M6596" s="16" t="s">
        <v>17192</v>
      </c>
      <c r="N6596" s="3" t="s">
        <v>17190</v>
      </c>
      <c r="O6596" s="3" t="s">
        <v>17191</v>
      </c>
    </row>
    <row r="6597" spans="1:15" ht="15" customHeight="1">
      <c r="A6597" s="15">
        <v>1</v>
      </c>
      <c r="B6597" s="15"/>
      <c r="C6597" s="14" t="s">
        <v>17389</v>
      </c>
      <c r="D6597" s="15">
        <v>1949</v>
      </c>
      <c r="E6597" s="16" t="s">
        <v>35</v>
      </c>
      <c r="F6597" s="14" t="s">
        <v>75</v>
      </c>
      <c r="G6597" s="14" t="s">
        <v>5429</v>
      </c>
      <c r="H6597" s="14" t="s">
        <v>17197</v>
      </c>
      <c r="I6597" s="14" t="s">
        <v>5497</v>
      </c>
      <c r="J6597" s="15">
        <v>2017</v>
      </c>
      <c r="K6597" s="15">
        <v>1</v>
      </c>
      <c r="L6597" s="14" t="s">
        <v>17390</v>
      </c>
      <c r="M6597" s="18" t="s">
        <v>24926</v>
      </c>
      <c r="N6597" s="88" t="s">
        <v>24927</v>
      </c>
      <c r="O6597" s="7" t="s">
        <v>24928</v>
      </c>
    </row>
    <row r="6598" spans="1:15" ht="15" customHeight="1">
      <c r="A6598" s="15">
        <v>1</v>
      </c>
      <c r="B6598" s="15"/>
      <c r="C6598" s="16" t="s">
        <v>17724</v>
      </c>
      <c r="D6598" s="15">
        <v>1952</v>
      </c>
      <c r="E6598" s="14" t="s">
        <v>35</v>
      </c>
      <c r="F6598" s="14" t="s">
        <v>75</v>
      </c>
      <c r="G6598" s="16" t="s">
        <v>5429</v>
      </c>
      <c r="H6598" s="16" t="s">
        <v>17197</v>
      </c>
      <c r="I6598" s="16" t="s">
        <v>5670</v>
      </c>
      <c r="J6598" s="15">
        <v>2016</v>
      </c>
      <c r="K6598" s="15">
        <v>1</v>
      </c>
      <c r="L6598" s="16" t="s">
        <v>17726</v>
      </c>
      <c r="M6598" s="8" t="s">
        <v>7201</v>
      </c>
      <c r="N6598" s="90" t="s">
        <v>17725</v>
      </c>
      <c r="O6598" s="3"/>
    </row>
    <row r="6599" spans="1:15" ht="15" customHeight="1">
      <c r="A6599" s="15">
        <v>1</v>
      </c>
      <c r="B6599" s="15"/>
      <c r="C6599" s="16" t="s">
        <v>19126</v>
      </c>
      <c r="D6599" s="15">
        <v>2003</v>
      </c>
      <c r="E6599" s="14" t="s">
        <v>35</v>
      </c>
      <c r="F6599" s="14" t="s">
        <v>75</v>
      </c>
      <c r="G6599" s="16" t="s">
        <v>5429</v>
      </c>
      <c r="H6599" s="16" t="s">
        <v>17197</v>
      </c>
      <c r="I6599" s="16" t="s">
        <v>5562</v>
      </c>
      <c r="J6599" s="15">
        <v>2016</v>
      </c>
      <c r="K6599" s="15">
        <v>1</v>
      </c>
      <c r="L6599" s="16" t="s">
        <v>7182</v>
      </c>
      <c r="M6599" s="8" t="s">
        <v>5600</v>
      </c>
      <c r="N6599" s="90" t="s">
        <v>17745</v>
      </c>
      <c r="O6599" s="3"/>
    </row>
    <row r="6600" spans="1:15" ht="15" customHeight="1">
      <c r="A6600" s="15">
        <v>1</v>
      </c>
      <c r="B6600" s="15"/>
      <c r="C6600" s="16" t="s">
        <v>24919</v>
      </c>
      <c r="D6600" s="15">
        <v>2009</v>
      </c>
      <c r="E6600" s="14" t="s">
        <v>35</v>
      </c>
      <c r="F6600" s="14" t="s">
        <v>75</v>
      </c>
      <c r="G6600" s="16" t="s">
        <v>5429</v>
      </c>
      <c r="H6600" s="16" t="s">
        <v>17197</v>
      </c>
      <c r="I6600" s="16" t="s">
        <v>24920</v>
      </c>
      <c r="J6600" s="15">
        <v>2017</v>
      </c>
      <c r="K6600" s="15">
        <v>1</v>
      </c>
      <c r="L6600" s="16"/>
      <c r="M6600" s="8" t="s">
        <v>24921</v>
      </c>
      <c r="N6600" s="90"/>
      <c r="O6600" s="3" t="s">
        <v>24922</v>
      </c>
    </row>
    <row r="6601" spans="1:15" ht="15" customHeight="1">
      <c r="A6601" s="15">
        <v>1</v>
      </c>
      <c r="B6601" s="15"/>
      <c r="C6601" s="16" t="s">
        <v>7189</v>
      </c>
      <c r="D6601" s="15">
        <v>2009</v>
      </c>
      <c r="E6601" s="14" t="s">
        <v>35</v>
      </c>
      <c r="F6601" s="14" t="s">
        <v>75</v>
      </c>
      <c r="G6601" s="16" t="s">
        <v>5429</v>
      </c>
      <c r="H6601" s="16" t="s">
        <v>17113</v>
      </c>
      <c r="I6601" s="16" t="s">
        <v>7190</v>
      </c>
      <c r="J6601" s="15">
        <v>2015</v>
      </c>
      <c r="K6601" s="15">
        <v>1</v>
      </c>
      <c r="L6601" s="16" t="s">
        <v>7191</v>
      </c>
      <c r="M6601" s="8" t="s">
        <v>17727</v>
      </c>
      <c r="N6601" s="90" t="s">
        <v>17728</v>
      </c>
      <c r="O6601" s="3"/>
    </row>
    <row r="6602" spans="1:15" ht="15" customHeight="1">
      <c r="A6602" s="15">
        <v>1</v>
      </c>
      <c r="B6602" s="15"/>
      <c r="C6602" s="14" t="s">
        <v>17489</v>
      </c>
      <c r="D6602" s="15"/>
      <c r="E6602" s="16" t="s">
        <v>35</v>
      </c>
      <c r="F6602" s="14" t="s">
        <v>75</v>
      </c>
      <c r="G6602" s="14" t="s">
        <v>5429</v>
      </c>
      <c r="H6602" s="14" t="s">
        <v>17197</v>
      </c>
      <c r="I6602" s="14" t="s">
        <v>17485</v>
      </c>
      <c r="J6602" s="15">
        <v>2015</v>
      </c>
      <c r="K6602" s="15">
        <v>1</v>
      </c>
      <c r="L6602" s="14"/>
      <c r="M6602" s="14" t="s">
        <v>17491</v>
      </c>
      <c r="N6602" s="7" t="s">
        <v>17486</v>
      </c>
      <c r="O6602" s="7" t="s">
        <v>17492</v>
      </c>
    </row>
    <row r="6603" spans="1:15" ht="15" customHeight="1">
      <c r="A6603" s="15">
        <v>1</v>
      </c>
      <c r="B6603" s="15"/>
      <c r="C6603" s="16" t="s">
        <v>5608</v>
      </c>
      <c r="D6603" s="15">
        <v>2007</v>
      </c>
      <c r="E6603" s="14" t="s">
        <v>35</v>
      </c>
      <c r="F6603" s="14" t="s">
        <v>75</v>
      </c>
      <c r="G6603" s="14" t="s">
        <v>5429</v>
      </c>
      <c r="H6603" s="14" t="s">
        <v>17113</v>
      </c>
      <c r="I6603" s="14" t="s">
        <v>5609</v>
      </c>
      <c r="J6603" s="15">
        <v>2015</v>
      </c>
      <c r="K6603" s="15">
        <v>1</v>
      </c>
      <c r="L6603" s="16" t="s">
        <v>17114</v>
      </c>
      <c r="M6603" s="8" t="s">
        <v>5610</v>
      </c>
      <c r="N6603" s="90" t="s">
        <v>17111</v>
      </c>
      <c r="O6603" s="3"/>
    </row>
    <row r="6604" spans="1:15" ht="15" customHeight="1">
      <c r="A6604" s="15">
        <v>1</v>
      </c>
      <c r="B6604" s="15"/>
      <c r="C6604" s="16" t="s">
        <v>7258</v>
      </c>
      <c r="D6604" s="15">
        <v>2009</v>
      </c>
      <c r="E6604" s="14" t="s">
        <v>35</v>
      </c>
      <c r="F6604" s="14" t="s">
        <v>75</v>
      </c>
      <c r="G6604" s="16" t="s">
        <v>5429</v>
      </c>
      <c r="H6604" s="16" t="s">
        <v>17197</v>
      </c>
      <c r="I6604" s="16" t="s">
        <v>3828</v>
      </c>
      <c r="J6604" s="15">
        <v>2015</v>
      </c>
      <c r="K6604" s="15">
        <v>1</v>
      </c>
      <c r="L6604" s="16" t="s">
        <v>17383</v>
      </c>
      <c r="M6604" s="8" t="s">
        <v>7259</v>
      </c>
      <c r="N6604" s="90" t="s">
        <v>17422</v>
      </c>
      <c r="O6604" s="3"/>
    </row>
    <row r="6605" spans="1:15" ht="15" customHeight="1">
      <c r="A6605" s="15">
        <v>1</v>
      </c>
      <c r="B6605" s="15"/>
      <c r="C6605" s="16" t="s">
        <v>24902</v>
      </c>
      <c r="D6605" s="15">
        <v>2009</v>
      </c>
      <c r="E6605" s="14" t="s">
        <v>35</v>
      </c>
      <c r="F6605" s="14" t="s">
        <v>75</v>
      </c>
      <c r="G6605" s="14" t="s">
        <v>5429</v>
      </c>
      <c r="H6605" s="14" t="s">
        <v>17197</v>
      </c>
      <c r="I6605" s="14" t="s">
        <v>5601</v>
      </c>
      <c r="J6605" s="15">
        <v>2015</v>
      </c>
      <c r="K6605" s="15">
        <v>1</v>
      </c>
      <c r="L6605" s="16" t="s">
        <v>17387</v>
      </c>
      <c r="M6605" s="8"/>
      <c r="N6605" s="90" t="s">
        <v>17424</v>
      </c>
      <c r="O6605" s="3" t="s">
        <v>5602</v>
      </c>
    </row>
    <row r="6606" spans="1:15" ht="15" customHeight="1">
      <c r="A6606" s="15">
        <v>1</v>
      </c>
      <c r="B6606" s="15"/>
      <c r="C6606" s="16" t="s">
        <v>7176</v>
      </c>
      <c r="D6606" s="15">
        <v>2008</v>
      </c>
      <c r="E6606" s="14" t="s">
        <v>35</v>
      </c>
      <c r="F6606" s="14" t="s">
        <v>75</v>
      </c>
      <c r="G6606" s="16" t="s">
        <v>5429</v>
      </c>
      <c r="H6606" s="16" t="s">
        <v>17248</v>
      </c>
      <c r="I6606" s="16" t="s">
        <v>5576</v>
      </c>
      <c r="J6606" s="15">
        <v>2015</v>
      </c>
      <c r="K6606" s="15">
        <v>1</v>
      </c>
      <c r="L6606" s="16" t="s">
        <v>7177</v>
      </c>
      <c r="M6606" s="8" t="s">
        <v>17737</v>
      </c>
      <c r="N6606" s="90"/>
      <c r="O6606" s="3"/>
    </row>
    <row r="6607" spans="1:15" ht="15" customHeight="1">
      <c r="A6607" s="15">
        <v>1</v>
      </c>
      <c r="B6607" s="15"/>
      <c r="C6607" s="16" t="s">
        <v>7253</v>
      </c>
      <c r="D6607" s="15">
        <v>2012</v>
      </c>
      <c r="E6607" s="14" t="s">
        <v>35</v>
      </c>
      <c r="F6607" s="14" t="s">
        <v>75</v>
      </c>
      <c r="G6607" s="16" t="s">
        <v>5429</v>
      </c>
      <c r="H6607" s="16" t="s">
        <v>17197</v>
      </c>
      <c r="I6607" s="16" t="s">
        <v>7254</v>
      </c>
      <c r="J6607" s="15">
        <v>2016</v>
      </c>
      <c r="K6607" s="15">
        <v>1</v>
      </c>
      <c r="L6607" s="16" t="s">
        <v>7255</v>
      </c>
      <c r="M6607" s="8" t="s">
        <v>7256</v>
      </c>
      <c r="N6607" s="90" t="s">
        <v>17738</v>
      </c>
      <c r="O6607" s="3" t="s">
        <v>7257</v>
      </c>
    </row>
    <row r="6608" spans="1:15" ht="15" customHeight="1">
      <c r="A6608" s="15">
        <v>1</v>
      </c>
      <c r="B6608" s="15"/>
      <c r="C6608" s="16" t="s">
        <v>7187</v>
      </c>
      <c r="D6608" s="15">
        <v>2011</v>
      </c>
      <c r="E6608" s="14" t="s">
        <v>35</v>
      </c>
      <c r="F6608" s="14" t="s">
        <v>75</v>
      </c>
      <c r="G6608" s="16" t="s">
        <v>5429</v>
      </c>
      <c r="H6608" s="16" t="s">
        <v>17113</v>
      </c>
      <c r="I6608" s="16" t="s">
        <v>7188</v>
      </c>
      <c r="J6608" s="15">
        <v>2015</v>
      </c>
      <c r="K6608" s="15">
        <v>1</v>
      </c>
      <c r="L6608" s="16" t="s">
        <v>17247</v>
      </c>
      <c r="M6608" s="16" t="s">
        <v>17339</v>
      </c>
      <c r="N6608" s="3" t="s">
        <v>17338</v>
      </c>
      <c r="O6608" s="3" t="s">
        <v>17346</v>
      </c>
    </row>
    <row r="6609" spans="1:15" ht="15" customHeight="1">
      <c r="A6609" s="15">
        <v>1</v>
      </c>
      <c r="B6609" s="15"/>
      <c r="C6609" s="16" t="s">
        <v>7223</v>
      </c>
      <c r="D6609" s="15">
        <v>2011</v>
      </c>
      <c r="E6609" s="14" t="s">
        <v>35</v>
      </c>
      <c r="F6609" s="14" t="s">
        <v>75</v>
      </c>
      <c r="G6609" s="16" t="s">
        <v>5429</v>
      </c>
      <c r="H6609" s="16" t="s">
        <v>17197</v>
      </c>
      <c r="I6609" s="16" t="s">
        <v>7224</v>
      </c>
      <c r="J6609" s="15">
        <v>2016</v>
      </c>
      <c r="K6609" s="15">
        <v>2</v>
      </c>
      <c r="L6609" s="16" t="s">
        <v>17742</v>
      </c>
      <c r="M6609" s="16"/>
      <c r="N6609" s="3" t="s">
        <v>17743</v>
      </c>
      <c r="O6609" s="3" t="s">
        <v>17744</v>
      </c>
    </row>
    <row r="6610" spans="1:15" ht="15" customHeight="1">
      <c r="A6610" s="15">
        <v>1</v>
      </c>
      <c r="B6610" s="15"/>
      <c r="C6610" s="16" t="s">
        <v>17642</v>
      </c>
      <c r="D6610" s="15"/>
      <c r="E6610" s="14" t="s">
        <v>35</v>
      </c>
      <c r="F6610" s="14" t="s">
        <v>75</v>
      </c>
      <c r="G6610" s="16" t="s">
        <v>5429</v>
      </c>
      <c r="H6610" s="14" t="s">
        <v>17197</v>
      </c>
      <c r="I6610" s="14" t="s">
        <v>2201</v>
      </c>
      <c r="J6610" s="15">
        <v>2015</v>
      </c>
      <c r="K6610" s="15">
        <v>1</v>
      </c>
      <c r="L6610" s="16"/>
      <c r="M6610" s="8"/>
      <c r="N6610" s="90"/>
      <c r="O6610" s="3"/>
    </row>
    <row r="6611" spans="1:15" ht="15" customHeight="1">
      <c r="A6611" s="15">
        <v>1</v>
      </c>
      <c r="B6611" s="15"/>
      <c r="C6611" s="16" t="s">
        <v>7167</v>
      </c>
      <c r="D6611" s="15"/>
      <c r="E6611" s="14" t="s">
        <v>35</v>
      </c>
      <c r="F6611" s="14" t="s">
        <v>75</v>
      </c>
      <c r="G6611" s="16" t="s">
        <v>5429</v>
      </c>
      <c r="H6611" s="16" t="s">
        <v>17197</v>
      </c>
      <c r="I6611" s="16" t="s">
        <v>7168</v>
      </c>
      <c r="J6611" s="15">
        <v>2015</v>
      </c>
      <c r="K6611" s="15">
        <v>3</v>
      </c>
      <c r="L6611" s="16"/>
      <c r="M6611" s="16"/>
      <c r="N6611" s="3" t="s">
        <v>17476</v>
      </c>
      <c r="O6611" s="3"/>
    </row>
    <row r="6612" spans="1:15" ht="15" customHeight="1">
      <c r="A6612" s="15">
        <v>1</v>
      </c>
      <c r="B6612" s="15"/>
      <c r="C6612" s="14" t="s">
        <v>17333</v>
      </c>
      <c r="D6612" s="15"/>
      <c r="E6612" s="16" t="s">
        <v>35</v>
      </c>
      <c r="F6612" s="14" t="s">
        <v>75</v>
      </c>
      <c r="G6612" s="14" t="s">
        <v>5429</v>
      </c>
      <c r="H6612" s="14" t="s">
        <v>17105</v>
      </c>
      <c r="I6612" s="14" t="s">
        <v>17297</v>
      </c>
      <c r="J6612" s="15">
        <v>2014</v>
      </c>
      <c r="K6612" s="15">
        <v>1</v>
      </c>
      <c r="L6612" s="14" t="s">
        <v>17298</v>
      </c>
      <c r="M6612" s="14"/>
      <c r="N6612" s="7"/>
      <c r="O6612" s="7"/>
    </row>
    <row r="6613" spans="1:15" ht="15" customHeight="1">
      <c r="A6613" s="15">
        <v>1</v>
      </c>
      <c r="B6613" s="15"/>
      <c r="C6613" s="16" t="s">
        <v>5611</v>
      </c>
      <c r="D6613" s="15">
        <v>2009</v>
      </c>
      <c r="E6613" s="14" t="s">
        <v>35</v>
      </c>
      <c r="F6613" s="14" t="s">
        <v>75</v>
      </c>
      <c r="G6613" s="14" t="s">
        <v>5429</v>
      </c>
      <c r="H6613" s="14" t="s">
        <v>17197</v>
      </c>
      <c r="I6613" s="14" t="s">
        <v>5612</v>
      </c>
      <c r="J6613" s="15">
        <v>2015</v>
      </c>
      <c r="K6613" s="15">
        <v>1</v>
      </c>
      <c r="L6613" s="16" t="s">
        <v>17398</v>
      </c>
      <c r="M6613" s="8" t="s">
        <v>5613</v>
      </c>
      <c r="N6613" s="90" t="s">
        <v>17021</v>
      </c>
      <c r="O6613" s="3" t="s">
        <v>17025</v>
      </c>
    </row>
    <row r="6614" spans="1:15" ht="15" customHeight="1">
      <c r="A6614" s="15">
        <v>1</v>
      </c>
      <c r="B6614" s="15"/>
      <c r="C6614" s="14" t="s">
        <v>17399</v>
      </c>
      <c r="D6614" s="15"/>
      <c r="E6614" s="16" t="s">
        <v>35</v>
      </c>
      <c r="F6614" s="14" t="s">
        <v>75</v>
      </c>
      <c r="G6614" s="14" t="s">
        <v>5429</v>
      </c>
      <c r="H6614" s="14" t="s">
        <v>17197</v>
      </c>
      <c r="I6614" s="14" t="s">
        <v>17400</v>
      </c>
      <c r="J6614" s="15">
        <v>2015</v>
      </c>
      <c r="K6614" s="15">
        <v>1</v>
      </c>
      <c r="L6614" s="14" t="s">
        <v>17401</v>
      </c>
      <c r="M6614" s="18"/>
      <c r="N6614" s="88"/>
      <c r="O6614" s="7"/>
    </row>
    <row r="6615" spans="1:15" ht="15" customHeight="1">
      <c r="A6615" s="15">
        <v>1</v>
      </c>
      <c r="B6615" s="15"/>
      <c r="C6615" s="14" t="s">
        <v>17403</v>
      </c>
      <c r="D6615" s="15">
        <v>2005</v>
      </c>
      <c r="E6615" s="16" t="s">
        <v>35</v>
      </c>
      <c r="F6615" s="14" t="s">
        <v>75</v>
      </c>
      <c r="G6615" s="14" t="s">
        <v>5429</v>
      </c>
      <c r="H6615" s="14" t="s">
        <v>17248</v>
      </c>
      <c r="I6615" s="14" t="s">
        <v>17404</v>
      </c>
      <c r="J6615" s="15">
        <v>2015</v>
      </c>
      <c r="K6615" s="15">
        <v>1</v>
      </c>
      <c r="L6615" s="14" t="s">
        <v>17405</v>
      </c>
      <c r="M6615" s="18" t="s">
        <v>17406</v>
      </c>
      <c r="N6615" s="88" t="s">
        <v>17471</v>
      </c>
      <c r="O6615" s="7"/>
    </row>
    <row r="6616" spans="1:15" ht="15" customHeight="1">
      <c r="A6616" s="15">
        <v>1</v>
      </c>
      <c r="B6616" s="15"/>
      <c r="C6616" s="14" t="s">
        <v>24918</v>
      </c>
      <c r="D6616" s="15"/>
      <c r="E6616" s="16" t="s">
        <v>35</v>
      </c>
      <c r="F6616" s="14" t="s">
        <v>75</v>
      </c>
      <c r="G6616" s="14" t="s">
        <v>5429</v>
      </c>
      <c r="H6616" s="14" t="s">
        <v>17197</v>
      </c>
      <c r="I6616" s="14" t="s">
        <v>17407</v>
      </c>
      <c r="J6616" s="15">
        <v>2015</v>
      </c>
      <c r="K6616" s="15">
        <v>1</v>
      </c>
      <c r="L6616" s="14" t="s">
        <v>17408</v>
      </c>
      <c r="M6616" s="18" t="s">
        <v>17409</v>
      </c>
      <c r="N6616" s="88" t="s">
        <v>17472</v>
      </c>
      <c r="O6616" s="7"/>
    </row>
    <row r="6617" spans="1:15" ht="15" customHeight="1">
      <c r="A6617" s="15">
        <v>1</v>
      </c>
      <c r="B6617" s="15"/>
      <c r="C6617" s="16" t="s">
        <v>5614</v>
      </c>
      <c r="D6617" s="15">
        <v>2007</v>
      </c>
      <c r="E6617" s="14" t="s">
        <v>35</v>
      </c>
      <c r="F6617" s="14" t="s">
        <v>75</v>
      </c>
      <c r="G6617" s="14" t="s">
        <v>5429</v>
      </c>
      <c r="H6617" s="16" t="s">
        <v>17197</v>
      </c>
      <c r="I6617" s="14" t="s">
        <v>5615</v>
      </c>
      <c r="J6617" s="15">
        <v>2016</v>
      </c>
      <c r="K6617" s="15">
        <v>1</v>
      </c>
      <c r="L6617" s="16" t="s">
        <v>5616</v>
      </c>
      <c r="M6617" s="8" t="s">
        <v>17751</v>
      </c>
      <c r="N6617" s="90" t="s">
        <v>17752</v>
      </c>
      <c r="O6617" s="3"/>
    </row>
    <row r="6618" spans="1:15" ht="15" customHeight="1">
      <c r="A6618" s="15">
        <v>1</v>
      </c>
      <c r="B6618" s="15"/>
      <c r="C6618" s="16" t="s">
        <v>7230</v>
      </c>
      <c r="D6618" s="15">
        <v>2012</v>
      </c>
      <c r="E6618" s="14" t="s">
        <v>35</v>
      </c>
      <c r="F6618" s="14" t="s">
        <v>75</v>
      </c>
      <c r="G6618" s="16" t="s">
        <v>5429</v>
      </c>
      <c r="H6618" s="16" t="s">
        <v>17197</v>
      </c>
      <c r="I6618" s="16" t="s">
        <v>7231</v>
      </c>
      <c r="J6618" s="15">
        <v>2015</v>
      </c>
      <c r="K6618" s="15">
        <v>1</v>
      </c>
      <c r="L6618" s="16" t="s">
        <v>7232</v>
      </c>
      <c r="M6618" s="8" t="s">
        <v>7233</v>
      </c>
      <c r="N6618" s="90" t="s">
        <v>17475</v>
      </c>
      <c r="O6618" s="3"/>
    </row>
    <row r="6619" spans="1:15" ht="15" customHeight="1">
      <c r="A6619" s="15">
        <v>1</v>
      </c>
      <c r="B6619" s="15"/>
      <c r="C6619" s="16" t="s">
        <v>7198</v>
      </c>
      <c r="D6619" s="15">
        <v>2009</v>
      </c>
      <c r="E6619" s="14" t="s">
        <v>35</v>
      </c>
      <c r="F6619" s="14" t="s">
        <v>75</v>
      </c>
      <c r="G6619" s="16" t="s">
        <v>5429</v>
      </c>
      <c r="H6619" s="16" t="s">
        <v>17197</v>
      </c>
      <c r="I6619" s="16" t="s">
        <v>7199</v>
      </c>
      <c r="J6619" s="15">
        <v>2016</v>
      </c>
      <c r="K6619" s="15">
        <v>1</v>
      </c>
      <c r="L6619" s="8" t="s">
        <v>17754</v>
      </c>
      <c r="M6619" s="8" t="s">
        <v>7200</v>
      </c>
      <c r="N6619" s="90" t="s">
        <v>17753</v>
      </c>
      <c r="O6619" s="3"/>
    </row>
    <row r="6620" spans="1:15" ht="15" customHeight="1">
      <c r="A6620" s="15">
        <v>1</v>
      </c>
      <c r="B6620" s="15"/>
      <c r="C6620" s="16" t="s">
        <v>17083</v>
      </c>
      <c r="D6620" s="15">
        <v>2011</v>
      </c>
      <c r="E6620" s="14" t="s">
        <v>35</v>
      </c>
      <c r="F6620" s="14" t="s">
        <v>75</v>
      </c>
      <c r="G6620" s="14" t="s">
        <v>5429</v>
      </c>
      <c r="H6620" s="14" t="s">
        <v>17197</v>
      </c>
      <c r="I6620" s="14" t="s">
        <v>17079</v>
      </c>
      <c r="J6620" s="15">
        <v>2015</v>
      </c>
      <c r="K6620" s="15">
        <v>1</v>
      </c>
      <c r="L6620" s="16" t="s">
        <v>17085</v>
      </c>
      <c r="M6620" s="8" t="s">
        <v>17082</v>
      </c>
      <c r="N6620" s="90" t="s">
        <v>17084</v>
      </c>
      <c r="O6620" s="3"/>
    </row>
    <row r="6621" spans="1:15" ht="15" customHeight="1">
      <c r="A6621" s="15">
        <v>1</v>
      </c>
      <c r="B6621" s="15"/>
      <c r="C6621" s="16" t="s">
        <v>17762</v>
      </c>
      <c r="D6621" s="15">
        <v>2009</v>
      </c>
      <c r="E6621" s="14" t="s">
        <v>35</v>
      </c>
      <c r="F6621" s="14" t="s">
        <v>75</v>
      </c>
      <c r="G6621" s="16" t="s">
        <v>5429</v>
      </c>
      <c r="H6621" s="16" t="s">
        <v>17197</v>
      </c>
      <c r="I6621" s="16" t="s">
        <v>7165</v>
      </c>
      <c r="J6621" s="15">
        <v>2015</v>
      </c>
      <c r="K6621" s="15">
        <v>1</v>
      </c>
      <c r="L6621" s="16" t="s">
        <v>7166</v>
      </c>
      <c r="M6621" s="16" t="s">
        <v>17761</v>
      </c>
      <c r="N6621" s="3" t="s">
        <v>17760</v>
      </c>
      <c r="O6621" s="3" t="s">
        <v>17763</v>
      </c>
    </row>
    <row r="6622" spans="1:15" ht="15" customHeight="1">
      <c r="A6622" s="15">
        <v>1</v>
      </c>
      <c r="B6622" s="15"/>
      <c r="C6622" s="16" t="s">
        <v>17759</v>
      </c>
      <c r="D6622" s="15">
        <v>2010</v>
      </c>
      <c r="E6622" s="14" t="s">
        <v>35</v>
      </c>
      <c r="F6622" s="14" t="s">
        <v>75</v>
      </c>
      <c r="G6622" s="16" t="s">
        <v>5429</v>
      </c>
      <c r="H6622" s="16" t="s">
        <v>17113</v>
      </c>
      <c r="I6622" s="16" t="s">
        <v>17347</v>
      </c>
      <c r="J6622" s="15">
        <v>2014</v>
      </c>
      <c r="K6622" s="15">
        <v>1</v>
      </c>
      <c r="L6622" s="16" t="s">
        <v>7225</v>
      </c>
      <c r="M6622" s="8" t="s">
        <v>7226</v>
      </c>
      <c r="N6622" s="90"/>
      <c r="O6622" s="3"/>
    </row>
    <row r="6623" spans="1:15" ht="15" customHeight="1">
      <c r="A6623" s="15">
        <v>1</v>
      </c>
      <c r="B6623" s="15"/>
      <c r="C6623" s="16" t="s">
        <v>24885</v>
      </c>
      <c r="D6623" s="15"/>
      <c r="E6623" s="14" t="s">
        <v>35</v>
      </c>
      <c r="F6623" s="14" t="s">
        <v>75</v>
      </c>
      <c r="G6623" s="14" t="s">
        <v>5429</v>
      </c>
      <c r="H6623" s="14" t="s">
        <v>17197</v>
      </c>
      <c r="I6623" s="14" t="s">
        <v>16910</v>
      </c>
      <c r="J6623" s="15">
        <v>2017</v>
      </c>
      <c r="K6623" s="15">
        <v>1</v>
      </c>
      <c r="L6623" s="16" t="s">
        <v>24888</v>
      </c>
      <c r="M6623" s="8" t="s">
        <v>24886</v>
      </c>
      <c r="N6623" s="90" t="s">
        <v>24887</v>
      </c>
      <c r="O6623" s="3"/>
    </row>
    <row r="6624" spans="1:15" ht="15" customHeight="1">
      <c r="A6624" s="15">
        <v>1</v>
      </c>
      <c r="B6624" s="15"/>
      <c r="C6624" s="16" t="s">
        <v>17003</v>
      </c>
      <c r="D6624" s="15">
        <v>1954</v>
      </c>
      <c r="E6624" s="14" t="s">
        <v>35</v>
      </c>
      <c r="F6624" s="14" t="s">
        <v>75</v>
      </c>
      <c r="G6624" s="16" t="s">
        <v>5429</v>
      </c>
      <c r="H6624" s="16" t="s">
        <v>17197</v>
      </c>
      <c r="I6624" s="16" t="s">
        <v>5518</v>
      </c>
      <c r="J6624" s="15">
        <v>2015</v>
      </c>
      <c r="K6624" s="15">
        <v>1</v>
      </c>
      <c r="L6624" s="16" t="s">
        <v>17001</v>
      </c>
      <c r="M6624" s="8" t="s">
        <v>17002</v>
      </c>
      <c r="N6624" s="90" t="s">
        <v>17004</v>
      </c>
      <c r="O6624" s="3"/>
    </row>
    <row r="6625" spans="1:15" ht="15" customHeight="1">
      <c r="A6625" s="15">
        <v>1</v>
      </c>
      <c r="B6625" s="15"/>
      <c r="C6625" s="16" t="s">
        <v>7247</v>
      </c>
      <c r="D6625" s="15">
        <v>2012</v>
      </c>
      <c r="E6625" s="14" t="s">
        <v>35</v>
      </c>
      <c r="F6625" s="14" t="s">
        <v>75</v>
      </c>
      <c r="G6625" s="16" t="s">
        <v>5429</v>
      </c>
      <c r="H6625" s="16" t="s">
        <v>17105</v>
      </c>
      <c r="I6625" s="16" t="s">
        <v>5495</v>
      </c>
      <c r="J6625" s="15">
        <v>2016</v>
      </c>
      <c r="K6625" s="15">
        <v>1</v>
      </c>
      <c r="L6625" s="16" t="s">
        <v>17153</v>
      </c>
      <c r="M6625" s="8" t="s">
        <v>7248</v>
      </c>
      <c r="N6625" s="90" t="s">
        <v>17152</v>
      </c>
      <c r="O6625" s="3" t="s">
        <v>17204</v>
      </c>
    </row>
    <row r="6626" spans="1:15" ht="15" customHeight="1">
      <c r="A6626" s="15">
        <v>1</v>
      </c>
      <c r="B6626" s="15"/>
      <c r="C6626" s="16" t="s">
        <v>17154</v>
      </c>
      <c r="D6626" s="15"/>
      <c r="E6626" s="14" t="s">
        <v>35</v>
      </c>
      <c r="F6626" s="14" t="s">
        <v>75</v>
      </c>
      <c r="G6626" s="16" t="s">
        <v>5429</v>
      </c>
      <c r="H6626" s="16" t="s">
        <v>17105</v>
      </c>
      <c r="I6626" s="16" t="s">
        <v>7218</v>
      </c>
      <c r="J6626" s="15">
        <v>2016</v>
      </c>
      <c r="K6626" s="15">
        <v>1</v>
      </c>
      <c r="L6626" s="16" t="s">
        <v>7219</v>
      </c>
      <c r="M6626" s="8" t="s">
        <v>17155</v>
      </c>
      <c r="N6626" s="90"/>
      <c r="O6626" s="3"/>
    </row>
    <row r="6627" spans="1:15" ht="15" customHeight="1">
      <c r="A6627" s="15">
        <v>1</v>
      </c>
      <c r="B6627" s="15"/>
      <c r="C6627" s="16" t="s">
        <v>7260</v>
      </c>
      <c r="D6627" s="15">
        <v>2012</v>
      </c>
      <c r="E6627" s="14" t="s">
        <v>35</v>
      </c>
      <c r="F6627" s="14" t="s">
        <v>75</v>
      </c>
      <c r="G6627" s="16" t="s">
        <v>5429</v>
      </c>
      <c r="H6627" s="16" t="s">
        <v>17197</v>
      </c>
      <c r="I6627" s="16" t="s">
        <v>7261</v>
      </c>
      <c r="J6627" s="15">
        <v>2015</v>
      </c>
      <c r="K6627" s="15">
        <v>1</v>
      </c>
      <c r="L6627" s="16" t="s">
        <v>7262</v>
      </c>
      <c r="M6627" s="8" t="s">
        <v>7263</v>
      </c>
      <c r="N6627" s="90" t="s">
        <v>17425</v>
      </c>
      <c r="O6627" s="3"/>
    </row>
    <row r="6628" spans="1:15" ht="15" customHeight="1">
      <c r="A6628" s="15">
        <v>1</v>
      </c>
      <c r="B6628" s="15"/>
      <c r="C6628" s="16" t="s">
        <v>7269</v>
      </c>
      <c r="D6628" s="15">
        <v>2009</v>
      </c>
      <c r="E6628" s="14" t="s">
        <v>35</v>
      </c>
      <c r="F6628" s="14" t="s">
        <v>75</v>
      </c>
      <c r="G6628" s="16" t="s">
        <v>5429</v>
      </c>
      <c r="H6628" s="16" t="s">
        <v>17197</v>
      </c>
      <c r="I6628" s="16" t="s">
        <v>17769</v>
      </c>
      <c r="J6628" s="15">
        <v>2015</v>
      </c>
      <c r="K6628" s="15">
        <v>1</v>
      </c>
      <c r="L6628" s="16" t="s">
        <v>7270</v>
      </c>
      <c r="M6628" s="18" t="s">
        <v>17767</v>
      </c>
      <c r="N6628" s="88"/>
      <c r="O6628" s="3" t="s">
        <v>17768</v>
      </c>
    </row>
    <row r="6629" spans="1:15" ht="15" customHeight="1">
      <c r="A6629" s="15">
        <v>1</v>
      </c>
      <c r="B6629" s="15"/>
      <c r="C6629" s="16" t="s">
        <v>25164</v>
      </c>
      <c r="D6629" s="15">
        <v>2006</v>
      </c>
      <c r="E6629" s="14" t="s">
        <v>35</v>
      </c>
      <c r="F6629" s="14" t="s">
        <v>75</v>
      </c>
      <c r="G6629" s="16" t="s">
        <v>5429</v>
      </c>
      <c r="H6629" s="16" t="s">
        <v>17197</v>
      </c>
      <c r="I6629" s="16" t="s">
        <v>25162</v>
      </c>
      <c r="J6629" s="15">
        <v>2017</v>
      </c>
      <c r="K6629" s="15">
        <v>1</v>
      </c>
      <c r="L6629" s="16"/>
      <c r="M6629" s="18"/>
      <c r="N6629" s="88" t="s">
        <v>25165</v>
      </c>
      <c r="O6629" s="3" t="s">
        <v>25166</v>
      </c>
    </row>
    <row r="6630" spans="1:15" ht="15" customHeight="1">
      <c r="A6630" s="15">
        <v>1</v>
      </c>
      <c r="B6630" s="15"/>
      <c r="C6630" s="14" t="s">
        <v>17428</v>
      </c>
      <c r="D6630" s="15"/>
      <c r="E6630" s="16" t="s">
        <v>35</v>
      </c>
      <c r="F6630" s="14" t="s">
        <v>75</v>
      </c>
      <c r="G6630" s="14" t="s">
        <v>5429</v>
      </c>
      <c r="H6630" s="14" t="s">
        <v>17197</v>
      </c>
      <c r="I6630" s="14" t="s">
        <v>7130</v>
      </c>
      <c r="J6630" s="15">
        <v>2015</v>
      </c>
      <c r="K6630" s="15">
        <v>1</v>
      </c>
      <c r="L6630" s="14" t="s">
        <v>17391</v>
      </c>
      <c r="M6630" s="18" t="s">
        <v>17392</v>
      </c>
      <c r="N6630" s="88" t="s">
        <v>17429</v>
      </c>
      <c r="O6630" s="7"/>
    </row>
    <row r="6631" spans="1:15" ht="15" customHeight="1">
      <c r="A6631" s="15">
        <v>1</v>
      </c>
      <c r="B6631" s="15"/>
      <c r="C6631" s="16" t="s">
        <v>5617</v>
      </c>
      <c r="D6631" s="15">
        <v>2009</v>
      </c>
      <c r="E6631" s="14" t="s">
        <v>35</v>
      </c>
      <c r="F6631" s="14" t="s">
        <v>75</v>
      </c>
      <c r="G6631" s="14" t="s">
        <v>5429</v>
      </c>
      <c r="H6631" s="14" t="s">
        <v>17105</v>
      </c>
      <c r="I6631" s="14" t="s">
        <v>5618</v>
      </c>
      <c r="J6631" s="15">
        <v>2014</v>
      </c>
      <c r="K6631" s="15">
        <v>3</v>
      </c>
      <c r="L6631" s="16"/>
      <c r="M6631" s="8"/>
      <c r="N6631" s="90"/>
      <c r="O6631" s="3" t="s">
        <v>17249</v>
      </c>
    </row>
    <row r="6632" spans="1:15" ht="15" customHeight="1">
      <c r="A6632" s="15">
        <v>1</v>
      </c>
      <c r="B6632" s="15"/>
      <c r="C6632" s="14" t="s">
        <v>17187</v>
      </c>
      <c r="D6632" s="15"/>
      <c r="E6632" s="14" t="s">
        <v>35</v>
      </c>
      <c r="F6632" s="14" t="s">
        <v>36</v>
      </c>
      <c r="G6632" s="14" t="s">
        <v>5429</v>
      </c>
      <c r="H6632" s="14" t="s">
        <v>17105</v>
      </c>
      <c r="I6632" s="14" t="s">
        <v>17096</v>
      </c>
      <c r="J6632" s="15">
        <v>2014</v>
      </c>
      <c r="K6632" s="15">
        <v>1</v>
      </c>
      <c r="L6632" s="14" t="s">
        <v>17255</v>
      </c>
      <c r="M6632" s="14"/>
      <c r="N6632" s="7" t="s">
        <v>17186</v>
      </c>
      <c r="O6632" s="7" t="s">
        <v>17188</v>
      </c>
    </row>
    <row r="6633" spans="1:15" ht="15" customHeight="1">
      <c r="A6633" s="15">
        <v>1</v>
      </c>
      <c r="B6633" s="15"/>
      <c r="C6633" s="14" t="s">
        <v>24725</v>
      </c>
      <c r="D6633" s="15">
        <v>2007</v>
      </c>
      <c r="E6633" s="14" t="s">
        <v>7</v>
      </c>
      <c r="F6633" s="14" t="s">
        <v>8</v>
      </c>
      <c r="G6633" s="14" t="s">
        <v>5429</v>
      </c>
      <c r="H6633" s="14" t="s">
        <v>17197</v>
      </c>
      <c r="I6633" s="14" t="s">
        <v>24720</v>
      </c>
      <c r="J6633" s="15">
        <v>2017</v>
      </c>
      <c r="K6633" s="15">
        <v>1</v>
      </c>
      <c r="L6633" s="14" t="s">
        <v>24726</v>
      </c>
      <c r="M6633" s="14" t="s">
        <v>24728</v>
      </c>
      <c r="N6633" s="7" t="s">
        <v>24727</v>
      </c>
      <c r="O6633" s="7" t="s">
        <v>24729</v>
      </c>
    </row>
    <row r="6634" spans="1:15" ht="15" customHeight="1">
      <c r="A6634" s="15">
        <v>1</v>
      </c>
      <c r="B6634" s="15"/>
      <c r="C6634" s="14" t="s">
        <v>17552</v>
      </c>
      <c r="D6634" s="15">
        <v>2011</v>
      </c>
      <c r="E6634" s="16" t="s">
        <v>7</v>
      </c>
      <c r="F6634" s="14" t="s">
        <v>8</v>
      </c>
      <c r="G6634" s="14" t="s">
        <v>5429</v>
      </c>
      <c r="H6634" s="14" t="s">
        <v>17197</v>
      </c>
      <c r="I6634" s="14" t="s">
        <v>2201</v>
      </c>
      <c r="J6634" s="15">
        <v>2016</v>
      </c>
      <c r="K6634" s="15">
        <v>1</v>
      </c>
      <c r="L6634" s="14" t="s">
        <v>5530</v>
      </c>
      <c r="M6634" s="18" t="s">
        <v>5531</v>
      </c>
      <c r="N6634" s="88" t="s">
        <v>17551</v>
      </c>
      <c r="O6634" s="7"/>
    </row>
    <row r="6635" spans="1:15" ht="15" customHeight="1">
      <c r="A6635" s="15">
        <v>1</v>
      </c>
      <c r="B6635" s="15"/>
      <c r="C6635" s="14" t="s">
        <v>17849</v>
      </c>
      <c r="D6635" s="15">
        <v>1923</v>
      </c>
      <c r="E6635" s="16" t="s">
        <v>7</v>
      </c>
      <c r="F6635" s="14" t="s">
        <v>8</v>
      </c>
      <c r="G6635" s="14" t="s">
        <v>5429</v>
      </c>
      <c r="H6635" s="14" t="s">
        <v>17197</v>
      </c>
      <c r="I6635" s="14" t="s">
        <v>2201</v>
      </c>
      <c r="J6635" s="15">
        <v>2016</v>
      </c>
      <c r="K6635" s="15">
        <v>1</v>
      </c>
      <c r="L6635" s="14" t="s">
        <v>21320</v>
      </c>
      <c r="M6635" s="18" t="s">
        <v>17848</v>
      </c>
      <c r="N6635" s="88" t="s">
        <v>21319</v>
      </c>
      <c r="O6635" s="7"/>
    </row>
    <row r="6636" spans="1:15" ht="15" customHeight="1">
      <c r="A6636" s="15">
        <v>1</v>
      </c>
      <c r="B6636" s="15"/>
      <c r="C6636" s="14" t="s">
        <v>24905</v>
      </c>
      <c r="D6636" s="15"/>
      <c r="E6636" s="16" t="s">
        <v>35</v>
      </c>
      <c r="F6636" s="16" t="s">
        <v>36</v>
      </c>
      <c r="G6636" s="14" t="s">
        <v>5429</v>
      </c>
      <c r="H6636" s="14" t="s">
        <v>17197</v>
      </c>
      <c r="I6636" s="14" t="s">
        <v>24897</v>
      </c>
      <c r="J6636" s="15">
        <v>2016</v>
      </c>
      <c r="K6636" s="15">
        <v>1</v>
      </c>
      <c r="L6636" s="14" t="s">
        <v>24906</v>
      </c>
      <c r="M6636" s="18" t="s">
        <v>24903</v>
      </c>
      <c r="N6636" s="88" t="s">
        <v>24904</v>
      </c>
      <c r="O6636" s="7"/>
    </row>
    <row r="6637" spans="1:15" ht="15" customHeight="1">
      <c r="A6637" s="15">
        <v>1</v>
      </c>
      <c r="B6637" s="15"/>
      <c r="C6637" s="14" t="s">
        <v>17286</v>
      </c>
      <c r="D6637" s="15">
        <v>2006</v>
      </c>
      <c r="E6637" s="16" t="s">
        <v>7</v>
      </c>
      <c r="F6637" s="14" t="s">
        <v>64</v>
      </c>
      <c r="G6637" s="14" t="s">
        <v>5429</v>
      </c>
      <c r="H6637" s="14" t="s">
        <v>17105</v>
      </c>
      <c r="I6637" s="14" t="s">
        <v>17096</v>
      </c>
      <c r="J6637" s="15">
        <v>2014</v>
      </c>
      <c r="K6637" s="15">
        <v>1</v>
      </c>
      <c r="L6637" s="14" t="s">
        <v>17287</v>
      </c>
      <c r="M6637" s="18" t="s">
        <v>17315</v>
      </c>
      <c r="N6637" s="88"/>
      <c r="O6637" s="7"/>
    </row>
    <row r="6638" spans="1:15" ht="15" customHeight="1">
      <c r="A6638" s="15">
        <v>1</v>
      </c>
      <c r="B6638" s="15"/>
      <c r="C6638" s="16" t="s">
        <v>25276</v>
      </c>
      <c r="D6638" s="15">
        <v>2007</v>
      </c>
      <c r="E6638" s="24" t="s">
        <v>35</v>
      </c>
      <c r="F6638" s="14" t="s">
        <v>75</v>
      </c>
      <c r="G6638" s="16" t="s">
        <v>5429</v>
      </c>
      <c r="H6638" s="16" t="s">
        <v>17197</v>
      </c>
      <c r="I6638" s="16" t="s">
        <v>7126</v>
      </c>
      <c r="J6638" s="15">
        <v>2014</v>
      </c>
      <c r="K6638" s="15">
        <v>1</v>
      </c>
      <c r="L6638" s="16" t="s">
        <v>17007</v>
      </c>
      <c r="M6638" s="16"/>
      <c r="N6638" s="3" t="s">
        <v>17006</v>
      </c>
      <c r="O6638" s="3" t="s">
        <v>17008</v>
      </c>
    </row>
    <row r="6639" spans="1:15" ht="15" customHeight="1">
      <c r="A6639" s="15">
        <v>1</v>
      </c>
      <c r="B6639" s="15"/>
      <c r="C6639" s="14" t="s">
        <v>19129</v>
      </c>
      <c r="D6639" s="15">
        <v>1953</v>
      </c>
      <c r="E6639" s="14" t="s">
        <v>18787</v>
      </c>
      <c r="F6639" s="14" t="s">
        <v>21303</v>
      </c>
      <c r="G6639" s="14" t="s">
        <v>5429</v>
      </c>
      <c r="H6639" s="14" t="s">
        <v>17197</v>
      </c>
      <c r="I6639" s="14" t="s">
        <v>2201</v>
      </c>
      <c r="J6639" s="15">
        <v>2014</v>
      </c>
      <c r="K6639" s="15">
        <v>2</v>
      </c>
      <c r="L6639" s="14" t="s">
        <v>17783</v>
      </c>
      <c r="M6639" s="14"/>
      <c r="N6639" s="7"/>
      <c r="O6639" s="7" t="s">
        <v>17782</v>
      </c>
    </row>
    <row r="6640" spans="1:15" ht="15" customHeight="1">
      <c r="A6640" s="15">
        <v>1</v>
      </c>
      <c r="B6640" s="15"/>
      <c r="C6640" s="14" t="s">
        <v>19130</v>
      </c>
      <c r="D6640" s="15">
        <v>1946</v>
      </c>
      <c r="E6640" s="14" t="s">
        <v>18787</v>
      </c>
      <c r="F6640" s="14" t="s">
        <v>21303</v>
      </c>
      <c r="G6640" s="14" t="s">
        <v>5429</v>
      </c>
      <c r="H6640" s="14" t="s">
        <v>17197</v>
      </c>
      <c r="I6640" s="14" t="s">
        <v>2201</v>
      </c>
      <c r="J6640" s="15">
        <v>2014</v>
      </c>
      <c r="K6640" s="15">
        <v>2</v>
      </c>
      <c r="L6640" s="14" t="s">
        <v>5882</v>
      </c>
      <c r="M6640" s="14"/>
      <c r="N6640" s="7"/>
      <c r="O6640" s="7" t="s">
        <v>17784</v>
      </c>
    </row>
    <row r="6641" spans="1:15" ht="15" customHeight="1">
      <c r="A6641" s="15">
        <v>1</v>
      </c>
      <c r="B6641" s="15"/>
      <c r="C6641" s="14" t="s">
        <v>17457</v>
      </c>
      <c r="D6641" s="15"/>
      <c r="E6641" s="16" t="s">
        <v>7</v>
      </c>
      <c r="F6641" s="14" t="s">
        <v>8</v>
      </c>
      <c r="G6641" s="14" t="s">
        <v>5429</v>
      </c>
      <c r="H6641" s="14" t="s">
        <v>17197</v>
      </c>
      <c r="I6641" s="14" t="s">
        <v>17400</v>
      </c>
      <c r="J6641" s="15">
        <v>2015</v>
      </c>
      <c r="K6641" s="15">
        <v>1</v>
      </c>
      <c r="L6641" s="14" t="s">
        <v>17455</v>
      </c>
      <c r="M6641" s="18" t="s">
        <v>17454</v>
      </c>
      <c r="N6641" s="88" t="s">
        <v>17456</v>
      </c>
      <c r="O6641" s="7"/>
    </row>
    <row r="6642" spans="1:15" ht="15" customHeight="1">
      <c r="A6642" s="15">
        <v>1</v>
      </c>
      <c r="B6642" s="15"/>
      <c r="C6642" s="16" t="s">
        <v>16978</v>
      </c>
      <c r="D6642" s="15">
        <v>1971</v>
      </c>
      <c r="E6642" s="14" t="s">
        <v>18787</v>
      </c>
      <c r="F6642" s="14" t="s">
        <v>21440</v>
      </c>
      <c r="G6642" s="16" t="s">
        <v>5429</v>
      </c>
      <c r="H6642" s="16" t="s">
        <v>17197</v>
      </c>
      <c r="I6642" s="16" t="s">
        <v>7143</v>
      </c>
      <c r="J6642" s="15">
        <v>2015</v>
      </c>
      <c r="K6642" s="15">
        <v>1</v>
      </c>
      <c r="L6642" s="16"/>
      <c r="M6642" s="8"/>
      <c r="N6642" s="90"/>
      <c r="O6642" s="3"/>
    </row>
    <row r="6643" spans="1:15" ht="15" customHeight="1">
      <c r="A6643" s="15">
        <v>1</v>
      </c>
      <c r="B6643" s="15"/>
      <c r="C6643" s="16" t="s">
        <v>17696</v>
      </c>
      <c r="D6643" s="15">
        <v>1963</v>
      </c>
      <c r="E6643" s="14" t="s">
        <v>35</v>
      </c>
      <c r="F6643" s="14" t="s">
        <v>36</v>
      </c>
      <c r="G6643" s="16" t="s">
        <v>5429</v>
      </c>
      <c r="H6643" s="14" t="s">
        <v>17197</v>
      </c>
      <c r="I6643" s="14" t="s">
        <v>2201</v>
      </c>
      <c r="J6643" s="15">
        <v>2016</v>
      </c>
      <c r="K6643" s="15">
        <v>1</v>
      </c>
      <c r="L6643" s="16" t="s">
        <v>17698</v>
      </c>
      <c r="M6643" s="8" t="s">
        <v>17697</v>
      </c>
      <c r="N6643" s="90"/>
      <c r="O6643" s="3"/>
    </row>
    <row r="6644" spans="1:15" ht="15" customHeight="1">
      <c r="A6644" s="15">
        <v>1</v>
      </c>
      <c r="B6644" s="15"/>
      <c r="C6644" s="14" t="s">
        <v>5619</v>
      </c>
      <c r="D6644" s="15">
        <v>2011</v>
      </c>
      <c r="E6644" s="14" t="s">
        <v>35</v>
      </c>
      <c r="F6644" s="14" t="s">
        <v>307</v>
      </c>
      <c r="G6644" s="14" t="s">
        <v>5429</v>
      </c>
      <c r="H6644" s="14" t="s">
        <v>17197</v>
      </c>
      <c r="I6644" s="14" t="s">
        <v>2201</v>
      </c>
      <c r="J6644" s="15">
        <v>2016</v>
      </c>
      <c r="K6644" s="15">
        <v>1</v>
      </c>
      <c r="L6644" s="14" t="s">
        <v>5620</v>
      </c>
      <c r="M6644" s="18" t="s">
        <v>5621</v>
      </c>
      <c r="N6644" s="88" t="s">
        <v>17786</v>
      </c>
      <c r="O6644" s="7" t="s">
        <v>5622</v>
      </c>
    </row>
    <row r="6645" spans="1:15" ht="15" customHeight="1">
      <c r="A6645" s="15">
        <v>1</v>
      </c>
      <c r="B6645" s="15"/>
      <c r="C6645" s="14" t="s">
        <v>19131</v>
      </c>
      <c r="D6645" s="15">
        <v>1974</v>
      </c>
      <c r="E6645" s="14" t="s">
        <v>35</v>
      </c>
      <c r="F6645" s="14" t="s">
        <v>36</v>
      </c>
      <c r="G6645" s="14" t="s">
        <v>5429</v>
      </c>
      <c r="H6645" s="14" t="s">
        <v>17197</v>
      </c>
      <c r="I6645" s="14" t="s">
        <v>2201</v>
      </c>
      <c r="J6645" s="15">
        <v>2016</v>
      </c>
      <c r="K6645" s="15">
        <v>1</v>
      </c>
      <c r="L6645" s="14" t="s">
        <v>5623</v>
      </c>
      <c r="M6645" s="18" t="s">
        <v>5544</v>
      </c>
      <c r="N6645" s="88" t="s">
        <v>17787</v>
      </c>
      <c r="O6645" s="7" t="s">
        <v>5624</v>
      </c>
    </row>
    <row r="6646" spans="1:15" ht="15" customHeight="1">
      <c r="A6646" s="15">
        <v>1</v>
      </c>
      <c r="B6646" s="15"/>
      <c r="C6646" s="16" t="s">
        <v>16999</v>
      </c>
      <c r="D6646" s="15">
        <v>1966</v>
      </c>
      <c r="E6646" s="14" t="s">
        <v>35</v>
      </c>
      <c r="F6646" s="14" t="s">
        <v>36</v>
      </c>
      <c r="G6646" s="16" t="s">
        <v>5429</v>
      </c>
      <c r="H6646" s="16" t="s">
        <v>17197</v>
      </c>
      <c r="I6646" s="16" t="s">
        <v>5518</v>
      </c>
      <c r="J6646" s="15">
        <v>2015</v>
      </c>
      <c r="K6646" s="15">
        <v>1</v>
      </c>
      <c r="L6646" s="16"/>
      <c r="M6646" s="8"/>
      <c r="N6646" s="90"/>
      <c r="O6646" s="3" t="s">
        <v>17000</v>
      </c>
    </row>
    <row r="6647" spans="1:15" ht="15" customHeight="1">
      <c r="A6647" s="15">
        <v>1</v>
      </c>
      <c r="B6647" s="15"/>
      <c r="C6647" s="14" t="s">
        <v>5625</v>
      </c>
      <c r="D6647" s="15">
        <v>1939</v>
      </c>
      <c r="E6647" s="14" t="s">
        <v>35</v>
      </c>
      <c r="F6647" s="14" t="s">
        <v>307</v>
      </c>
      <c r="G6647" s="14" t="s">
        <v>5429</v>
      </c>
      <c r="H6647" s="14" t="s">
        <v>17197</v>
      </c>
      <c r="I6647" s="14" t="s">
        <v>2201</v>
      </c>
      <c r="J6647" s="15">
        <v>2016</v>
      </c>
      <c r="K6647" s="15">
        <v>1</v>
      </c>
      <c r="L6647" s="14" t="s">
        <v>17789</v>
      </c>
      <c r="M6647" s="18" t="s">
        <v>5626</v>
      </c>
      <c r="N6647" s="88" t="s">
        <v>17788</v>
      </c>
      <c r="O6647" s="7" t="s">
        <v>17790</v>
      </c>
    </row>
    <row r="6648" spans="1:15" ht="15" customHeight="1">
      <c r="A6648" s="15">
        <v>1</v>
      </c>
      <c r="B6648" s="15"/>
      <c r="C6648" s="14" t="s">
        <v>17791</v>
      </c>
      <c r="D6648" s="15">
        <v>1946</v>
      </c>
      <c r="E6648" s="16" t="s">
        <v>7</v>
      </c>
      <c r="F6648" s="14" t="s">
        <v>47</v>
      </c>
      <c r="G6648" s="14" t="s">
        <v>5429</v>
      </c>
      <c r="H6648" s="14" t="s">
        <v>17197</v>
      </c>
      <c r="I6648" s="14" t="s">
        <v>2201</v>
      </c>
      <c r="J6648" s="15">
        <v>2014</v>
      </c>
      <c r="K6648" s="15">
        <v>2</v>
      </c>
      <c r="L6648" s="14"/>
      <c r="M6648" s="14"/>
      <c r="N6648" s="7"/>
      <c r="O6648" s="7" t="s">
        <v>17792</v>
      </c>
    </row>
    <row r="6649" spans="1:15" ht="15" customHeight="1">
      <c r="A6649" s="15">
        <v>1</v>
      </c>
      <c r="B6649" s="15"/>
      <c r="C6649" s="14" t="s">
        <v>17371</v>
      </c>
      <c r="D6649" s="15">
        <v>2012</v>
      </c>
      <c r="E6649" s="16" t="s">
        <v>7</v>
      </c>
      <c r="F6649" s="14" t="s">
        <v>64</v>
      </c>
      <c r="G6649" s="14" t="s">
        <v>5429</v>
      </c>
      <c r="H6649" s="14" t="s">
        <v>17197</v>
      </c>
      <c r="I6649" s="14"/>
      <c r="J6649" s="15">
        <v>2012</v>
      </c>
      <c r="K6649" s="15">
        <v>1</v>
      </c>
      <c r="L6649" s="14" t="s">
        <v>17370</v>
      </c>
      <c r="M6649" s="14" t="s">
        <v>17360</v>
      </c>
      <c r="N6649" s="7"/>
      <c r="O6649" s="7" t="s">
        <v>17372</v>
      </c>
    </row>
    <row r="6650" spans="1:15" ht="15" customHeight="1">
      <c r="A6650" s="15">
        <v>1</v>
      </c>
      <c r="B6650" s="15"/>
      <c r="C6650" s="14" t="s">
        <v>21340</v>
      </c>
      <c r="D6650" s="15" t="s">
        <v>16660</v>
      </c>
      <c r="E6650" s="16" t="s">
        <v>7</v>
      </c>
      <c r="F6650" s="14" t="s">
        <v>8</v>
      </c>
      <c r="G6650" s="14" t="s">
        <v>5429</v>
      </c>
      <c r="H6650" s="14" t="s">
        <v>17197</v>
      </c>
      <c r="I6650" s="14" t="s">
        <v>2201</v>
      </c>
      <c r="J6650" s="15">
        <v>2014</v>
      </c>
      <c r="K6650" s="15">
        <v>1</v>
      </c>
      <c r="L6650" s="14"/>
      <c r="M6650" s="14"/>
      <c r="N6650" s="7" t="s">
        <v>21341</v>
      </c>
      <c r="O6650" s="7"/>
    </row>
    <row r="6651" spans="1:15" ht="15" customHeight="1">
      <c r="A6651" s="15">
        <v>1</v>
      </c>
      <c r="B6651" s="15"/>
      <c r="C6651" s="16" t="s">
        <v>16977</v>
      </c>
      <c r="D6651" s="15">
        <v>2012</v>
      </c>
      <c r="E6651" s="14" t="s">
        <v>35</v>
      </c>
      <c r="F6651" s="14" t="s">
        <v>75</v>
      </c>
      <c r="G6651" s="16" t="s">
        <v>5429</v>
      </c>
      <c r="H6651" s="16" t="s">
        <v>17197</v>
      </c>
      <c r="I6651" s="16" t="s">
        <v>7143</v>
      </c>
      <c r="J6651" s="15">
        <v>2015</v>
      </c>
      <c r="K6651" s="15">
        <v>1</v>
      </c>
      <c r="L6651" s="16" t="s">
        <v>16983</v>
      </c>
      <c r="M6651" s="8" t="s">
        <v>16982</v>
      </c>
      <c r="N6651" s="90" t="s">
        <v>16984</v>
      </c>
      <c r="O6651" s="3" t="s">
        <v>16985</v>
      </c>
    </row>
    <row r="6652" spans="1:15" ht="15" customHeight="1">
      <c r="A6652" s="15">
        <v>1</v>
      </c>
      <c r="B6652" s="15"/>
      <c r="C6652" s="14" t="s">
        <v>5627</v>
      </c>
      <c r="D6652" s="15">
        <v>1962</v>
      </c>
      <c r="E6652" s="14" t="s">
        <v>35</v>
      </c>
      <c r="F6652" s="14" t="s">
        <v>36</v>
      </c>
      <c r="G6652" s="14" t="s">
        <v>5429</v>
      </c>
      <c r="H6652" s="14" t="s">
        <v>17197</v>
      </c>
      <c r="I6652" s="14" t="s">
        <v>5628</v>
      </c>
      <c r="J6652" s="15">
        <v>2016</v>
      </c>
      <c r="K6652" s="15">
        <v>1</v>
      </c>
      <c r="L6652" s="14"/>
      <c r="M6652" s="14" t="s">
        <v>17780</v>
      </c>
      <c r="N6652" s="7" t="s">
        <v>17779</v>
      </c>
      <c r="O6652" s="7"/>
    </row>
    <row r="6653" spans="1:15" ht="15" customHeight="1">
      <c r="A6653" s="15">
        <v>1</v>
      </c>
      <c r="B6653" s="15"/>
      <c r="C6653" s="16" t="s">
        <v>17106</v>
      </c>
      <c r="D6653" s="15"/>
      <c r="E6653" s="14" t="s">
        <v>35</v>
      </c>
      <c r="F6653" s="14" t="s">
        <v>36</v>
      </c>
      <c r="G6653" s="14" t="s">
        <v>5429</v>
      </c>
      <c r="H6653" s="14" t="s">
        <v>17105</v>
      </c>
      <c r="I6653" s="14" t="s">
        <v>17096</v>
      </c>
      <c r="J6653" s="15">
        <v>2015</v>
      </c>
      <c r="K6653" s="15">
        <v>1</v>
      </c>
      <c r="L6653" s="16" t="s">
        <v>17108</v>
      </c>
      <c r="M6653" s="8" t="s">
        <v>7276</v>
      </c>
      <c r="N6653" s="90" t="s">
        <v>17107</v>
      </c>
      <c r="O6653" s="3" t="s">
        <v>17110</v>
      </c>
    </row>
    <row r="6654" spans="1:15" ht="15" customHeight="1">
      <c r="A6654" s="15">
        <v>1</v>
      </c>
      <c r="B6654" s="15"/>
      <c r="C6654" s="14" t="s">
        <v>17311</v>
      </c>
      <c r="D6654" s="15">
        <v>2009</v>
      </c>
      <c r="E6654" s="16" t="s">
        <v>7</v>
      </c>
      <c r="F6654" s="14" t="s">
        <v>42</v>
      </c>
      <c r="G6654" s="14" t="s">
        <v>5429</v>
      </c>
      <c r="H6654" s="14" t="s">
        <v>17105</v>
      </c>
      <c r="I6654" s="14" t="s">
        <v>17096</v>
      </c>
      <c r="J6654" s="15">
        <v>2014</v>
      </c>
      <c r="K6654" s="15">
        <v>1</v>
      </c>
      <c r="L6654" s="14" t="s">
        <v>17279</v>
      </c>
      <c r="M6654" s="18" t="s">
        <v>17280</v>
      </c>
      <c r="N6654" s="88" t="s">
        <v>17312</v>
      </c>
      <c r="O6654" s="7"/>
    </row>
    <row r="6655" spans="1:15" ht="15" customHeight="1">
      <c r="A6655" s="15">
        <v>1</v>
      </c>
      <c r="B6655" s="15"/>
      <c r="C6655" s="16" t="s">
        <v>17015</v>
      </c>
      <c r="D6655" s="15"/>
      <c r="E6655" s="14" t="s">
        <v>35</v>
      </c>
      <c r="F6655" s="14" t="s">
        <v>36</v>
      </c>
      <c r="G6655" s="16" t="s">
        <v>5429</v>
      </c>
      <c r="H6655" s="16" t="s">
        <v>17197</v>
      </c>
      <c r="I6655" s="16" t="s">
        <v>5612</v>
      </c>
      <c r="J6655" s="15">
        <v>2015</v>
      </c>
      <c r="K6655" s="15">
        <v>1</v>
      </c>
      <c r="L6655" s="16"/>
      <c r="M6655" s="8"/>
      <c r="N6655" s="90" t="s">
        <v>17019</v>
      </c>
      <c r="O6655" s="3" t="s">
        <v>17020</v>
      </c>
    </row>
    <row r="6656" spans="1:15" ht="15" customHeight="1">
      <c r="A6656" s="15">
        <v>1</v>
      </c>
      <c r="B6656" s="15"/>
      <c r="C6656" s="14" t="s">
        <v>23585</v>
      </c>
      <c r="D6656" s="15">
        <v>2012</v>
      </c>
      <c r="E6656" s="16" t="s">
        <v>35</v>
      </c>
      <c r="F6656" s="14" t="s">
        <v>75</v>
      </c>
      <c r="G6656" s="14" t="s">
        <v>5429</v>
      </c>
      <c r="H6656" s="14" t="s">
        <v>17197</v>
      </c>
      <c r="I6656" s="14" t="s">
        <v>23586</v>
      </c>
      <c r="J6656" s="15">
        <v>2016</v>
      </c>
      <c r="K6656" s="15">
        <v>1</v>
      </c>
      <c r="L6656" s="14"/>
      <c r="M6656" s="18"/>
      <c r="N6656" s="88" t="s">
        <v>23587</v>
      </c>
      <c r="O6656" s="7"/>
    </row>
    <row r="6657" spans="1:15" ht="15" customHeight="1">
      <c r="A6657" s="15">
        <v>1</v>
      </c>
      <c r="B6657" s="15"/>
      <c r="C6657" s="14" t="s">
        <v>16967</v>
      </c>
      <c r="D6657" s="15"/>
      <c r="E6657" s="14" t="s">
        <v>18787</v>
      </c>
      <c r="F6657" s="14" t="s">
        <v>21440</v>
      </c>
      <c r="G6657" s="14" t="s">
        <v>5429</v>
      </c>
      <c r="H6657" s="14" t="s">
        <v>17105</v>
      </c>
      <c r="I6657" s="14" t="s">
        <v>5733</v>
      </c>
      <c r="J6657" s="15">
        <v>2015</v>
      </c>
      <c r="K6657" s="15">
        <v>1</v>
      </c>
      <c r="L6657" s="14" t="s">
        <v>16965</v>
      </c>
      <c r="M6657" s="14" t="s">
        <v>16964</v>
      </c>
      <c r="N6657" s="7" t="s">
        <v>16966</v>
      </c>
      <c r="O6657" s="7"/>
    </row>
    <row r="6658" spans="1:15" ht="15" customHeight="1">
      <c r="A6658" s="15">
        <v>1</v>
      </c>
      <c r="B6658" s="15"/>
      <c r="C6658" s="14" t="s">
        <v>5629</v>
      </c>
      <c r="D6658" s="15"/>
      <c r="E6658" s="14" t="s">
        <v>7</v>
      </c>
      <c r="F6658" s="14" t="s">
        <v>8</v>
      </c>
      <c r="G6658" s="14" t="s">
        <v>5429</v>
      </c>
      <c r="H6658" s="14" t="s">
        <v>17197</v>
      </c>
      <c r="I6658" s="14" t="s">
        <v>5628</v>
      </c>
      <c r="J6658" s="15">
        <v>2016</v>
      </c>
      <c r="K6658" s="15">
        <v>1</v>
      </c>
      <c r="L6658" s="14" t="s">
        <v>5630</v>
      </c>
      <c r="M6658" s="14"/>
      <c r="N6658" s="7"/>
      <c r="O6658" s="7" t="s">
        <v>5631</v>
      </c>
    </row>
    <row r="6659" spans="1:15" ht="15" customHeight="1">
      <c r="A6659" s="15">
        <v>1</v>
      </c>
      <c r="B6659" s="15"/>
      <c r="C6659" s="16" t="s">
        <v>17619</v>
      </c>
      <c r="D6659" s="15">
        <v>1968</v>
      </c>
      <c r="E6659" s="14" t="s">
        <v>7</v>
      </c>
      <c r="F6659" s="14" t="s">
        <v>8</v>
      </c>
      <c r="G6659" s="16" t="s">
        <v>5429</v>
      </c>
      <c r="H6659" s="16" t="s">
        <v>17197</v>
      </c>
      <c r="I6659" s="16" t="s">
        <v>17615</v>
      </c>
      <c r="J6659" s="15">
        <v>2015</v>
      </c>
      <c r="K6659" s="15">
        <v>1</v>
      </c>
      <c r="L6659" s="16" t="s">
        <v>17618</v>
      </c>
      <c r="M6659" s="16" t="s">
        <v>17616</v>
      </c>
      <c r="N6659" s="3" t="s">
        <v>17617</v>
      </c>
      <c r="O6659" s="3"/>
    </row>
    <row r="6660" spans="1:15" ht="15" customHeight="1">
      <c r="A6660" s="15">
        <v>1</v>
      </c>
      <c r="B6660" s="15"/>
      <c r="C6660" s="14" t="s">
        <v>17336</v>
      </c>
      <c r="D6660" s="15">
        <v>2009</v>
      </c>
      <c r="E6660" s="16" t="s">
        <v>7</v>
      </c>
      <c r="F6660" s="14" t="s">
        <v>8</v>
      </c>
      <c r="G6660" s="14" t="s">
        <v>5429</v>
      </c>
      <c r="H6660" s="14" t="s">
        <v>17113</v>
      </c>
      <c r="I6660" s="14" t="s">
        <v>5609</v>
      </c>
      <c r="J6660" s="15">
        <v>2015</v>
      </c>
      <c r="K6660" s="15">
        <v>1</v>
      </c>
      <c r="L6660" s="14" t="s">
        <v>17343</v>
      </c>
      <c r="M6660" s="14" t="s">
        <v>17337</v>
      </c>
      <c r="N6660" s="7" t="s">
        <v>17344</v>
      </c>
      <c r="O6660" s="7" t="s">
        <v>17340</v>
      </c>
    </row>
    <row r="6661" spans="1:15" ht="15" customHeight="1">
      <c r="A6661" s="15">
        <v>1</v>
      </c>
      <c r="B6661" s="15"/>
      <c r="C6661" s="14" t="s">
        <v>22086</v>
      </c>
      <c r="D6661" s="15">
        <v>2006</v>
      </c>
      <c r="E6661" s="16" t="s">
        <v>18786</v>
      </c>
      <c r="F6661" s="14" t="s">
        <v>18792</v>
      </c>
      <c r="G6661" s="14" t="s">
        <v>5429</v>
      </c>
      <c r="H6661" s="14" t="s">
        <v>17197</v>
      </c>
      <c r="I6661" s="14" t="s">
        <v>2201</v>
      </c>
      <c r="J6661" s="15">
        <v>2017</v>
      </c>
      <c r="K6661" s="15">
        <v>1</v>
      </c>
      <c r="L6661" s="14" t="s">
        <v>22088</v>
      </c>
      <c r="M6661" s="14" t="s">
        <v>22087</v>
      </c>
      <c r="N6661" s="7" t="s">
        <v>22089</v>
      </c>
      <c r="O6661" s="7"/>
    </row>
    <row r="6662" spans="1:15" ht="15" customHeight="1">
      <c r="A6662" s="15">
        <v>1</v>
      </c>
      <c r="B6662" s="15"/>
      <c r="C6662" s="14" t="s">
        <v>24764</v>
      </c>
      <c r="D6662" s="15">
        <v>2016</v>
      </c>
      <c r="E6662" s="16" t="s">
        <v>18786</v>
      </c>
      <c r="F6662" s="14" t="s">
        <v>18792</v>
      </c>
      <c r="G6662" s="14" t="s">
        <v>5429</v>
      </c>
      <c r="H6662" s="14" t="s">
        <v>17197</v>
      </c>
      <c r="I6662" s="14" t="s">
        <v>24742</v>
      </c>
      <c r="J6662" s="15">
        <v>2017</v>
      </c>
      <c r="K6662" s="15">
        <v>1</v>
      </c>
      <c r="L6662" s="14" t="s">
        <v>24767</v>
      </c>
      <c r="M6662" s="14" t="s">
        <v>24765</v>
      </c>
      <c r="N6662" s="7" t="s">
        <v>24766</v>
      </c>
      <c r="O6662" s="7"/>
    </row>
    <row r="6663" spans="1:15" ht="15" customHeight="1">
      <c r="A6663" s="15">
        <v>1</v>
      </c>
      <c r="B6663" s="15"/>
      <c r="C6663" s="14" t="s">
        <v>17354</v>
      </c>
      <c r="D6663" s="15">
        <v>2008</v>
      </c>
      <c r="E6663" s="16" t="s">
        <v>7</v>
      </c>
      <c r="F6663" s="14" t="s">
        <v>8</v>
      </c>
      <c r="G6663" s="14" t="s">
        <v>5429</v>
      </c>
      <c r="H6663" s="14" t="s">
        <v>17113</v>
      </c>
      <c r="I6663" s="14" t="s">
        <v>5609</v>
      </c>
      <c r="J6663" s="15">
        <v>2016</v>
      </c>
      <c r="K6663" s="15">
        <v>1</v>
      </c>
      <c r="L6663" s="14" t="s">
        <v>9357</v>
      </c>
      <c r="M6663" s="18" t="s">
        <v>17305</v>
      </c>
      <c r="N6663" s="88" t="s">
        <v>17353</v>
      </c>
      <c r="O6663" s="7"/>
    </row>
    <row r="6664" spans="1:15" ht="15" customHeight="1">
      <c r="A6664" s="15">
        <v>1</v>
      </c>
      <c r="B6664" s="15"/>
      <c r="C6664" s="14" t="s">
        <v>17064</v>
      </c>
      <c r="D6664" s="15"/>
      <c r="E6664" s="14" t="s">
        <v>7</v>
      </c>
      <c r="F6664" s="14" t="s">
        <v>8</v>
      </c>
      <c r="G6664" s="14" t="s">
        <v>5429</v>
      </c>
      <c r="H6664" s="14" t="s">
        <v>17197</v>
      </c>
      <c r="I6664" s="14" t="s">
        <v>5606</v>
      </c>
      <c r="J6664" s="15">
        <v>2011</v>
      </c>
      <c r="K6664" s="15">
        <v>1</v>
      </c>
      <c r="L6664" s="14" t="s">
        <v>17066</v>
      </c>
      <c r="M6664" s="14"/>
      <c r="N6664" s="7" t="s">
        <v>17065</v>
      </c>
      <c r="O6664" s="7"/>
    </row>
    <row r="6665" spans="1:15" ht="15" customHeight="1">
      <c r="A6665" s="15">
        <v>1</v>
      </c>
      <c r="B6665" s="15"/>
      <c r="C6665" s="14" t="s">
        <v>21455</v>
      </c>
      <c r="D6665" s="15">
        <v>2007</v>
      </c>
      <c r="E6665" s="16" t="s">
        <v>7</v>
      </c>
      <c r="F6665" s="14" t="s">
        <v>8</v>
      </c>
      <c r="G6665" s="14" t="s">
        <v>5429</v>
      </c>
      <c r="H6665" s="14" t="s">
        <v>17197</v>
      </c>
      <c r="I6665" s="14" t="s">
        <v>2201</v>
      </c>
      <c r="J6665" s="15">
        <v>2014</v>
      </c>
      <c r="K6665" s="15">
        <v>1</v>
      </c>
      <c r="L6665" s="14" t="s">
        <v>17795</v>
      </c>
      <c r="M6665" s="18"/>
      <c r="N6665" s="88"/>
      <c r="O6665" s="7"/>
    </row>
    <row r="6666" spans="1:15" ht="15" customHeight="1">
      <c r="A6666" s="15">
        <v>1</v>
      </c>
      <c r="B6666" s="15"/>
      <c r="C6666" s="16" t="s">
        <v>17165</v>
      </c>
      <c r="D6666" s="15">
        <v>2012</v>
      </c>
      <c r="E6666" s="14" t="s">
        <v>7</v>
      </c>
      <c r="F6666" s="14" t="s">
        <v>8</v>
      </c>
      <c r="G6666" s="16" t="s">
        <v>5429</v>
      </c>
      <c r="H6666" s="16" t="s">
        <v>17105</v>
      </c>
      <c r="I6666" s="16" t="s">
        <v>17158</v>
      </c>
      <c r="J6666" s="15">
        <v>2016</v>
      </c>
      <c r="K6666" s="15">
        <v>1</v>
      </c>
      <c r="L6666" s="16" t="s">
        <v>17164</v>
      </c>
      <c r="M6666" s="16" t="s">
        <v>17163</v>
      </c>
      <c r="N6666" s="3" t="s">
        <v>17167</v>
      </c>
      <c r="O6666" s="3" t="s">
        <v>17168</v>
      </c>
    </row>
    <row r="6667" spans="1:15" ht="15" customHeight="1">
      <c r="A6667" s="15">
        <v>1</v>
      </c>
      <c r="B6667" s="15"/>
      <c r="C6667" s="14" t="s">
        <v>19132</v>
      </c>
      <c r="D6667" s="15">
        <v>2012</v>
      </c>
      <c r="E6667" s="16" t="s">
        <v>7</v>
      </c>
      <c r="F6667" s="14" t="s">
        <v>8</v>
      </c>
      <c r="G6667" s="14" t="s">
        <v>5429</v>
      </c>
      <c r="H6667" s="14" t="s">
        <v>17113</v>
      </c>
      <c r="I6667" s="14" t="s">
        <v>5609</v>
      </c>
      <c r="J6667" s="15">
        <v>2016</v>
      </c>
      <c r="K6667" s="15">
        <v>1</v>
      </c>
      <c r="L6667" s="14" t="s">
        <v>17117</v>
      </c>
      <c r="M6667" s="14" t="s">
        <v>17115</v>
      </c>
      <c r="N6667" s="7" t="s">
        <v>17112</v>
      </c>
      <c r="O6667" s="7" t="s">
        <v>17116</v>
      </c>
    </row>
    <row r="6668" spans="1:15" ht="15" customHeight="1">
      <c r="A6668" s="15">
        <v>1</v>
      </c>
      <c r="B6668" s="15"/>
      <c r="C6668" s="16" t="s">
        <v>5632</v>
      </c>
      <c r="D6668" s="15">
        <v>1956</v>
      </c>
      <c r="E6668" s="16" t="s">
        <v>7</v>
      </c>
      <c r="F6668" s="14" t="s">
        <v>8</v>
      </c>
      <c r="G6668" s="14" t="s">
        <v>5429</v>
      </c>
      <c r="H6668" s="14" t="s">
        <v>17197</v>
      </c>
      <c r="I6668" s="14" t="s">
        <v>2201</v>
      </c>
      <c r="J6668" s="15">
        <v>2015</v>
      </c>
      <c r="K6668" s="15">
        <v>1</v>
      </c>
      <c r="L6668" s="16"/>
      <c r="M6668" s="8"/>
      <c r="N6668" s="90"/>
      <c r="O6668" s="3" t="s">
        <v>5633</v>
      </c>
    </row>
    <row r="6669" spans="1:15" ht="15" customHeight="1">
      <c r="A6669" s="15">
        <v>1</v>
      </c>
      <c r="B6669" s="15"/>
      <c r="C6669" s="14" t="s">
        <v>19133</v>
      </c>
      <c r="D6669" s="15">
        <v>1954</v>
      </c>
      <c r="E6669" s="16" t="s">
        <v>7</v>
      </c>
      <c r="F6669" s="14" t="s">
        <v>8</v>
      </c>
      <c r="G6669" s="14" t="s">
        <v>5429</v>
      </c>
      <c r="H6669" s="14" t="s">
        <v>17105</v>
      </c>
      <c r="I6669" s="14" t="s">
        <v>5495</v>
      </c>
      <c r="J6669" s="15">
        <v>2015</v>
      </c>
      <c r="K6669" s="15">
        <v>1</v>
      </c>
      <c r="L6669" s="14" t="s">
        <v>17250</v>
      </c>
      <c r="M6669" s="14" t="s">
        <v>16932</v>
      </c>
      <c r="N6669" s="7" t="s">
        <v>16933</v>
      </c>
      <c r="O6669" s="7" t="s">
        <v>16935</v>
      </c>
    </row>
    <row r="6670" spans="1:15" ht="15" customHeight="1">
      <c r="A6670" s="15">
        <v>1</v>
      </c>
      <c r="B6670" s="15"/>
      <c r="C6670" s="14" t="s">
        <v>5634</v>
      </c>
      <c r="D6670" s="15">
        <v>2004</v>
      </c>
      <c r="E6670" s="16" t="s">
        <v>7</v>
      </c>
      <c r="F6670" s="14" t="s">
        <v>8</v>
      </c>
      <c r="G6670" s="14" t="s">
        <v>5429</v>
      </c>
      <c r="H6670" s="14" t="s">
        <v>17105</v>
      </c>
      <c r="I6670" s="14" t="s">
        <v>5635</v>
      </c>
      <c r="J6670" s="15">
        <v>2015</v>
      </c>
      <c r="K6670" s="15">
        <v>1</v>
      </c>
      <c r="L6670" s="14" t="s">
        <v>5636</v>
      </c>
      <c r="M6670" s="14"/>
      <c r="N6670" s="7" t="s">
        <v>17092</v>
      </c>
      <c r="O6670" s="7"/>
    </row>
    <row r="6671" spans="1:15" ht="15" customHeight="1">
      <c r="A6671" s="15">
        <v>1</v>
      </c>
      <c r="B6671" s="15"/>
      <c r="C6671" s="14" t="s">
        <v>5637</v>
      </c>
      <c r="D6671" s="15">
        <v>2008</v>
      </c>
      <c r="E6671" s="16" t="s">
        <v>7</v>
      </c>
      <c r="F6671" s="14" t="s">
        <v>8</v>
      </c>
      <c r="G6671" s="14" t="s">
        <v>5429</v>
      </c>
      <c r="H6671" s="14" t="s">
        <v>17105</v>
      </c>
      <c r="I6671" s="14" t="s">
        <v>5638</v>
      </c>
      <c r="J6671" s="15">
        <v>2014</v>
      </c>
      <c r="K6671" s="15">
        <v>1</v>
      </c>
      <c r="L6671" s="14"/>
      <c r="M6671" s="14" t="s">
        <v>5639</v>
      </c>
      <c r="N6671" s="7"/>
      <c r="O6671" s="7"/>
    </row>
    <row r="6672" spans="1:15" ht="15" customHeight="1">
      <c r="A6672" s="15">
        <v>1</v>
      </c>
      <c r="B6672" s="15"/>
      <c r="C6672" s="14" t="s">
        <v>24842</v>
      </c>
      <c r="D6672" s="15">
        <v>2017</v>
      </c>
      <c r="E6672" s="16" t="s">
        <v>7</v>
      </c>
      <c r="F6672" s="14" t="s">
        <v>8</v>
      </c>
      <c r="G6672" s="14" t="s">
        <v>5429</v>
      </c>
      <c r="H6672" s="14" t="s">
        <v>17197</v>
      </c>
      <c r="I6672" s="14" t="s">
        <v>17384</v>
      </c>
      <c r="J6672" s="15">
        <v>2017</v>
      </c>
      <c r="K6672" s="15">
        <v>1</v>
      </c>
      <c r="L6672" s="14"/>
      <c r="M6672" s="14"/>
      <c r="N6672" s="7" t="s">
        <v>24844</v>
      </c>
      <c r="O6672" s="7" t="s">
        <v>24843</v>
      </c>
    </row>
    <row r="6673" spans="1:15" ht="15" customHeight="1">
      <c r="A6673" s="15">
        <v>1</v>
      </c>
      <c r="B6673" s="15"/>
      <c r="C6673" s="14" t="s">
        <v>17100</v>
      </c>
      <c r="D6673" s="15">
        <v>1946</v>
      </c>
      <c r="E6673" s="16" t="s">
        <v>7</v>
      </c>
      <c r="F6673" s="14" t="s">
        <v>8</v>
      </c>
      <c r="G6673" s="14" t="s">
        <v>5429</v>
      </c>
      <c r="H6673" s="14" t="s">
        <v>17197</v>
      </c>
      <c r="I6673" s="14" t="s">
        <v>2201</v>
      </c>
      <c r="J6673" s="15">
        <v>2014</v>
      </c>
      <c r="K6673" s="15">
        <v>3</v>
      </c>
      <c r="L6673" s="14" t="s">
        <v>17101</v>
      </c>
      <c r="M6673" s="14"/>
      <c r="N6673" s="7"/>
      <c r="O6673" s="7" t="s">
        <v>17102</v>
      </c>
    </row>
    <row r="6674" spans="1:15" ht="15" customHeight="1">
      <c r="A6674" s="15">
        <v>1</v>
      </c>
      <c r="B6674" s="15"/>
      <c r="C6674" s="14" t="s">
        <v>17799</v>
      </c>
      <c r="D6674" s="15">
        <v>1949</v>
      </c>
      <c r="E6674" s="16" t="s">
        <v>7</v>
      </c>
      <c r="F6674" s="14" t="s">
        <v>42</v>
      </c>
      <c r="G6674" s="14" t="s">
        <v>5429</v>
      </c>
      <c r="H6674" s="14" t="s">
        <v>17248</v>
      </c>
      <c r="I6674" s="14" t="s">
        <v>17801</v>
      </c>
      <c r="J6674" s="15">
        <v>2015</v>
      </c>
      <c r="K6674" s="15">
        <v>1</v>
      </c>
      <c r="L6674" s="14" t="s">
        <v>17798</v>
      </c>
      <c r="M6674" s="18" t="s">
        <v>17803</v>
      </c>
      <c r="N6674" s="88" t="s">
        <v>17797</v>
      </c>
      <c r="O6674" s="7" t="s">
        <v>17804</v>
      </c>
    </row>
    <row r="6675" spans="1:15" ht="15" customHeight="1">
      <c r="A6675" s="15">
        <v>1</v>
      </c>
      <c r="B6675" s="15"/>
      <c r="C6675" s="14" t="s">
        <v>5640</v>
      </c>
      <c r="D6675" s="15">
        <v>1950</v>
      </c>
      <c r="E6675" s="16" t="s">
        <v>7</v>
      </c>
      <c r="F6675" s="14" t="s">
        <v>8</v>
      </c>
      <c r="G6675" s="14" t="s">
        <v>5429</v>
      </c>
      <c r="H6675" s="14" t="s">
        <v>17197</v>
      </c>
      <c r="I6675" s="14" t="s">
        <v>2201</v>
      </c>
      <c r="J6675" s="15">
        <v>2015</v>
      </c>
      <c r="K6675" s="15">
        <v>1</v>
      </c>
      <c r="L6675" s="14" t="s">
        <v>5642</v>
      </c>
      <c r="M6675" s="14" t="s">
        <v>5641</v>
      </c>
      <c r="N6675" s="7" t="s">
        <v>17103</v>
      </c>
      <c r="O6675" s="7" t="s">
        <v>17104</v>
      </c>
    </row>
    <row r="6676" spans="1:15" ht="15" customHeight="1">
      <c r="A6676" s="15">
        <v>1</v>
      </c>
      <c r="B6676" s="15"/>
      <c r="C6676" s="16" t="s">
        <v>7144</v>
      </c>
      <c r="D6676" s="15">
        <v>1951</v>
      </c>
      <c r="E6676" s="16" t="s">
        <v>7</v>
      </c>
      <c r="F6676" s="14" t="s">
        <v>8</v>
      </c>
      <c r="G6676" s="16" t="s">
        <v>5429</v>
      </c>
      <c r="H6676" s="16" t="s">
        <v>17197</v>
      </c>
      <c r="I6676" s="14" t="s">
        <v>2201</v>
      </c>
      <c r="J6676" s="15">
        <v>2012</v>
      </c>
      <c r="K6676" s="15">
        <v>1</v>
      </c>
      <c r="L6676" s="16"/>
      <c r="M6676" s="16"/>
      <c r="N6676" s="3" t="s">
        <v>17646</v>
      </c>
      <c r="O6676" s="9" t="s">
        <v>7145</v>
      </c>
    </row>
    <row r="6677" spans="1:15" ht="15" customHeight="1">
      <c r="A6677" s="15">
        <v>1</v>
      </c>
      <c r="B6677" s="15"/>
      <c r="C6677" s="14" t="s">
        <v>17375</v>
      </c>
      <c r="D6677" s="15">
        <v>2011</v>
      </c>
      <c r="E6677" s="16" t="s">
        <v>7</v>
      </c>
      <c r="F6677" s="14" t="s">
        <v>8</v>
      </c>
      <c r="G6677" s="14" t="s">
        <v>5429</v>
      </c>
      <c r="H6677" s="14" t="s">
        <v>17105</v>
      </c>
      <c r="I6677" s="14" t="s">
        <v>17379</v>
      </c>
      <c r="J6677" s="15">
        <v>2013</v>
      </c>
      <c r="K6677" s="15">
        <v>1</v>
      </c>
      <c r="L6677" s="14"/>
      <c r="M6677" s="18" t="s">
        <v>17380</v>
      </c>
      <c r="N6677" s="88" t="s">
        <v>17377</v>
      </c>
      <c r="O6677" s="7" t="s">
        <v>17376</v>
      </c>
    </row>
    <row r="6678" spans="1:15" ht="15" customHeight="1">
      <c r="A6678" s="15">
        <v>1</v>
      </c>
      <c r="B6678" s="15"/>
      <c r="C6678" s="16" t="s">
        <v>17748</v>
      </c>
      <c r="D6678" s="15"/>
      <c r="E6678" s="14" t="s">
        <v>7</v>
      </c>
      <c r="F6678" s="14" t="s">
        <v>8</v>
      </c>
      <c r="G6678" s="16" t="s">
        <v>5429</v>
      </c>
      <c r="H6678" s="16" t="s">
        <v>17197</v>
      </c>
      <c r="I6678" s="16" t="s">
        <v>7211</v>
      </c>
      <c r="J6678" s="15">
        <v>2011</v>
      </c>
      <c r="K6678" s="15">
        <v>1</v>
      </c>
      <c r="L6678" s="16" t="s">
        <v>17749</v>
      </c>
      <c r="M6678" s="8"/>
      <c r="N6678" s="90" t="s">
        <v>17750</v>
      </c>
      <c r="O6678" s="3"/>
    </row>
    <row r="6679" spans="1:15" ht="15" customHeight="1">
      <c r="A6679" s="15">
        <v>1</v>
      </c>
      <c r="B6679" s="15"/>
      <c r="C6679" s="14" t="s">
        <v>17323</v>
      </c>
      <c r="D6679" s="15">
        <v>2011</v>
      </c>
      <c r="E6679" s="16" t="s">
        <v>7</v>
      </c>
      <c r="F6679" s="14" t="s">
        <v>8</v>
      </c>
      <c r="G6679" s="14" t="s">
        <v>5429</v>
      </c>
      <c r="H6679" s="14" t="s">
        <v>17105</v>
      </c>
      <c r="I6679" s="14" t="s">
        <v>5733</v>
      </c>
      <c r="J6679" s="15">
        <v>2014</v>
      </c>
      <c r="K6679" s="15">
        <v>1</v>
      </c>
      <c r="L6679" s="14" t="s">
        <v>17266</v>
      </c>
      <c r="M6679" s="14"/>
      <c r="N6679" s="7"/>
      <c r="O6679" s="7" t="s">
        <v>17324</v>
      </c>
    </row>
    <row r="6680" spans="1:15" ht="15" customHeight="1">
      <c r="A6680" s="15">
        <v>1</v>
      </c>
      <c r="B6680" s="15"/>
      <c r="C6680" s="14" t="s">
        <v>24741</v>
      </c>
      <c r="D6680" s="15"/>
      <c r="E6680" s="16" t="s">
        <v>315</v>
      </c>
      <c r="F6680" s="14" t="s">
        <v>24747</v>
      </c>
      <c r="G6680" s="14" t="s">
        <v>5429</v>
      </c>
      <c r="H6680" s="14" t="s">
        <v>17197</v>
      </c>
      <c r="I6680" s="14" t="s">
        <v>24742</v>
      </c>
      <c r="J6680" s="15">
        <v>2017</v>
      </c>
      <c r="K6680" s="15">
        <v>1</v>
      </c>
      <c r="L6680" s="14" t="s">
        <v>24746</v>
      </c>
      <c r="M6680" s="14" t="s">
        <v>24743</v>
      </c>
      <c r="N6680" s="7" t="s">
        <v>24744</v>
      </c>
      <c r="O6680" s="7" t="s">
        <v>24745</v>
      </c>
    </row>
    <row r="6681" spans="1:15" ht="15" customHeight="1">
      <c r="A6681" s="15">
        <v>1</v>
      </c>
      <c r="B6681" s="15"/>
      <c r="C6681" s="14" t="s">
        <v>5880</v>
      </c>
      <c r="D6681" s="15">
        <v>1939</v>
      </c>
      <c r="E6681" s="14" t="s">
        <v>128</v>
      </c>
      <c r="F6681" s="14" t="s">
        <v>5879</v>
      </c>
      <c r="G6681" s="14" t="s">
        <v>5429</v>
      </c>
      <c r="H6681" s="14" t="s">
        <v>17197</v>
      </c>
      <c r="I6681" s="14" t="s">
        <v>2201</v>
      </c>
      <c r="J6681" s="15">
        <v>2014</v>
      </c>
      <c r="K6681" s="15">
        <v>2</v>
      </c>
      <c r="L6681" s="14" t="s">
        <v>5881</v>
      </c>
      <c r="M6681" s="14" t="s">
        <v>16660</v>
      </c>
      <c r="N6681" s="7"/>
      <c r="O6681" s="7" t="s">
        <v>12180</v>
      </c>
    </row>
    <row r="6682" spans="1:15" ht="15" customHeight="1">
      <c r="A6682" s="15">
        <v>1</v>
      </c>
      <c r="B6682" s="15"/>
      <c r="C6682" s="14" t="s">
        <v>5644</v>
      </c>
      <c r="D6682" s="15">
        <v>1950</v>
      </c>
      <c r="E6682" s="14" t="s">
        <v>128</v>
      </c>
      <c r="F6682" s="14" t="s">
        <v>569</v>
      </c>
      <c r="G6682" s="14" t="s">
        <v>5429</v>
      </c>
      <c r="H6682" s="14" t="s">
        <v>17105</v>
      </c>
      <c r="I6682" s="14" t="s">
        <v>17096</v>
      </c>
      <c r="J6682" s="15">
        <v>2014</v>
      </c>
      <c r="K6682" s="15">
        <v>2</v>
      </c>
      <c r="L6682" s="14" t="s">
        <v>5645</v>
      </c>
      <c r="M6682" s="14" t="s">
        <v>5500</v>
      </c>
      <c r="N6682" s="7"/>
      <c r="O6682" s="7" t="s">
        <v>17251</v>
      </c>
    </row>
    <row r="6683" spans="1:15" ht="15" customHeight="1">
      <c r="A6683" s="15">
        <v>1</v>
      </c>
      <c r="B6683" s="15"/>
      <c r="C6683" s="16" t="s">
        <v>5891</v>
      </c>
      <c r="D6683" s="15">
        <v>2004</v>
      </c>
      <c r="E6683" s="16" t="s">
        <v>7</v>
      </c>
      <c r="F6683" s="14" t="s">
        <v>20</v>
      </c>
      <c r="G6683" s="14" t="s">
        <v>5429</v>
      </c>
      <c r="H6683" s="14" t="s">
        <v>17197</v>
      </c>
      <c r="I6683" s="14" t="s">
        <v>2201</v>
      </c>
      <c r="J6683" s="15">
        <v>2016</v>
      </c>
      <c r="K6683" s="15">
        <v>1</v>
      </c>
      <c r="L6683" s="16" t="s">
        <v>17808</v>
      </c>
      <c r="M6683" s="8" t="s">
        <v>17806</v>
      </c>
      <c r="N6683" s="90" t="s">
        <v>17807</v>
      </c>
      <c r="O6683" s="3" t="s">
        <v>17805</v>
      </c>
    </row>
    <row r="6684" spans="1:15" ht="15" customHeight="1">
      <c r="A6684" s="15">
        <v>1</v>
      </c>
      <c r="B6684" s="15"/>
      <c r="C6684" s="14" t="s">
        <v>5646</v>
      </c>
      <c r="D6684" s="15">
        <v>1939</v>
      </c>
      <c r="E6684" s="14" t="s">
        <v>18786</v>
      </c>
      <c r="F6684" s="16" t="s">
        <v>18792</v>
      </c>
      <c r="G6684" s="14" t="s">
        <v>5429</v>
      </c>
      <c r="H6684" s="14" t="s">
        <v>17197</v>
      </c>
      <c r="I6684" s="14" t="s">
        <v>2201</v>
      </c>
      <c r="J6684" s="15">
        <v>2014</v>
      </c>
      <c r="K6684" s="15">
        <v>2</v>
      </c>
      <c r="L6684" s="14"/>
      <c r="M6684" s="14" t="s">
        <v>5647</v>
      </c>
      <c r="N6684" s="7"/>
      <c r="O6684" s="7" t="s">
        <v>5648</v>
      </c>
    </row>
    <row r="6685" spans="1:15" ht="15" customHeight="1">
      <c r="A6685" s="15">
        <v>1</v>
      </c>
      <c r="B6685" s="15"/>
      <c r="C6685" s="16" t="s">
        <v>7156</v>
      </c>
      <c r="D6685" s="15">
        <v>2007</v>
      </c>
      <c r="E6685" s="14" t="s">
        <v>35</v>
      </c>
      <c r="F6685" s="14" t="s">
        <v>75</v>
      </c>
      <c r="G6685" s="16" t="s">
        <v>5429</v>
      </c>
      <c r="H6685" s="16" t="s">
        <v>17113</v>
      </c>
      <c r="I6685" s="16" t="s">
        <v>7157</v>
      </c>
      <c r="J6685" s="15">
        <v>2016</v>
      </c>
      <c r="K6685" s="15">
        <v>1</v>
      </c>
      <c r="L6685" s="16" t="s">
        <v>17252</v>
      </c>
      <c r="M6685" s="16"/>
      <c r="N6685" s="3" t="s">
        <v>17809</v>
      </c>
      <c r="O6685" s="3"/>
    </row>
    <row r="6686" spans="1:15" ht="15" customHeight="1">
      <c r="A6686" s="15">
        <v>1</v>
      </c>
      <c r="B6686" s="15"/>
      <c r="C6686" s="14" t="s">
        <v>17258</v>
      </c>
      <c r="D6686" s="15"/>
      <c r="E6686" s="16" t="s">
        <v>35</v>
      </c>
      <c r="F6686" s="14" t="s">
        <v>75</v>
      </c>
      <c r="G6686" s="14" t="s">
        <v>5429</v>
      </c>
      <c r="H6686" s="14" t="s">
        <v>17248</v>
      </c>
      <c r="I6686" s="14" t="s">
        <v>17259</v>
      </c>
      <c r="J6686" s="15">
        <v>2014</v>
      </c>
      <c r="K6686" s="15">
        <v>1</v>
      </c>
      <c r="L6686" s="14" t="s">
        <v>17260</v>
      </c>
      <c r="M6686" s="14"/>
      <c r="N6686" s="7"/>
      <c r="O6686" s="7"/>
    </row>
    <row r="6687" spans="1:15" ht="15" customHeight="1">
      <c r="A6687" s="15">
        <v>1</v>
      </c>
      <c r="B6687" s="15"/>
      <c r="C6687" s="14" t="s">
        <v>17261</v>
      </c>
      <c r="D6687" s="15"/>
      <c r="E6687" s="16" t="s">
        <v>35</v>
      </c>
      <c r="F6687" s="14" t="s">
        <v>75</v>
      </c>
      <c r="G6687" s="14" t="s">
        <v>5429</v>
      </c>
      <c r="H6687" s="14" t="s">
        <v>17113</v>
      </c>
      <c r="I6687" s="14" t="s">
        <v>17262</v>
      </c>
      <c r="J6687" s="15">
        <v>2014</v>
      </c>
      <c r="K6687" s="15">
        <v>1</v>
      </c>
      <c r="L6687" s="14" t="s">
        <v>17263</v>
      </c>
      <c r="M6687" s="14"/>
      <c r="N6687" s="7"/>
      <c r="O6687" s="7"/>
    </row>
    <row r="6688" spans="1:15" ht="15" customHeight="1">
      <c r="A6688" s="15">
        <v>1</v>
      </c>
      <c r="B6688" s="15"/>
      <c r="C6688" s="16" t="s">
        <v>17073</v>
      </c>
      <c r="D6688" s="15">
        <v>2011</v>
      </c>
      <c r="E6688" s="14" t="s">
        <v>7</v>
      </c>
      <c r="F6688" s="14" t="s">
        <v>8</v>
      </c>
      <c r="G6688" s="14" t="s">
        <v>5429</v>
      </c>
      <c r="H6688" s="14" t="s">
        <v>17197</v>
      </c>
      <c r="I6688" s="14" t="s">
        <v>17070</v>
      </c>
      <c r="J6688" s="15">
        <v>2012</v>
      </c>
      <c r="K6688" s="15">
        <v>1</v>
      </c>
      <c r="L6688" s="16" t="s">
        <v>17072</v>
      </c>
      <c r="M6688" s="8"/>
      <c r="N6688" s="90"/>
      <c r="O6688" s="3"/>
    </row>
    <row r="6689" spans="1:15" ht="15" customHeight="1">
      <c r="A6689" s="15">
        <v>1</v>
      </c>
      <c r="B6689" s="15"/>
      <c r="C6689" s="16" t="s">
        <v>5649</v>
      </c>
      <c r="D6689" s="15"/>
      <c r="E6689" s="16" t="s">
        <v>7</v>
      </c>
      <c r="F6689" s="14" t="s">
        <v>8</v>
      </c>
      <c r="G6689" s="14" t="s">
        <v>5429</v>
      </c>
      <c r="H6689" s="14" t="s">
        <v>17197</v>
      </c>
      <c r="I6689" s="14" t="s">
        <v>5650</v>
      </c>
      <c r="J6689" s="15">
        <v>2016</v>
      </c>
      <c r="K6689" s="15">
        <v>1</v>
      </c>
      <c r="L6689" s="16" t="s">
        <v>5651</v>
      </c>
      <c r="M6689" s="8" t="s">
        <v>5652</v>
      </c>
      <c r="N6689" s="90" t="s">
        <v>17229</v>
      </c>
      <c r="O6689" s="3"/>
    </row>
    <row r="6690" spans="1:15" ht="15" customHeight="1">
      <c r="A6690" s="15">
        <v>1</v>
      </c>
      <c r="B6690" s="15"/>
      <c r="C6690" s="16" t="s">
        <v>16975</v>
      </c>
      <c r="D6690" s="15"/>
      <c r="E6690" s="14" t="s">
        <v>7</v>
      </c>
      <c r="F6690" s="14" t="s">
        <v>8</v>
      </c>
      <c r="G6690" s="16" t="s">
        <v>5429</v>
      </c>
      <c r="H6690" s="16" t="s">
        <v>17197</v>
      </c>
      <c r="I6690" s="16" t="s">
        <v>7143</v>
      </c>
      <c r="J6690" s="15">
        <v>2015</v>
      </c>
      <c r="K6690" s="15">
        <v>1</v>
      </c>
      <c r="L6690" s="16"/>
      <c r="M6690" s="8" t="s">
        <v>16976</v>
      </c>
      <c r="N6690" s="90"/>
      <c r="O6690" s="3"/>
    </row>
    <row r="6691" spans="1:15" ht="15" customHeight="1">
      <c r="A6691" s="15">
        <v>1</v>
      </c>
      <c r="B6691" s="15"/>
      <c r="C6691" s="14" t="s">
        <v>17118</v>
      </c>
      <c r="D6691" s="15">
        <v>2010</v>
      </c>
      <c r="E6691" s="16" t="s">
        <v>7</v>
      </c>
      <c r="F6691" s="14" t="s">
        <v>64</v>
      </c>
      <c r="G6691" s="14" t="s">
        <v>5429</v>
      </c>
      <c r="H6691" s="14" t="s">
        <v>17113</v>
      </c>
      <c r="I6691" s="14" t="s">
        <v>5609</v>
      </c>
      <c r="J6691" s="15">
        <v>2015</v>
      </c>
      <c r="K6691" s="15">
        <v>1</v>
      </c>
      <c r="L6691" s="14" t="s">
        <v>5653</v>
      </c>
      <c r="M6691" s="14"/>
      <c r="N6691" s="7" t="s">
        <v>17121</v>
      </c>
      <c r="O6691" s="7"/>
    </row>
    <row r="6692" spans="1:15" ht="15" customHeight="1">
      <c r="A6692" s="15">
        <v>1</v>
      </c>
      <c r="B6692" s="15"/>
      <c r="C6692" s="14" t="s">
        <v>5654</v>
      </c>
      <c r="D6692" s="15">
        <v>2011</v>
      </c>
      <c r="E6692" s="16" t="s">
        <v>7</v>
      </c>
      <c r="F6692" s="14" t="s">
        <v>8</v>
      </c>
      <c r="G6692" s="14" t="s">
        <v>5429</v>
      </c>
      <c r="H6692" s="14" t="s">
        <v>17197</v>
      </c>
      <c r="I6692" s="14" t="s">
        <v>2201</v>
      </c>
      <c r="J6692" s="15">
        <v>2015</v>
      </c>
      <c r="K6692" s="15">
        <v>1</v>
      </c>
      <c r="L6692" s="14" t="s">
        <v>21425</v>
      </c>
      <c r="M6692" s="14" t="s">
        <v>1649</v>
      </c>
      <c r="N6692" s="7" t="s">
        <v>14913</v>
      </c>
      <c r="O6692" s="7" t="s">
        <v>14914</v>
      </c>
    </row>
    <row r="6693" spans="1:15" ht="15" customHeight="1">
      <c r="A6693" s="15">
        <v>1</v>
      </c>
      <c r="B6693" s="15"/>
      <c r="C6693" s="14" t="s">
        <v>17348</v>
      </c>
      <c r="D6693" s="15"/>
      <c r="E6693" s="16" t="s">
        <v>7</v>
      </c>
      <c r="F6693" s="14" t="s">
        <v>8</v>
      </c>
      <c r="G6693" s="14" t="s">
        <v>5429</v>
      </c>
      <c r="H6693" s="14" t="s">
        <v>17113</v>
      </c>
      <c r="I6693" s="14" t="s">
        <v>5609</v>
      </c>
      <c r="J6693" s="15">
        <v>2014</v>
      </c>
      <c r="K6693" s="15">
        <v>1</v>
      </c>
      <c r="L6693" s="14" t="s">
        <v>17301</v>
      </c>
      <c r="M6693" s="14"/>
      <c r="N6693" s="7"/>
      <c r="O6693" s="7"/>
    </row>
    <row r="6694" spans="1:15" ht="15" customHeight="1">
      <c r="A6694" s="15">
        <v>1</v>
      </c>
      <c r="B6694" s="15"/>
      <c r="C6694" s="14" t="s">
        <v>25067</v>
      </c>
      <c r="D6694" s="15">
        <v>2008</v>
      </c>
      <c r="E6694" s="16" t="s">
        <v>7</v>
      </c>
      <c r="F6694" s="14" t="s">
        <v>8</v>
      </c>
      <c r="G6694" s="14" t="s">
        <v>5429</v>
      </c>
      <c r="H6694" s="14" t="s">
        <v>17248</v>
      </c>
      <c r="I6694" s="14" t="s">
        <v>5576</v>
      </c>
      <c r="J6694" s="15">
        <v>2017</v>
      </c>
      <c r="K6694" s="15">
        <v>1</v>
      </c>
      <c r="L6694" s="14"/>
      <c r="M6694" s="14" t="s">
        <v>23588</v>
      </c>
      <c r="N6694" s="7"/>
      <c r="O6694" s="7"/>
    </row>
    <row r="6695" spans="1:15" ht="15" customHeight="1">
      <c r="A6695" s="15">
        <v>1</v>
      </c>
      <c r="B6695" s="15"/>
      <c r="C6695" s="16" t="s">
        <v>17442</v>
      </c>
      <c r="D6695" s="15">
        <v>2011</v>
      </c>
      <c r="E6695" s="16" t="s">
        <v>7</v>
      </c>
      <c r="F6695" s="14" t="s">
        <v>8</v>
      </c>
      <c r="G6695" s="14" t="s">
        <v>5429</v>
      </c>
      <c r="H6695" s="14" t="s">
        <v>17197</v>
      </c>
      <c r="I6695" s="14" t="s">
        <v>5446</v>
      </c>
      <c r="J6695" s="15">
        <v>2012</v>
      </c>
      <c r="K6695" s="15">
        <v>1</v>
      </c>
      <c r="L6695" s="16"/>
      <c r="M6695" s="8"/>
      <c r="N6695" s="90"/>
      <c r="O6695" s="3" t="s">
        <v>17444</v>
      </c>
    </row>
    <row r="6696" spans="1:15" ht="15" customHeight="1">
      <c r="A6696" s="15">
        <v>1</v>
      </c>
      <c r="B6696" s="15"/>
      <c r="C6696" s="14" t="s">
        <v>17508</v>
      </c>
      <c r="D6696" s="15">
        <v>2013</v>
      </c>
      <c r="E6696" s="16" t="s">
        <v>7</v>
      </c>
      <c r="F6696" s="14" t="s">
        <v>8</v>
      </c>
      <c r="G6696" s="14" t="s">
        <v>5429</v>
      </c>
      <c r="H6696" s="14" t="s">
        <v>17197</v>
      </c>
      <c r="I6696" s="14" t="s">
        <v>2201</v>
      </c>
      <c r="J6696" s="15">
        <v>2016</v>
      </c>
      <c r="K6696" s="15">
        <v>1</v>
      </c>
      <c r="L6696" s="14"/>
      <c r="M6696" s="14" t="s">
        <v>17509</v>
      </c>
      <c r="N6696" s="7" t="s">
        <v>17510</v>
      </c>
      <c r="O6696" s="7"/>
    </row>
    <row r="6697" spans="1:15" ht="15" customHeight="1">
      <c r="A6697" s="15">
        <v>1</v>
      </c>
      <c r="B6697" s="15"/>
      <c r="C6697" s="14" t="s">
        <v>22140</v>
      </c>
      <c r="D6697" s="15">
        <v>2009</v>
      </c>
      <c r="E6697" s="16" t="s">
        <v>7</v>
      </c>
      <c r="F6697" s="14" t="s">
        <v>8</v>
      </c>
      <c r="G6697" s="14" t="s">
        <v>5429</v>
      </c>
      <c r="H6697" s="14" t="s">
        <v>17197</v>
      </c>
      <c r="I6697" s="14" t="s">
        <v>22144</v>
      </c>
      <c r="J6697" s="15">
        <v>2016</v>
      </c>
      <c r="K6697" s="15">
        <v>1</v>
      </c>
      <c r="L6697" s="14" t="s">
        <v>22143</v>
      </c>
      <c r="M6697" s="14" t="s">
        <v>22142</v>
      </c>
      <c r="N6697" s="7" t="s">
        <v>22141</v>
      </c>
      <c r="O6697" s="7"/>
    </row>
    <row r="6698" spans="1:15" ht="15" customHeight="1">
      <c r="A6698" s="15">
        <v>1</v>
      </c>
      <c r="B6698" s="15"/>
      <c r="C6698" s="14" t="s">
        <v>22076</v>
      </c>
      <c r="D6698" s="15"/>
      <c r="E6698" s="16" t="s">
        <v>7</v>
      </c>
      <c r="F6698" s="14" t="s">
        <v>8</v>
      </c>
      <c r="G6698" s="14" t="s">
        <v>5429</v>
      </c>
      <c r="H6698" s="14" t="s">
        <v>17197</v>
      </c>
      <c r="I6698" s="14" t="s">
        <v>22075</v>
      </c>
      <c r="J6698" s="15">
        <v>2017</v>
      </c>
      <c r="K6698" s="15">
        <v>1</v>
      </c>
      <c r="L6698" s="14" t="s">
        <v>22074</v>
      </c>
      <c r="M6698" s="14" t="s">
        <v>22072</v>
      </c>
      <c r="N6698" s="7" t="s">
        <v>22073</v>
      </c>
      <c r="O6698" s="7" t="s">
        <v>22077</v>
      </c>
    </row>
    <row r="6699" spans="1:15" ht="15" customHeight="1">
      <c r="A6699" s="15">
        <v>1</v>
      </c>
      <c r="B6699" s="15"/>
      <c r="C6699" s="14" t="s">
        <v>17134</v>
      </c>
      <c r="D6699" s="15">
        <v>2008</v>
      </c>
      <c r="E6699" s="16" t="s">
        <v>7</v>
      </c>
      <c r="F6699" s="14" t="s">
        <v>8</v>
      </c>
      <c r="G6699" s="14" t="s">
        <v>5429</v>
      </c>
      <c r="H6699" s="14" t="s">
        <v>17105</v>
      </c>
      <c r="I6699" s="14" t="s">
        <v>17096</v>
      </c>
      <c r="J6699" s="15">
        <v>2015</v>
      </c>
      <c r="K6699" s="15">
        <v>1</v>
      </c>
      <c r="L6699" s="14" t="s">
        <v>17136</v>
      </c>
      <c r="M6699" s="14" t="s">
        <v>17135</v>
      </c>
      <c r="N6699" s="7" t="s">
        <v>17133</v>
      </c>
      <c r="O6699" s="7"/>
    </row>
    <row r="6700" spans="1:15" ht="15" customHeight="1">
      <c r="A6700" s="15">
        <v>1</v>
      </c>
      <c r="B6700" s="15"/>
      <c r="C6700" s="14" t="s">
        <v>21413</v>
      </c>
      <c r="D6700" s="15">
        <v>2016</v>
      </c>
      <c r="E6700" s="16" t="s">
        <v>7</v>
      </c>
      <c r="F6700" s="14" t="s">
        <v>8</v>
      </c>
      <c r="G6700" s="14" t="s">
        <v>5429</v>
      </c>
      <c r="H6700" s="14" t="s">
        <v>17197</v>
      </c>
      <c r="I6700" s="14" t="s">
        <v>2201</v>
      </c>
      <c r="J6700" s="15">
        <v>2016</v>
      </c>
      <c r="K6700" s="15">
        <v>1</v>
      </c>
      <c r="L6700" s="14" t="s">
        <v>21412</v>
      </c>
      <c r="M6700" s="14" t="s">
        <v>21411</v>
      </c>
      <c r="N6700" s="7" t="s">
        <v>21414</v>
      </c>
      <c r="O6700" s="7"/>
    </row>
    <row r="6701" spans="1:15" ht="15" customHeight="1">
      <c r="A6701" s="15">
        <v>1</v>
      </c>
      <c r="B6701" s="15"/>
      <c r="C6701" s="14" t="s">
        <v>17490</v>
      </c>
      <c r="D6701" s="15"/>
      <c r="E6701" s="16" t="s">
        <v>7</v>
      </c>
      <c r="F6701" s="14" t="s">
        <v>8</v>
      </c>
      <c r="G6701" s="14" t="s">
        <v>5429</v>
      </c>
      <c r="H6701" s="14" t="s">
        <v>17197</v>
      </c>
      <c r="I6701" s="14" t="s">
        <v>17485</v>
      </c>
      <c r="J6701" s="15">
        <v>2015</v>
      </c>
      <c r="K6701" s="15">
        <v>1</v>
      </c>
      <c r="L6701" s="14" t="s">
        <v>17488</v>
      </c>
      <c r="M6701" s="14" t="s">
        <v>17484</v>
      </c>
      <c r="N6701" s="7" t="s">
        <v>17486</v>
      </c>
      <c r="O6701" s="7" t="s">
        <v>17487</v>
      </c>
    </row>
    <row r="6702" spans="1:15" ht="15" customHeight="1">
      <c r="A6702" s="15">
        <v>1</v>
      </c>
      <c r="B6702" s="15"/>
      <c r="C6702" s="14" t="s">
        <v>5656</v>
      </c>
      <c r="D6702" s="15">
        <v>1945</v>
      </c>
      <c r="E6702" s="16" t="s">
        <v>7</v>
      </c>
      <c r="F6702" s="14" t="s">
        <v>47</v>
      </c>
      <c r="G6702" s="14" t="s">
        <v>5429</v>
      </c>
      <c r="H6702" s="14" t="s">
        <v>17197</v>
      </c>
      <c r="I6702" s="14" t="s">
        <v>2201</v>
      </c>
      <c r="J6702" s="15">
        <v>2015</v>
      </c>
      <c r="K6702" s="15">
        <v>2</v>
      </c>
      <c r="L6702" s="14" t="s">
        <v>16876</v>
      </c>
      <c r="M6702" s="14"/>
      <c r="N6702" s="7"/>
      <c r="O6702" s="7" t="s">
        <v>16931</v>
      </c>
    </row>
    <row r="6703" spans="1:15" ht="15" customHeight="1">
      <c r="A6703" s="15">
        <v>1</v>
      </c>
      <c r="B6703" s="15"/>
      <c r="C6703" s="14" t="s">
        <v>17138</v>
      </c>
      <c r="D6703" s="15">
        <v>2005</v>
      </c>
      <c r="E6703" s="16" t="s">
        <v>7</v>
      </c>
      <c r="F6703" s="14" t="s">
        <v>8</v>
      </c>
      <c r="G6703" s="14" t="s">
        <v>5429</v>
      </c>
      <c r="H6703" s="14" t="s">
        <v>17197</v>
      </c>
      <c r="I6703" s="14" t="s">
        <v>5657</v>
      </c>
      <c r="J6703" s="15">
        <v>2015</v>
      </c>
      <c r="K6703" s="15">
        <v>1</v>
      </c>
      <c r="L6703" s="14" t="s">
        <v>17137</v>
      </c>
      <c r="M6703" s="14" t="s">
        <v>17139</v>
      </c>
      <c r="N6703" s="7" t="s">
        <v>17144</v>
      </c>
      <c r="O6703" s="7" t="s">
        <v>17140</v>
      </c>
    </row>
    <row r="6704" spans="1:15" ht="15" customHeight="1">
      <c r="A6704" s="15">
        <v>1</v>
      </c>
      <c r="B6704" s="15"/>
      <c r="C6704" s="16" t="s">
        <v>17199</v>
      </c>
      <c r="D6704" s="15"/>
      <c r="E6704" s="16" t="s">
        <v>7</v>
      </c>
      <c r="F6704" s="14" t="s">
        <v>8</v>
      </c>
      <c r="G6704" s="14" t="s">
        <v>5429</v>
      </c>
      <c r="H6704" s="14" t="s">
        <v>17105</v>
      </c>
      <c r="I6704" s="14" t="s">
        <v>5495</v>
      </c>
      <c r="J6704" s="15">
        <v>2012</v>
      </c>
      <c r="K6704" s="15">
        <v>1</v>
      </c>
      <c r="L6704" s="16" t="s">
        <v>17200</v>
      </c>
      <c r="M6704" s="8"/>
      <c r="N6704" s="90" t="s">
        <v>17201</v>
      </c>
      <c r="O6704" s="3" t="s">
        <v>17203</v>
      </c>
    </row>
    <row r="6705" spans="1:15" ht="15" customHeight="1">
      <c r="A6705" s="15">
        <v>1</v>
      </c>
      <c r="B6705" s="15"/>
      <c r="C6705" s="14" t="s">
        <v>21437</v>
      </c>
      <c r="D6705" s="15">
        <v>2015</v>
      </c>
      <c r="E6705" s="16" t="s">
        <v>7</v>
      </c>
      <c r="F6705" s="14" t="s">
        <v>8</v>
      </c>
      <c r="G6705" s="14" t="s">
        <v>5429</v>
      </c>
      <c r="H6705" s="14" t="s">
        <v>17197</v>
      </c>
      <c r="I6705" s="14" t="s">
        <v>5650</v>
      </c>
      <c r="J6705" s="15">
        <v>2016</v>
      </c>
      <c r="K6705" s="15">
        <v>1</v>
      </c>
      <c r="L6705" s="14"/>
      <c r="M6705" s="14"/>
      <c r="N6705" s="7" t="s">
        <v>21436</v>
      </c>
      <c r="O6705" s="7"/>
    </row>
    <row r="6706" spans="1:15" ht="15" customHeight="1">
      <c r="A6706" s="15">
        <v>1</v>
      </c>
      <c r="B6706" s="15"/>
      <c r="C6706" s="14" t="s">
        <v>21423</v>
      </c>
      <c r="D6706" s="15">
        <v>2015</v>
      </c>
      <c r="E6706" s="16" t="s">
        <v>7</v>
      </c>
      <c r="F6706" s="14" t="s">
        <v>8</v>
      </c>
      <c r="G6706" s="14" t="s">
        <v>5429</v>
      </c>
      <c r="H6706" s="14" t="s">
        <v>17197</v>
      </c>
      <c r="I6706" s="14" t="s">
        <v>2201</v>
      </c>
      <c r="J6706" s="15">
        <v>2016</v>
      </c>
      <c r="K6706" s="15">
        <v>1</v>
      </c>
      <c r="L6706" s="14" t="s">
        <v>21424</v>
      </c>
      <c r="M6706" s="14"/>
      <c r="N6706" s="7" t="s">
        <v>21422</v>
      </c>
      <c r="O6706" s="7"/>
    </row>
    <row r="6707" spans="1:15" ht="15" customHeight="1">
      <c r="A6707" s="15">
        <v>1</v>
      </c>
      <c r="B6707" s="15"/>
      <c r="C6707" s="14" t="s">
        <v>16858</v>
      </c>
      <c r="D6707" s="15">
        <v>2010</v>
      </c>
      <c r="E6707" s="16" t="s">
        <v>7</v>
      </c>
      <c r="F6707" s="14" t="s">
        <v>8</v>
      </c>
      <c r="G6707" s="14" t="s">
        <v>5429</v>
      </c>
      <c r="H6707" s="14" t="s">
        <v>17197</v>
      </c>
      <c r="I6707" s="14" t="s">
        <v>2201</v>
      </c>
      <c r="J6707" s="15">
        <v>2013</v>
      </c>
      <c r="K6707" s="15">
        <v>1</v>
      </c>
      <c r="L6707" s="14" t="s">
        <v>16861</v>
      </c>
      <c r="M6707" s="14" t="s">
        <v>16859</v>
      </c>
      <c r="N6707" s="7" t="s">
        <v>16860</v>
      </c>
      <c r="O6707" s="7" t="s">
        <v>16862</v>
      </c>
    </row>
    <row r="6708" spans="1:15" ht="15" customHeight="1">
      <c r="A6708" s="15">
        <v>1</v>
      </c>
      <c r="B6708" s="15"/>
      <c r="C6708" s="14" t="s">
        <v>17078</v>
      </c>
      <c r="D6708" s="15">
        <v>2008</v>
      </c>
      <c r="E6708" s="14" t="s">
        <v>7</v>
      </c>
      <c r="F6708" s="14" t="s">
        <v>8</v>
      </c>
      <c r="G6708" s="14" t="s">
        <v>5429</v>
      </c>
      <c r="H6708" s="14" t="s">
        <v>17197</v>
      </c>
      <c r="I6708" s="14" t="s">
        <v>17079</v>
      </c>
      <c r="J6708" s="15">
        <v>2012</v>
      </c>
      <c r="K6708" s="15">
        <v>1</v>
      </c>
      <c r="L6708" s="14"/>
      <c r="M6708" s="14" t="s">
        <v>17081</v>
      </c>
      <c r="N6708" s="7" t="s">
        <v>17080</v>
      </c>
      <c r="O6708" s="7"/>
    </row>
    <row r="6709" spans="1:15" ht="15" customHeight="1">
      <c r="A6709" s="15">
        <v>1</v>
      </c>
      <c r="B6709" s="15"/>
      <c r="C6709" s="14" t="s">
        <v>5892</v>
      </c>
      <c r="D6709" s="15">
        <v>2006</v>
      </c>
      <c r="E6709" s="16" t="s">
        <v>7</v>
      </c>
      <c r="F6709" s="14" t="s">
        <v>8</v>
      </c>
      <c r="G6709" s="14" t="s">
        <v>5429</v>
      </c>
      <c r="H6709" s="14" t="s">
        <v>17105</v>
      </c>
      <c r="I6709" s="14" t="s">
        <v>5604</v>
      </c>
      <c r="J6709" s="15">
        <v>2014</v>
      </c>
      <c r="K6709" s="15">
        <v>1</v>
      </c>
      <c r="L6709" s="14" t="s">
        <v>17146</v>
      </c>
      <c r="M6709" s="14" t="s">
        <v>5658</v>
      </c>
      <c r="N6709" s="7" t="s">
        <v>17145</v>
      </c>
      <c r="O6709" s="7"/>
    </row>
    <row r="6710" spans="1:15" ht="15" customHeight="1">
      <c r="A6710" s="15">
        <v>1</v>
      </c>
      <c r="B6710" s="15"/>
      <c r="C6710" s="16" t="s">
        <v>22071</v>
      </c>
      <c r="D6710" s="15">
        <v>2006</v>
      </c>
      <c r="E6710" s="14" t="s">
        <v>7</v>
      </c>
      <c r="F6710" s="14" t="s">
        <v>8</v>
      </c>
      <c r="G6710" s="16" t="s">
        <v>5429</v>
      </c>
      <c r="H6710" s="16" t="s">
        <v>17197</v>
      </c>
      <c r="I6710" s="16" t="s">
        <v>7227</v>
      </c>
      <c r="J6710" s="15">
        <v>2016</v>
      </c>
      <c r="K6710" s="15">
        <v>1</v>
      </c>
      <c r="L6710" s="16"/>
      <c r="M6710" s="8" t="s">
        <v>17733</v>
      </c>
      <c r="N6710" s="90" t="s">
        <v>17734</v>
      </c>
      <c r="O6710" s="3" t="s">
        <v>17732</v>
      </c>
    </row>
    <row r="6711" spans="1:15" ht="15" customHeight="1">
      <c r="A6711" s="15">
        <v>1</v>
      </c>
      <c r="B6711" s="15"/>
      <c r="C6711" s="16" t="s">
        <v>19255</v>
      </c>
      <c r="D6711" s="15">
        <v>2009</v>
      </c>
      <c r="E6711" s="16" t="s">
        <v>7</v>
      </c>
      <c r="F6711" s="14" t="s">
        <v>8</v>
      </c>
      <c r="G6711" s="14" t="s">
        <v>5429</v>
      </c>
      <c r="H6711" s="14" t="s">
        <v>17197</v>
      </c>
      <c r="I6711" s="14" t="s">
        <v>19258</v>
      </c>
      <c r="J6711" s="15">
        <v>2014</v>
      </c>
      <c r="K6711" s="15">
        <v>1</v>
      </c>
      <c r="L6711" s="14"/>
      <c r="M6711" s="14" t="s">
        <v>19256</v>
      </c>
      <c r="N6711" s="7" t="s">
        <v>19257</v>
      </c>
      <c r="O6711" s="7"/>
    </row>
    <row r="6712" spans="1:15" ht="15" customHeight="1">
      <c r="A6712" s="15">
        <v>1</v>
      </c>
      <c r="B6712" s="15"/>
      <c r="C6712" s="16" t="s">
        <v>17040</v>
      </c>
      <c r="D6712" s="15">
        <v>2007</v>
      </c>
      <c r="E6712" s="14" t="s">
        <v>7</v>
      </c>
      <c r="F6712" s="14" t="s">
        <v>8</v>
      </c>
      <c r="G6712" s="16" t="s">
        <v>5429</v>
      </c>
      <c r="H6712" s="16" t="s">
        <v>17197</v>
      </c>
      <c r="I6712" s="16" t="s">
        <v>7183</v>
      </c>
      <c r="J6712" s="15">
        <v>2015</v>
      </c>
      <c r="K6712" s="15">
        <v>1</v>
      </c>
      <c r="L6712" s="16" t="s">
        <v>17041</v>
      </c>
      <c r="M6712" s="16" t="s">
        <v>17589</v>
      </c>
      <c r="N6712" s="3" t="s">
        <v>17042</v>
      </c>
      <c r="O6712" s="3"/>
    </row>
    <row r="6713" spans="1:15" ht="15" customHeight="1">
      <c r="A6713" s="15">
        <v>1</v>
      </c>
      <c r="B6713" s="15"/>
      <c r="C6713" s="14" t="s">
        <v>5659</v>
      </c>
      <c r="D6713" s="15">
        <v>2005</v>
      </c>
      <c r="E6713" s="16" t="s">
        <v>7</v>
      </c>
      <c r="F6713" s="14" t="s">
        <v>8</v>
      </c>
      <c r="G6713" s="14" t="s">
        <v>5429</v>
      </c>
      <c r="H6713" s="14" t="s">
        <v>17197</v>
      </c>
      <c r="I6713" s="14" t="s">
        <v>2201</v>
      </c>
      <c r="J6713" s="15">
        <v>2015</v>
      </c>
      <c r="K6713" s="15">
        <v>1</v>
      </c>
      <c r="L6713" s="14" t="s">
        <v>5660</v>
      </c>
      <c r="M6713" s="14" t="s">
        <v>5661</v>
      </c>
      <c r="N6713" s="7" t="s">
        <v>17147</v>
      </c>
      <c r="O6713" s="7"/>
    </row>
    <row r="6714" spans="1:15" ht="15" customHeight="1">
      <c r="A6714" s="15">
        <v>1</v>
      </c>
      <c r="B6714" s="15"/>
      <c r="C6714" s="16" t="s">
        <v>5662</v>
      </c>
      <c r="D6714" s="15">
        <v>2009</v>
      </c>
      <c r="E6714" s="16" t="s">
        <v>7</v>
      </c>
      <c r="F6714" s="14" t="s">
        <v>8</v>
      </c>
      <c r="G6714" s="14" t="s">
        <v>5429</v>
      </c>
      <c r="H6714" s="14" t="s">
        <v>17197</v>
      </c>
      <c r="I6714" s="14" t="s">
        <v>2201</v>
      </c>
      <c r="J6714" s="15">
        <v>2016</v>
      </c>
      <c r="K6714" s="15">
        <v>1</v>
      </c>
      <c r="L6714" s="16" t="s">
        <v>5663</v>
      </c>
      <c r="M6714" s="8" t="s">
        <v>5661</v>
      </c>
      <c r="N6714" s="90" t="s">
        <v>17147</v>
      </c>
      <c r="O6714" s="3"/>
    </row>
    <row r="6715" spans="1:15" ht="15" customHeight="1">
      <c r="A6715" s="15">
        <v>1</v>
      </c>
      <c r="B6715" s="15"/>
      <c r="C6715" s="14" t="s">
        <v>5664</v>
      </c>
      <c r="D6715" s="15">
        <v>1946</v>
      </c>
      <c r="E6715" s="16" t="s">
        <v>7</v>
      </c>
      <c r="F6715" s="14" t="s">
        <v>47</v>
      </c>
      <c r="G6715" s="14" t="s">
        <v>5429</v>
      </c>
      <c r="H6715" s="14" t="s">
        <v>17197</v>
      </c>
      <c r="I6715" s="14" t="s">
        <v>2201</v>
      </c>
      <c r="J6715" s="15">
        <v>2014</v>
      </c>
      <c r="K6715" s="15">
        <v>2</v>
      </c>
      <c r="L6715" s="14" t="s">
        <v>5665</v>
      </c>
      <c r="M6715" s="14" t="s">
        <v>5666</v>
      </c>
      <c r="N6715" s="7"/>
      <c r="O6715" s="7" t="s">
        <v>5667</v>
      </c>
    </row>
    <row r="6716" spans="1:15" ht="15" customHeight="1">
      <c r="A6716" s="15">
        <v>1</v>
      </c>
      <c r="B6716" s="15"/>
      <c r="C6716" s="14" t="s">
        <v>5893</v>
      </c>
      <c r="D6716" s="15">
        <v>2004</v>
      </c>
      <c r="E6716" s="16" t="s">
        <v>7</v>
      </c>
      <c r="F6716" s="14" t="s">
        <v>8</v>
      </c>
      <c r="G6716" s="14" t="s">
        <v>5429</v>
      </c>
      <c r="H6716" s="14" t="s">
        <v>17197</v>
      </c>
      <c r="I6716" s="14" t="s">
        <v>2201</v>
      </c>
      <c r="J6716" s="15">
        <v>2014</v>
      </c>
      <c r="K6716" s="15">
        <v>1</v>
      </c>
      <c r="L6716" s="14"/>
      <c r="M6716" s="18" t="s">
        <v>5668</v>
      </c>
      <c r="N6716" s="88" t="s">
        <v>17810</v>
      </c>
      <c r="O6716" s="7"/>
    </row>
    <row r="6717" spans="1:15" ht="15" customHeight="1">
      <c r="A6717" s="15">
        <v>1</v>
      </c>
      <c r="B6717" s="15"/>
      <c r="C6717" s="16" t="s">
        <v>16926</v>
      </c>
      <c r="D6717" s="15">
        <v>2009</v>
      </c>
      <c r="E6717" s="16" t="s">
        <v>7</v>
      </c>
      <c r="F6717" s="14" t="s">
        <v>8</v>
      </c>
      <c r="G6717" s="14" t="s">
        <v>5429</v>
      </c>
      <c r="H6717" s="14" t="s">
        <v>17197</v>
      </c>
      <c r="I6717" s="14" t="s">
        <v>2201</v>
      </c>
      <c r="J6717" s="15">
        <v>2015</v>
      </c>
      <c r="K6717" s="15">
        <v>1</v>
      </c>
      <c r="L6717" s="16" t="s">
        <v>16925</v>
      </c>
      <c r="M6717" s="8" t="s">
        <v>16908</v>
      </c>
      <c r="N6717" s="90" t="s">
        <v>16912</v>
      </c>
      <c r="O6717" s="3" t="s">
        <v>21321</v>
      </c>
    </row>
    <row r="6718" spans="1:15" ht="15" customHeight="1">
      <c r="A6718" s="15">
        <v>1</v>
      </c>
      <c r="B6718" s="15"/>
      <c r="C6718" s="16" t="s">
        <v>16927</v>
      </c>
      <c r="D6718" s="15"/>
      <c r="E6718" s="16" t="s">
        <v>7</v>
      </c>
      <c r="F6718" s="14" t="s">
        <v>8</v>
      </c>
      <c r="G6718" s="14" t="s">
        <v>5429</v>
      </c>
      <c r="H6718" s="14" t="s">
        <v>17197</v>
      </c>
      <c r="I6718" s="14" t="s">
        <v>5521</v>
      </c>
      <c r="J6718" s="15">
        <v>2015</v>
      </c>
      <c r="K6718" s="15">
        <v>1</v>
      </c>
      <c r="L6718" s="16" t="s">
        <v>16913</v>
      </c>
      <c r="M6718" s="8" t="s">
        <v>16909</v>
      </c>
      <c r="N6718" s="90" t="s">
        <v>16911</v>
      </c>
      <c r="O6718" s="3"/>
    </row>
    <row r="6719" spans="1:15" ht="15" customHeight="1">
      <c r="A6719" s="15">
        <v>1</v>
      </c>
      <c r="B6719" s="15"/>
      <c r="C6719" s="16" t="s">
        <v>16928</v>
      </c>
      <c r="D6719" s="15"/>
      <c r="E6719" s="16" t="s">
        <v>7</v>
      </c>
      <c r="F6719" s="14" t="s">
        <v>8</v>
      </c>
      <c r="G6719" s="14" t="s">
        <v>5429</v>
      </c>
      <c r="H6719" s="14" t="s">
        <v>17197</v>
      </c>
      <c r="I6719" s="14" t="s">
        <v>16910</v>
      </c>
      <c r="J6719" s="15">
        <v>2015</v>
      </c>
      <c r="K6719" s="15">
        <v>1</v>
      </c>
      <c r="L6719" s="16" t="s">
        <v>16916</v>
      </c>
      <c r="M6719" s="8" t="s">
        <v>16914</v>
      </c>
      <c r="N6719" s="90" t="s">
        <v>16915</v>
      </c>
      <c r="O6719" s="3"/>
    </row>
    <row r="6720" spans="1:15" ht="15" customHeight="1">
      <c r="A6720" s="15">
        <v>1</v>
      </c>
      <c r="B6720" s="15"/>
      <c r="C6720" s="16" t="s">
        <v>16929</v>
      </c>
      <c r="D6720" s="15"/>
      <c r="E6720" s="16" t="s">
        <v>7</v>
      </c>
      <c r="F6720" s="14" t="s">
        <v>8</v>
      </c>
      <c r="G6720" s="14" t="s">
        <v>5429</v>
      </c>
      <c r="H6720" s="14" t="s">
        <v>17197</v>
      </c>
      <c r="I6720" s="14" t="s">
        <v>5562</v>
      </c>
      <c r="J6720" s="15">
        <v>2015</v>
      </c>
      <c r="K6720" s="15">
        <v>1</v>
      </c>
      <c r="L6720" s="16" t="s">
        <v>16918</v>
      </c>
      <c r="M6720" s="8" t="s">
        <v>16919</v>
      </c>
      <c r="N6720" s="90" t="s">
        <v>16917</v>
      </c>
      <c r="O6720" s="3" t="s">
        <v>16920</v>
      </c>
    </row>
    <row r="6721" spans="1:15" ht="15" customHeight="1">
      <c r="A6721" s="15">
        <v>1</v>
      </c>
      <c r="B6721" s="15"/>
      <c r="C6721" s="16" t="s">
        <v>16930</v>
      </c>
      <c r="D6721" s="15"/>
      <c r="E6721" s="16" t="s">
        <v>7</v>
      </c>
      <c r="F6721" s="14" t="s">
        <v>8</v>
      </c>
      <c r="G6721" s="14" t="s">
        <v>5429</v>
      </c>
      <c r="H6721" s="14" t="s">
        <v>17197</v>
      </c>
      <c r="I6721" s="14" t="s">
        <v>5670</v>
      </c>
      <c r="J6721" s="15">
        <v>2015</v>
      </c>
      <c r="K6721" s="15">
        <v>1</v>
      </c>
      <c r="L6721" s="16" t="s">
        <v>16923</v>
      </c>
      <c r="M6721" s="8" t="s">
        <v>16922</v>
      </c>
      <c r="N6721" s="90" t="s">
        <v>16921</v>
      </c>
      <c r="O6721" s="3" t="s">
        <v>16924</v>
      </c>
    </row>
    <row r="6722" spans="1:15" ht="15" customHeight="1">
      <c r="A6722" s="15">
        <v>1</v>
      </c>
      <c r="B6722" s="15"/>
      <c r="C6722" s="14" t="s">
        <v>5669</v>
      </c>
      <c r="D6722" s="15">
        <v>1953</v>
      </c>
      <c r="E6722" s="16" t="s">
        <v>7</v>
      </c>
      <c r="F6722" s="14" t="s">
        <v>64</v>
      </c>
      <c r="G6722" s="14" t="s">
        <v>5429</v>
      </c>
      <c r="H6722" s="14" t="s">
        <v>17197</v>
      </c>
      <c r="I6722" s="14" t="s">
        <v>5670</v>
      </c>
      <c r="J6722" s="15">
        <v>2013</v>
      </c>
      <c r="K6722" s="15">
        <v>1</v>
      </c>
      <c r="L6722" s="14" t="s">
        <v>5671</v>
      </c>
      <c r="M6722" s="18" t="s">
        <v>17811</v>
      </c>
      <c r="N6722" s="88" t="s">
        <v>22126</v>
      </c>
      <c r="O6722" s="7"/>
    </row>
    <row r="6723" spans="1:15" ht="15" customHeight="1">
      <c r="A6723" s="15">
        <v>1</v>
      </c>
      <c r="B6723" s="15"/>
      <c r="C6723" s="14" t="s">
        <v>5887</v>
      </c>
      <c r="D6723" s="15"/>
      <c r="E6723" s="16" t="s">
        <v>7</v>
      </c>
      <c r="F6723" s="14" t="s">
        <v>8</v>
      </c>
      <c r="G6723" s="14" t="s">
        <v>5429</v>
      </c>
      <c r="H6723" s="14" t="s">
        <v>17105</v>
      </c>
      <c r="I6723" s="14" t="s">
        <v>5495</v>
      </c>
      <c r="J6723" s="15">
        <v>2014</v>
      </c>
      <c r="K6723" s="15">
        <v>1</v>
      </c>
      <c r="L6723" s="14"/>
      <c r="M6723" s="14"/>
      <c r="N6723" s="7"/>
      <c r="O6723" s="7"/>
    </row>
    <row r="6724" spans="1:15" ht="15" customHeight="1">
      <c r="A6724" s="15">
        <v>1</v>
      </c>
      <c r="B6724" s="15"/>
      <c r="C6724" s="14" t="s">
        <v>5888</v>
      </c>
      <c r="D6724" s="15">
        <v>1955</v>
      </c>
      <c r="E6724" s="16" t="s">
        <v>7</v>
      </c>
      <c r="F6724" s="14" t="s">
        <v>8</v>
      </c>
      <c r="G6724" s="14" t="s">
        <v>5429</v>
      </c>
      <c r="H6724" s="14" t="s">
        <v>17197</v>
      </c>
      <c r="I6724" s="14" t="s">
        <v>5562</v>
      </c>
      <c r="J6724" s="15">
        <v>2016</v>
      </c>
      <c r="K6724" s="15">
        <v>1</v>
      </c>
      <c r="L6724" s="14" t="s">
        <v>17812</v>
      </c>
      <c r="M6724" s="18" t="s">
        <v>17814</v>
      </c>
      <c r="N6724" s="88" t="s">
        <v>17813</v>
      </c>
      <c r="O6724" s="7"/>
    </row>
    <row r="6725" spans="1:15" ht="15" customHeight="1">
      <c r="A6725" s="15">
        <v>1</v>
      </c>
      <c r="B6725" s="15"/>
      <c r="C6725" s="14" t="s">
        <v>5672</v>
      </c>
      <c r="D6725" s="15">
        <v>2006</v>
      </c>
      <c r="E6725" s="16" t="s">
        <v>7</v>
      </c>
      <c r="F6725" s="14" t="s">
        <v>8</v>
      </c>
      <c r="G6725" s="14" t="s">
        <v>5429</v>
      </c>
      <c r="H6725" s="14" t="s">
        <v>17113</v>
      </c>
      <c r="I6725" s="14" t="s">
        <v>5609</v>
      </c>
      <c r="J6725" s="15">
        <v>2014</v>
      </c>
      <c r="K6725" s="15">
        <v>3</v>
      </c>
      <c r="L6725" s="14" t="s">
        <v>5673</v>
      </c>
      <c r="M6725" s="18" t="s">
        <v>5674</v>
      </c>
      <c r="N6725" s="88"/>
      <c r="O6725" s="7" t="s">
        <v>17253</v>
      </c>
    </row>
    <row r="6726" spans="1:15" ht="15" customHeight="1">
      <c r="A6726" s="15">
        <v>1</v>
      </c>
      <c r="B6726" s="15"/>
      <c r="C6726" s="14" t="s">
        <v>17575</v>
      </c>
      <c r="D6726" s="15">
        <v>1992</v>
      </c>
      <c r="E6726" s="14" t="s">
        <v>7</v>
      </c>
      <c r="F6726" s="14" t="s">
        <v>8</v>
      </c>
      <c r="G6726" s="14" t="s">
        <v>5429</v>
      </c>
      <c r="H6726" s="14" t="s">
        <v>17197</v>
      </c>
      <c r="I6726" s="14" t="s">
        <v>2201</v>
      </c>
      <c r="J6726" s="15">
        <v>2015</v>
      </c>
      <c r="K6726" s="15">
        <v>1</v>
      </c>
      <c r="L6726" s="14" t="s">
        <v>17577</v>
      </c>
      <c r="M6726" s="14"/>
      <c r="N6726" s="7" t="s">
        <v>17576</v>
      </c>
      <c r="O6726" s="7" t="s">
        <v>17578</v>
      </c>
    </row>
    <row r="6727" spans="1:15" ht="15" customHeight="1">
      <c r="A6727" s="15">
        <v>1</v>
      </c>
      <c r="B6727" s="15"/>
      <c r="C6727" s="14" t="s">
        <v>5894</v>
      </c>
      <c r="D6727" s="15">
        <v>1992</v>
      </c>
      <c r="E6727" s="16" t="s">
        <v>7</v>
      </c>
      <c r="F6727" s="14" t="s">
        <v>8</v>
      </c>
      <c r="G6727" s="14" t="s">
        <v>5429</v>
      </c>
      <c r="H6727" s="14" t="s">
        <v>17197</v>
      </c>
      <c r="I6727" s="14" t="s">
        <v>2201</v>
      </c>
      <c r="J6727" s="15">
        <v>2014</v>
      </c>
      <c r="K6727" s="15">
        <v>1</v>
      </c>
      <c r="L6727" s="14" t="s">
        <v>17815</v>
      </c>
      <c r="M6727" s="18"/>
      <c r="N6727" s="88" t="s">
        <v>21342</v>
      </c>
      <c r="O6727" s="7"/>
    </row>
    <row r="6728" spans="1:15" ht="15" customHeight="1">
      <c r="A6728" s="15">
        <v>1</v>
      </c>
      <c r="B6728" s="15"/>
      <c r="C6728" s="14" t="s">
        <v>5675</v>
      </c>
      <c r="D6728" s="15">
        <v>1944</v>
      </c>
      <c r="E6728" s="16" t="s">
        <v>7</v>
      </c>
      <c r="F6728" s="14" t="s">
        <v>8</v>
      </c>
      <c r="G6728" s="14" t="s">
        <v>5429</v>
      </c>
      <c r="H6728" s="14" t="s">
        <v>17197</v>
      </c>
      <c r="I6728" s="14" t="s">
        <v>2201</v>
      </c>
      <c r="J6728" s="15">
        <v>2014</v>
      </c>
      <c r="K6728" s="15">
        <v>2</v>
      </c>
      <c r="L6728" s="14"/>
      <c r="M6728" s="14"/>
      <c r="N6728" s="7"/>
      <c r="O6728" s="7" t="s">
        <v>17180</v>
      </c>
    </row>
    <row r="6729" spans="1:15" ht="15" customHeight="1">
      <c r="A6729" s="15">
        <v>1</v>
      </c>
      <c r="B6729" s="15"/>
      <c r="C6729" s="14" t="s">
        <v>5895</v>
      </c>
      <c r="D6729" s="15">
        <v>1945</v>
      </c>
      <c r="E6729" s="16" t="s">
        <v>7</v>
      </c>
      <c r="F6729" s="14" t="s">
        <v>47</v>
      </c>
      <c r="G6729" s="14" t="s">
        <v>5429</v>
      </c>
      <c r="H6729" s="14" t="s">
        <v>17197</v>
      </c>
      <c r="I6729" s="14" t="s">
        <v>2201</v>
      </c>
      <c r="J6729" s="15">
        <v>2014</v>
      </c>
      <c r="K6729" s="15">
        <v>2</v>
      </c>
      <c r="L6729" s="14" t="s">
        <v>5676</v>
      </c>
      <c r="M6729" s="14"/>
      <c r="N6729" s="7"/>
      <c r="O6729" s="7" t="s">
        <v>12181</v>
      </c>
    </row>
    <row r="6730" spans="1:15" ht="15" customHeight="1">
      <c r="A6730" s="15">
        <v>1</v>
      </c>
      <c r="B6730" s="15"/>
      <c r="C6730" s="14" t="s">
        <v>5677</v>
      </c>
      <c r="D6730" s="15">
        <v>1940</v>
      </c>
      <c r="E6730" s="16" t="s">
        <v>7</v>
      </c>
      <c r="F6730" s="14" t="s">
        <v>8</v>
      </c>
      <c r="G6730" s="14" t="s">
        <v>5429</v>
      </c>
      <c r="H6730" s="14" t="s">
        <v>17197</v>
      </c>
      <c r="I6730" s="14" t="s">
        <v>2201</v>
      </c>
      <c r="J6730" s="15">
        <v>2016</v>
      </c>
      <c r="K6730" s="15">
        <v>1</v>
      </c>
      <c r="L6730" s="14" t="s">
        <v>17520</v>
      </c>
      <c r="M6730" s="14" t="s">
        <v>5678</v>
      </c>
      <c r="N6730" s="7" t="s">
        <v>17519</v>
      </c>
      <c r="O6730" s="7"/>
    </row>
    <row r="6731" spans="1:15" ht="15" customHeight="1">
      <c r="A6731" s="15">
        <v>1</v>
      </c>
      <c r="B6731" s="15"/>
      <c r="C6731" s="14" t="s">
        <v>5679</v>
      </c>
      <c r="D6731" s="15">
        <v>2006</v>
      </c>
      <c r="E6731" s="16" t="s">
        <v>7</v>
      </c>
      <c r="F6731" s="14" t="s">
        <v>8</v>
      </c>
      <c r="G6731" s="14" t="s">
        <v>5429</v>
      </c>
      <c r="H6731" s="14" t="s">
        <v>17248</v>
      </c>
      <c r="I6731" s="14" t="s">
        <v>5680</v>
      </c>
      <c r="J6731" s="15">
        <v>2014</v>
      </c>
      <c r="K6731" s="15">
        <v>1</v>
      </c>
      <c r="L6731" s="14" t="s">
        <v>17181</v>
      </c>
      <c r="M6731" s="14" t="s">
        <v>5681</v>
      </c>
      <c r="N6731" s="7" t="s">
        <v>17182</v>
      </c>
      <c r="O6731" s="7" t="s">
        <v>17183</v>
      </c>
    </row>
    <row r="6732" spans="1:15" ht="15" customHeight="1">
      <c r="A6732" s="15">
        <v>1</v>
      </c>
      <c r="B6732" s="15"/>
      <c r="C6732" s="14" t="s">
        <v>5682</v>
      </c>
      <c r="D6732" s="15">
        <v>1947</v>
      </c>
      <c r="E6732" s="14" t="s">
        <v>30</v>
      </c>
      <c r="F6732" s="14" t="s">
        <v>31</v>
      </c>
      <c r="G6732" s="14" t="s">
        <v>5429</v>
      </c>
      <c r="H6732" s="14" t="s">
        <v>17197</v>
      </c>
      <c r="I6732" s="14" t="s">
        <v>2201</v>
      </c>
      <c r="J6732" s="15">
        <v>2015</v>
      </c>
      <c r="K6732" s="15">
        <v>1</v>
      </c>
      <c r="L6732" s="14" t="s">
        <v>12182</v>
      </c>
      <c r="M6732" s="18" t="s">
        <v>12183</v>
      </c>
      <c r="N6732" s="88"/>
      <c r="O6732" s="7" t="s">
        <v>17184</v>
      </c>
    </row>
    <row r="6733" spans="1:15" ht="15" customHeight="1">
      <c r="A6733" s="15">
        <v>1</v>
      </c>
      <c r="B6733" s="15"/>
      <c r="C6733" s="14" t="s">
        <v>24770</v>
      </c>
      <c r="D6733" s="15"/>
      <c r="E6733" s="14" t="s">
        <v>18786</v>
      </c>
      <c r="F6733" s="14" t="s">
        <v>18794</v>
      </c>
      <c r="G6733" s="14" t="s">
        <v>5429</v>
      </c>
      <c r="H6733" s="14" t="s">
        <v>17197</v>
      </c>
      <c r="I6733" s="14" t="s">
        <v>24742</v>
      </c>
      <c r="J6733" s="15">
        <v>2017</v>
      </c>
      <c r="K6733" s="15">
        <v>1</v>
      </c>
      <c r="L6733" s="14"/>
      <c r="M6733" s="18" t="s">
        <v>24771</v>
      </c>
      <c r="N6733" s="88" t="s">
        <v>24772</v>
      </c>
      <c r="O6733" s="7"/>
    </row>
    <row r="6734" spans="1:15" ht="15" customHeight="1">
      <c r="A6734" s="15">
        <v>1</v>
      </c>
      <c r="B6734" s="15"/>
      <c r="C6734" s="14" t="s">
        <v>5683</v>
      </c>
      <c r="D6734" s="15">
        <v>1970</v>
      </c>
      <c r="E6734" s="16" t="s">
        <v>7</v>
      </c>
      <c r="F6734" s="14" t="s">
        <v>8</v>
      </c>
      <c r="G6734" s="14" t="s">
        <v>5429</v>
      </c>
      <c r="H6734" s="14" t="s">
        <v>17105</v>
      </c>
      <c r="I6734" s="14" t="s">
        <v>17096</v>
      </c>
      <c r="J6734" s="15">
        <v>2016</v>
      </c>
      <c r="K6734" s="15">
        <v>1</v>
      </c>
      <c r="L6734" s="14" t="s">
        <v>17254</v>
      </c>
      <c r="M6734" s="14" t="s">
        <v>5655</v>
      </c>
      <c r="N6734" s="7" t="s">
        <v>17094</v>
      </c>
      <c r="O6734" s="7"/>
    </row>
    <row r="6735" spans="1:15" ht="15" customHeight="1">
      <c r="A6735" s="15">
        <v>1</v>
      </c>
      <c r="B6735" s="15"/>
      <c r="C6735" s="16" t="s">
        <v>17681</v>
      </c>
      <c r="D6735" s="15" t="s">
        <v>16660</v>
      </c>
      <c r="E6735" s="14" t="s">
        <v>35</v>
      </c>
      <c r="F6735" s="14" t="s">
        <v>75</v>
      </c>
      <c r="G6735" s="16" t="s">
        <v>5429</v>
      </c>
      <c r="H6735" s="14" t="s">
        <v>17197</v>
      </c>
      <c r="I6735" s="14" t="s">
        <v>2201</v>
      </c>
      <c r="J6735" s="15">
        <v>2015</v>
      </c>
      <c r="K6735" s="15">
        <v>1</v>
      </c>
      <c r="L6735" s="16" t="s">
        <v>17693</v>
      </c>
      <c r="M6735" s="39" t="s">
        <v>19206</v>
      </c>
      <c r="N6735" s="90" t="s">
        <v>17694</v>
      </c>
      <c r="O6735" s="3"/>
    </row>
    <row r="6736" spans="1:15" ht="15" customHeight="1">
      <c r="A6736" s="15">
        <v>1</v>
      </c>
      <c r="B6736" s="15"/>
      <c r="C6736" s="16" t="s">
        <v>17680</v>
      </c>
      <c r="D6736" s="15"/>
      <c r="E6736" s="14" t="s">
        <v>35</v>
      </c>
      <c r="F6736" s="14" t="s">
        <v>75</v>
      </c>
      <c r="G6736" s="16" t="s">
        <v>5429</v>
      </c>
      <c r="H6736" s="14" t="s">
        <v>17197</v>
      </c>
      <c r="I6736" s="14" t="s">
        <v>2201</v>
      </c>
      <c r="J6736" s="15">
        <v>2015</v>
      </c>
      <c r="K6736" s="15">
        <v>1</v>
      </c>
      <c r="L6736" s="16" t="s">
        <v>17689</v>
      </c>
      <c r="M6736" s="8" t="s">
        <v>17690</v>
      </c>
      <c r="N6736" s="90" t="s">
        <v>17691</v>
      </c>
      <c r="O6736" s="3"/>
    </row>
    <row r="6737" spans="1:15" ht="15" customHeight="1">
      <c r="A6737" s="15">
        <v>1</v>
      </c>
      <c r="B6737" s="15"/>
      <c r="C6737" s="16" t="s">
        <v>22166</v>
      </c>
      <c r="D6737" s="15">
        <v>2012</v>
      </c>
      <c r="E6737" s="14" t="s">
        <v>35</v>
      </c>
      <c r="F6737" s="14" t="s">
        <v>75</v>
      </c>
      <c r="G6737" s="16" t="s">
        <v>5429</v>
      </c>
      <c r="H6737" s="14" t="s">
        <v>17197</v>
      </c>
      <c r="I6737" s="14" t="s">
        <v>2201</v>
      </c>
      <c r="J6737" s="15">
        <v>2017</v>
      </c>
      <c r="K6737" s="15">
        <v>1</v>
      </c>
      <c r="L6737" s="16" t="s">
        <v>5484</v>
      </c>
      <c r="M6737" s="8" t="s">
        <v>22163</v>
      </c>
      <c r="N6737" s="90" t="s">
        <v>22164</v>
      </c>
      <c r="O6737" s="3" t="s">
        <v>22165</v>
      </c>
    </row>
    <row r="6738" spans="1:15" ht="15" customHeight="1">
      <c r="A6738" s="15">
        <v>1</v>
      </c>
      <c r="B6738" s="15"/>
      <c r="C6738" s="16" t="s">
        <v>17655</v>
      </c>
      <c r="D6738" s="15"/>
      <c r="E6738" s="14" t="s">
        <v>35</v>
      </c>
      <c r="F6738" s="14" t="s">
        <v>75</v>
      </c>
      <c r="G6738" s="16" t="s">
        <v>5429</v>
      </c>
      <c r="H6738" s="14" t="s">
        <v>17197</v>
      </c>
      <c r="I6738" s="14" t="s">
        <v>2201</v>
      </c>
      <c r="J6738" s="15">
        <v>2015</v>
      </c>
      <c r="K6738" s="15">
        <v>1</v>
      </c>
      <c r="L6738" s="16" t="s">
        <v>17700</v>
      </c>
      <c r="M6738" s="8" t="s">
        <v>17657</v>
      </c>
      <c r="N6738" s="90" t="s">
        <v>17656</v>
      </c>
      <c r="O6738" s="3" t="s">
        <v>17701</v>
      </c>
    </row>
    <row r="6739" spans="1:15" ht="15" customHeight="1">
      <c r="A6739" s="15">
        <v>1</v>
      </c>
      <c r="B6739" s="15"/>
      <c r="C6739" s="16" t="s">
        <v>7217</v>
      </c>
      <c r="D6739" s="15">
        <v>2012</v>
      </c>
      <c r="E6739" s="14" t="s">
        <v>35</v>
      </c>
      <c r="F6739" s="14" t="s">
        <v>75</v>
      </c>
      <c r="G6739" s="16" t="s">
        <v>5429</v>
      </c>
      <c r="H6739" s="16" t="s">
        <v>17105</v>
      </c>
      <c r="I6739" s="16" t="s">
        <v>7218</v>
      </c>
      <c r="J6739" s="15">
        <v>2016</v>
      </c>
      <c r="K6739" s="15">
        <v>1</v>
      </c>
      <c r="L6739" s="16" t="s">
        <v>7219</v>
      </c>
      <c r="M6739" s="8" t="s">
        <v>17816</v>
      </c>
      <c r="N6739" s="90"/>
      <c r="O6739" s="3" t="s">
        <v>17817</v>
      </c>
    </row>
    <row r="6740" spans="1:15" ht="15" customHeight="1">
      <c r="A6740" s="15">
        <v>1</v>
      </c>
      <c r="B6740" s="15"/>
      <c r="C6740" s="16" t="s">
        <v>5686</v>
      </c>
      <c r="D6740" s="15">
        <v>2008</v>
      </c>
      <c r="E6740" s="14" t="s">
        <v>35</v>
      </c>
      <c r="F6740" s="14" t="s">
        <v>75</v>
      </c>
      <c r="G6740" s="14" t="s">
        <v>5429</v>
      </c>
      <c r="H6740" s="14" t="s">
        <v>17105</v>
      </c>
      <c r="I6740" s="14" t="s">
        <v>5687</v>
      </c>
      <c r="J6740" s="15">
        <v>2016</v>
      </c>
      <c r="K6740" s="15">
        <v>1</v>
      </c>
      <c r="L6740" s="16" t="s">
        <v>17169</v>
      </c>
      <c r="M6740" s="8" t="s">
        <v>5688</v>
      </c>
      <c r="N6740" s="90" t="s">
        <v>17170</v>
      </c>
      <c r="O6740" s="3" t="s">
        <v>5689</v>
      </c>
    </row>
    <row r="6741" spans="1:15" ht="15" customHeight="1">
      <c r="A6741" s="15">
        <v>1</v>
      </c>
      <c r="B6741" s="15"/>
      <c r="C6741" s="16" t="s">
        <v>17427</v>
      </c>
      <c r="D6741" s="15">
        <v>1951</v>
      </c>
      <c r="E6741" s="14" t="s">
        <v>35</v>
      </c>
      <c r="F6741" s="14" t="s">
        <v>75</v>
      </c>
      <c r="G6741" s="16" t="s">
        <v>5429</v>
      </c>
      <c r="H6741" s="16" t="s">
        <v>17197</v>
      </c>
      <c r="I6741" s="16" t="s">
        <v>7130</v>
      </c>
      <c r="J6741" s="15">
        <v>2017</v>
      </c>
      <c r="K6741" s="15">
        <v>1</v>
      </c>
      <c r="L6741" s="16" t="s">
        <v>24966</v>
      </c>
      <c r="M6741" s="16" t="s">
        <v>17430</v>
      </c>
      <c r="N6741" s="3" t="s">
        <v>17431</v>
      </c>
      <c r="O6741" s="3" t="s">
        <v>17437</v>
      </c>
    </row>
    <row r="6742" spans="1:15" ht="15" customHeight="1">
      <c r="A6742" s="15">
        <v>1</v>
      </c>
      <c r="B6742" s="15"/>
      <c r="C6742" s="16" t="s">
        <v>17647</v>
      </c>
      <c r="D6742" s="15">
        <v>1950</v>
      </c>
      <c r="E6742" s="14" t="s">
        <v>35</v>
      </c>
      <c r="F6742" s="14" t="s">
        <v>75</v>
      </c>
      <c r="G6742" s="16" t="s">
        <v>5429</v>
      </c>
      <c r="H6742" s="14" t="s">
        <v>17197</v>
      </c>
      <c r="I6742" s="14" t="s">
        <v>2201</v>
      </c>
      <c r="J6742" s="15">
        <v>2012</v>
      </c>
      <c r="K6742" s="15">
        <v>1</v>
      </c>
      <c r="L6742" s="16" t="s">
        <v>17699</v>
      </c>
      <c r="M6742" s="8"/>
      <c r="N6742" s="90"/>
      <c r="O6742" s="3"/>
    </row>
    <row r="6743" spans="1:15" ht="15" customHeight="1">
      <c r="A6743" s="15">
        <v>1</v>
      </c>
      <c r="B6743" s="15"/>
      <c r="C6743" s="16" t="s">
        <v>17670</v>
      </c>
      <c r="D6743" s="15">
        <v>1960</v>
      </c>
      <c r="E6743" s="14" t="s">
        <v>35</v>
      </c>
      <c r="F6743" s="14" t="s">
        <v>75</v>
      </c>
      <c r="G6743" s="16" t="s">
        <v>5429</v>
      </c>
      <c r="H6743" s="16" t="s">
        <v>17197</v>
      </c>
      <c r="I6743" s="14" t="s">
        <v>2201</v>
      </c>
      <c r="J6743" s="15">
        <v>2015</v>
      </c>
      <c r="K6743" s="15">
        <v>1</v>
      </c>
      <c r="L6743" s="16" t="s">
        <v>7117</v>
      </c>
      <c r="M6743" s="8" t="s">
        <v>7118</v>
      </c>
      <c r="N6743" s="90" t="s">
        <v>17669</v>
      </c>
      <c r="O6743" s="3"/>
    </row>
    <row r="6744" spans="1:15" ht="15" customHeight="1">
      <c r="A6744" s="15">
        <v>1</v>
      </c>
      <c r="B6744" s="15"/>
      <c r="C6744" s="14" t="s">
        <v>17185</v>
      </c>
      <c r="D6744" s="15">
        <v>1951</v>
      </c>
      <c r="E6744" s="16" t="s">
        <v>7</v>
      </c>
      <c r="F6744" s="14" t="s">
        <v>47</v>
      </c>
      <c r="G6744" s="14" t="s">
        <v>5429</v>
      </c>
      <c r="H6744" s="14" t="s">
        <v>17197</v>
      </c>
      <c r="I6744" s="14" t="s">
        <v>2201</v>
      </c>
      <c r="J6744" s="15">
        <v>2014</v>
      </c>
      <c r="K6744" s="15">
        <v>2</v>
      </c>
      <c r="L6744" s="14" t="s">
        <v>5690</v>
      </c>
      <c r="M6744" s="14"/>
      <c r="N6744" s="7"/>
      <c r="O6744" s="7"/>
    </row>
    <row r="6745" spans="1:15" ht="15" customHeight="1">
      <c r="A6745" s="15">
        <v>1</v>
      </c>
      <c r="B6745" s="15"/>
      <c r="C6745" s="16" t="s">
        <v>5691</v>
      </c>
      <c r="D6745" s="15">
        <v>1959</v>
      </c>
      <c r="E6745" s="16" t="s">
        <v>7</v>
      </c>
      <c r="F6745" s="14" t="s">
        <v>20</v>
      </c>
      <c r="G6745" s="14" t="s">
        <v>5429</v>
      </c>
      <c r="H6745" s="14" t="s">
        <v>17197</v>
      </c>
      <c r="I6745" s="14" t="s">
        <v>2201</v>
      </c>
      <c r="J6745" s="15">
        <v>2015</v>
      </c>
      <c r="K6745" s="15">
        <v>1</v>
      </c>
      <c r="L6745" s="16" t="s">
        <v>5692</v>
      </c>
      <c r="M6745" s="8"/>
      <c r="N6745" s="90" t="s">
        <v>17818</v>
      </c>
      <c r="O6745" s="3" t="s">
        <v>17819</v>
      </c>
    </row>
    <row r="6746" spans="1:15" ht="15" customHeight="1">
      <c r="A6746" s="15">
        <v>1</v>
      </c>
      <c r="B6746" s="15"/>
      <c r="C6746" s="14" t="s">
        <v>17840</v>
      </c>
      <c r="D6746" s="15">
        <v>2006</v>
      </c>
      <c r="E6746" s="16" t="s">
        <v>7</v>
      </c>
      <c r="F6746" s="14" t="s">
        <v>20</v>
      </c>
      <c r="G6746" s="14" t="s">
        <v>5429</v>
      </c>
      <c r="H6746" s="14" t="s">
        <v>17197</v>
      </c>
      <c r="I6746" s="14" t="s">
        <v>2201</v>
      </c>
      <c r="J6746" s="15">
        <v>2012</v>
      </c>
      <c r="K6746" s="15">
        <v>1</v>
      </c>
      <c r="L6746" s="14" t="s">
        <v>17843</v>
      </c>
      <c r="M6746" s="14" t="s">
        <v>17841</v>
      </c>
      <c r="N6746" s="7" t="s">
        <v>17842</v>
      </c>
      <c r="O6746" s="7"/>
    </row>
    <row r="6747" spans="1:15" ht="15" customHeight="1">
      <c r="A6747" s="15">
        <v>1</v>
      </c>
      <c r="B6747" s="15"/>
      <c r="C6747" s="14" t="s">
        <v>17281</v>
      </c>
      <c r="D6747" s="15">
        <v>2010</v>
      </c>
      <c r="E6747" s="16" t="s">
        <v>7</v>
      </c>
      <c r="F6747" s="14" t="s">
        <v>64</v>
      </c>
      <c r="G6747" s="14" t="s">
        <v>5429</v>
      </c>
      <c r="H6747" s="14" t="s">
        <v>17105</v>
      </c>
      <c r="I6747" s="14" t="s">
        <v>17096</v>
      </c>
      <c r="J6747" s="15">
        <v>2014</v>
      </c>
      <c r="K6747" s="15">
        <v>1</v>
      </c>
      <c r="L6747" s="14" t="s">
        <v>17282</v>
      </c>
      <c r="M6747" s="18" t="s">
        <v>17283</v>
      </c>
      <c r="N6747" s="88" t="s">
        <v>17313</v>
      </c>
      <c r="O6747" s="7" t="s">
        <v>17314</v>
      </c>
    </row>
    <row r="6748" spans="1:15" ht="15" customHeight="1">
      <c r="A6748" s="15">
        <v>1</v>
      </c>
      <c r="B6748" s="15"/>
      <c r="C6748" s="14" t="s">
        <v>9147</v>
      </c>
      <c r="D6748" s="15">
        <v>1938</v>
      </c>
      <c r="E6748" s="14" t="s">
        <v>18787</v>
      </c>
      <c r="F6748" s="14" t="s">
        <v>83</v>
      </c>
      <c r="G6748" s="14" t="s">
        <v>5429</v>
      </c>
      <c r="H6748" s="14" t="s">
        <v>17197</v>
      </c>
      <c r="I6748" s="14" t="s">
        <v>5446</v>
      </c>
      <c r="J6748" s="15">
        <v>2016</v>
      </c>
      <c r="K6748" s="15">
        <v>1</v>
      </c>
      <c r="L6748" s="14" t="s">
        <v>9149</v>
      </c>
      <c r="M6748" s="14" t="s">
        <v>3433</v>
      </c>
      <c r="N6748" s="7" t="s">
        <v>17460</v>
      </c>
      <c r="O6748" s="7" t="s">
        <v>9148</v>
      </c>
    </row>
    <row r="6749" spans="1:15" ht="15" customHeight="1">
      <c r="A6749" s="15">
        <v>1</v>
      </c>
      <c r="B6749" s="15"/>
      <c r="C6749" s="14" t="s">
        <v>5693</v>
      </c>
      <c r="D6749" s="15">
        <v>2003</v>
      </c>
      <c r="E6749" s="16" t="s">
        <v>7</v>
      </c>
      <c r="F6749" s="14" t="s">
        <v>8</v>
      </c>
      <c r="G6749" s="14" t="s">
        <v>5429</v>
      </c>
      <c r="H6749" s="14" t="s">
        <v>17197</v>
      </c>
      <c r="I6749" s="14" t="s">
        <v>2201</v>
      </c>
      <c r="J6749" s="15">
        <v>2016</v>
      </c>
      <c r="K6749" s="15">
        <v>1</v>
      </c>
      <c r="L6749" s="14"/>
      <c r="M6749" s="18" t="s">
        <v>5694</v>
      </c>
      <c r="N6749" s="88" t="s">
        <v>17823</v>
      </c>
      <c r="O6749" s="7"/>
    </row>
    <row r="6750" spans="1:15" ht="15" customHeight="1">
      <c r="A6750" s="15">
        <v>1</v>
      </c>
      <c r="B6750" s="15"/>
      <c r="C6750" s="14" t="s">
        <v>17825</v>
      </c>
      <c r="D6750" s="15">
        <v>1948</v>
      </c>
      <c r="E6750" s="16" t="s">
        <v>7</v>
      </c>
      <c r="F6750" s="14" t="s">
        <v>8</v>
      </c>
      <c r="G6750" s="14" t="s">
        <v>5429</v>
      </c>
      <c r="H6750" s="14" t="s">
        <v>17197</v>
      </c>
      <c r="I6750" s="14" t="s">
        <v>2201</v>
      </c>
      <c r="J6750" s="15">
        <v>2016</v>
      </c>
      <c r="K6750" s="15">
        <v>1</v>
      </c>
      <c r="L6750" s="14"/>
      <c r="M6750" s="14"/>
      <c r="N6750" s="7" t="s">
        <v>17824</v>
      </c>
      <c r="O6750" s="7"/>
    </row>
    <row r="6751" spans="1:15" ht="15" customHeight="1">
      <c r="A6751" s="15">
        <v>1</v>
      </c>
      <c r="B6751" s="15"/>
      <c r="C6751" s="14" t="s">
        <v>5695</v>
      </c>
      <c r="D6751" s="15">
        <v>2008</v>
      </c>
      <c r="E6751" s="16" t="s">
        <v>7</v>
      </c>
      <c r="F6751" s="14" t="s">
        <v>8</v>
      </c>
      <c r="G6751" s="14" t="s">
        <v>5429</v>
      </c>
      <c r="H6751" s="14" t="s">
        <v>17197</v>
      </c>
      <c r="I6751" s="14" t="s">
        <v>2201</v>
      </c>
      <c r="J6751" s="15">
        <v>2012</v>
      </c>
      <c r="K6751" s="15">
        <v>1</v>
      </c>
      <c r="L6751" s="14" t="s">
        <v>17826</v>
      </c>
      <c r="M6751" s="14"/>
      <c r="N6751" s="7"/>
      <c r="O6751" s="7"/>
    </row>
    <row r="6752" spans="1:15" ht="15" customHeight="1">
      <c r="A6752" s="15">
        <v>1</v>
      </c>
      <c r="B6752" s="15"/>
      <c r="C6752" s="14" t="s">
        <v>17827</v>
      </c>
      <c r="D6752" s="15">
        <v>1995</v>
      </c>
      <c r="E6752" s="16" t="s">
        <v>7</v>
      </c>
      <c r="F6752" s="14" t="s">
        <v>8</v>
      </c>
      <c r="G6752" s="14" t="s">
        <v>5429</v>
      </c>
      <c r="H6752" s="14" t="s">
        <v>17197</v>
      </c>
      <c r="I6752" s="14" t="s">
        <v>2201</v>
      </c>
      <c r="J6752" s="15">
        <v>2015</v>
      </c>
      <c r="K6752" s="15">
        <v>1</v>
      </c>
      <c r="L6752" s="14" t="s">
        <v>5696</v>
      </c>
      <c r="M6752" s="14"/>
      <c r="N6752" s="7" t="s">
        <v>17828</v>
      </c>
      <c r="O6752" s="7"/>
    </row>
    <row r="6753" spans="1:15" ht="15" customHeight="1">
      <c r="A6753" s="15">
        <v>1</v>
      </c>
      <c r="B6753" s="15"/>
      <c r="C6753" s="16" t="s">
        <v>17232</v>
      </c>
      <c r="D6753" s="15"/>
      <c r="E6753" s="14" t="s">
        <v>7</v>
      </c>
      <c r="F6753" s="14" t="s">
        <v>8</v>
      </c>
      <c r="G6753" s="16" t="s">
        <v>5429</v>
      </c>
      <c r="H6753" s="16" t="s">
        <v>17197</v>
      </c>
      <c r="I6753" s="16" t="s">
        <v>17863</v>
      </c>
      <c r="J6753" s="15">
        <v>2013</v>
      </c>
      <c r="K6753" s="15">
        <v>1</v>
      </c>
      <c r="L6753" s="16" t="s">
        <v>17230</v>
      </c>
      <c r="M6753" s="16" t="s">
        <v>17231</v>
      </c>
      <c r="N6753" s="3"/>
      <c r="O6753" s="3" t="s">
        <v>17233</v>
      </c>
    </row>
    <row r="6754" spans="1:15" ht="15" customHeight="1">
      <c r="A6754" s="15">
        <v>1</v>
      </c>
      <c r="B6754" s="15"/>
      <c r="C6754" s="14" t="s">
        <v>17794</v>
      </c>
      <c r="D6754" s="15">
        <v>1939</v>
      </c>
      <c r="E6754" s="16" t="s">
        <v>7</v>
      </c>
      <c r="F6754" s="14" t="s">
        <v>8</v>
      </c>
      <c r="G6754" s="14" t="s">
        <v>5429</v>
      </c>
      <c r="H6754" s="14" t="s">
        <v>17197</v>
      </c>
      <c r="I6754" s="14" t="s">
        <v>2201</v>
      </c>
      <c r="J6754" s="15">
        <v>2014</v>
      </c>
      <c r="K6754" s="15">
        <v>2</v>
      </c>
      <c r="L6754" s="14" t="s">
        <v>5697</v>
      </c>
      <c r="M6754" s="18"/>
      <c r="N6754" s="88"/>
      <c r="O6754" s="7" t="s">
        <v>17793</v>
      </c>
    </row>
    <row r="6755" spans="1:15" ht="15" customHeight="1">
      <c r="A6755" s="15">
        <v>1</v>
      </c>
      <c r="B6755" s="15"/>
      <c r="C6755" s="14" t="s">
        <v>5698</v>
      </c>
      <c r="D6755" s="15">
        <v>2007</v>
      </c>
      <c r="E6755" s="16" t="s">
        <v>7</v>
      </c>
      <c r="F6755" s="14" t="s">
        <v>8</v>
      </c>
      <c r="G6755" s="14" t="s">
        <v>5429</v>
      </c>
      <c r="H6755" s="14" t="s">
        <v>17105</v>
      </c>
      <c r="I6755" s="14" t="s">
        <v>5699</v>
      </c>
      <c r="J6755" s="15">
        <v>2014</v>
      </c>
      <c r="K6755" s="15">
        <v>1</v>
      </c>
      <c r="L6755" s="14" t="s">
        <v>5700</v>
      </c>
      <c r="M6755" s="14"/>
      <c r="N6755" s="7" t="s">
        <v>17196</v>
      </c>
      <c r="O6755" s="7"/>
    </row>
    <row r="6756" spans="1:15" ht="15" customHeight="1">
      <c r="A6756" s="15">
        <v>1</v>
      </c>
      <c r="B6756" s="15"/>
      <c r="C6756" s="16" t="s">
        <v>7153</v>
      </c>
      <c r="D6756" s="15">
        <v>2008</v>
      </c>
      <c r="E6756" s="14" t="s">
        <v>35</v>
      </c>
      <c r="F6756" s="14" t="s">
        <v>75</v>
      </c>
      <c r="G6756" s="16" t="s">
        <v>5429</v>
      </c>
      <c r="H6756" s="16" t="s">
        <v>17113</v>
      </c>
      <c r="I6756" s="16" t="s">
        <v>7154</v>
      </c>
      <c r="J6756" s="15">
        <v>2014</v>
      </c>
      <c r="K6756" s="15">
        <v>1</v>
      </c>
      <c r="L6756" s="16" t="s">
        <v>17256</v>
      </c>
      <c r="M6756" s="16"/>
      <c r="N6756" s="3"/>
      <c r="O6756" s="3" t="s">
        <v>7155</v>
      </c>
    </row>
    <row r="6757" spans="1:15" ht="15" customHeight="1">
      <c r="A6757" s="15">
        <v>1</v>
      </c>
      <c r="B6757" s="15"/>
      <c r="C6757" s="16" t="s">
        <v>17822</v>
      </c>
      <c r="D6757" s="15">
        <v>2007</v>
      </c>
      <c r="E6757" s="14" t="s">
        <v>35</v>
      </c>
      <c r="F6757" s="14" t="s">
        <v>75</v>
      </c>
      <c r="G6757" s="16" t="s">
        <v>5429</v>
      </c>
      <c r="H6757" s="16" t="s">
        <v>17113</v>
      </c>
      <c r="I6757" s="16" t="s">
        <v>7149</v>
      </c>
      <c r="J6757" s="15">
        <v>2014</v>
      </c>
      <c r="K6757" s="15">
        <v>1</v>
      </c>
      <c r="L6757" s="16"/>
      <c r="M6757" s="16" t="s">
        <v>17820</v>
      </c>
      <c r="N6757" s="3" t="s">
        <v>17821</v>
      </c>
      <c r="O6757" s="3" t="s">
        <v>7202</v>
      </c>
    </row>
    <row r="6758" spans="1:15" ht="15" customHeight="1">
      <c r="A6758" s="15">
        <v>1</v>
      </c>
      <c r="B6758" s="15"/>
      <c r="C6758" s="16" t="s">
        <v>7148</v>
      </c>
      <c r="D6758" s="15"/>
      <c r="E6758" s="14" t="s">
        <v>35</v>
      </c>
      <c r="F6758" s="14" t="s">
        <v>75</v>
      </c>
      <c r="G6758" s="16" t="s">
        <v>5429</v>
      </c>
      <c r="H6758" s="16" t="s">
        <v>17113</v>
      </c>
      <c r="I6758" s="16" t="s">
        <v>7149</v>
      </c>
      <c r="J6758" s="15">
        <v>2014</v>
      </c>
      <c r="K6758" s="15">
        <v>1</v>
      </c>
      <c r="L6758" s="16" t="s">
        <v>17257</v>
      </c>
      <c r="M6758" s="16"/>
      <c r="N6758" s="3"/>
      <c r="O6758" s="3" t="s">
        <v>7150</v>
      </c>
    </row>
    <row r="6759" spans="1:15" ht="15" customHeight="1">
      <c r="A6759" s="15">
        <v>1</v>
      </c>
      <c r="B6759" s="15"/>
      <c r="C6759" s="14" t="s">
        <v>25245</v>
      </c>
      <c r="D6759" s="15"/>
      <c r="E6759" s="14" t="s">
        <v>18786</v>
      </c>
      <c r="F6759" s="14" t="s">
        <v>18794</v>
      </c>
      <c r="G6759" s="14" t="s">
        <v>5429</v>
      </c>
      <c r="H6759" s="14" t="s">
        <v>17105</v>
      </c>
      <c r="I6759" s="14" t="s">
        <v>276</v>
      </c>
      <c r="J6759" s="15">
        <v>2017</v>
      </c>
      <c r="K6759" s="15">
        <v>1</v>
      </c>
      <c r="L6759" s="14"/>
      <c r="M6759" s="18" t="s">
        <v>25247</v>
      </c>
      <c r="N6759" s="88"/>
      <c r="O6759" s="7" t="s">
        <v>25246</v>
      </c>
    </row>
    <row r="6760" spans="1:15" ht="15" customHeight="1">
      <c r="A6760" s="15">
        <v>1</v>
      </c>
      <c r="B6760" s="15"/>
      <c r="C6760" s="14" t="s">
        <v>5701</v>
      </c>
      <c r="D6760" s="15">
        <v>2013</v>
      </c>
      <c r="E6760" s="16" t="s">
        <v>7</v>
      </c>
      <c r="F6760" s="14" t="s">
        <v>8</v>
      </c>
      <c r="G6760" s="14" t="s">
        <v>5429</v>
      </c>
      <c r="H6760" s="14" t="s">
        <v>17197</v>
      </c>
      <c r="I6760" s="14" t="s">
        <v>2201</v>
      </c>
      <c r="J6760" s="15">
        <v>2016</v>
      </c>
      <c r="K6760" s="15">
        <v>1</v>
      </c>
      <c r="L6760" s="14" t="s">
        <v>5530</v>
      </c>
      <c r="M6760" s="18" t="s">
        <v>17829</v>
      </c>
      <c r="N6760" s="88" t="s">
        <v>17830</v>
      </c>
      <c r="O6760" s="7" t="s">
        <v>5702</v>
      </c>
    </row>
    <row r="6761" spans="1:15" ht="15" customHeight="1">
      <c r="A6761" s="15">
        <v>1</v>
      </c>
      <c r="B6761" s="15"/>
      <c r="C6761" s="14" t="s">
        <v>22117</v>
      </c>
      <c r="D6761" s="15">
        <v>1982</v>
      </c>
      <c r="E6761" s="16" t="s">
        <v>7</v>
      </c>
      <c r="F6761" s="14" t="s">
        <v>64</v>
      </c>
      <c r="G6761" s="14" t="s">
        <v>5429</v>
      </c>
      <c r="H6761" s="14" t="s">
        <v>17197</v>
      </c>
      <c r="I6761" s="14" t="s">
        <v>2201</v>
      </c>
      <c r="J6761" s="15">
        <v>2015</v>
      </c>
      <c r="K6761" s="15">
        <v>1</v>
      </c>
      <c r="L6761" s="14" t="s">
        <v>22120</v>
      </c>
      <c r="M6761" s="18" t="s">
        <v>22116</v>
      </c>
      <c r="N6761" s="88" t="s">
        <v>22115</v>
      </c>
      <c r="O6761" s="7" t="s">
        <v>22118</v>
      </c>
    </row>
    <row r="6762" spans="1:15" ht="15" customHeight="1">
      <c r="A6762" s="15">
        <v>1</v>
      </c>
      <c r="B6762" s="15"/>
      <c r="C6762" s="14" t="s">
        <v>24593</v>
      </c>
      <c r="D6762" s="15">
        <v>2017</v>
      </c>
      <c r="E6762" s="16" t="s">
        <v>23015</v>
      </c>
      <c r="F6762" s="14" t="s">
        <v>23018</v>
      </c>
      <c r="G6762" s="14" t="s">
        <v>5429</v>
      </c>
      <c r="H6762" s="14" t="s">
        <v>17197</v>
      </c>
      <c r="I6762" s="14" t="s">
        <v>2201</v>
      </c>
      <c r="J6762" s="15">
        <v>2017</v>
      </c>
      <c r="K6762" s="15">
        <v>1</v>
      </c>
      <c r="L6762" s="14" t="s">
        <v>24608</v>
      </c>
      <c r="M6762" s="18" t="s">
        <v>24610</v>
      </c>
      <c r="N6762" s="88" t="s">
        <v>24609</v>
      </c>
      <c r="O6762" s="7" t="s">
        <v>24594</v>
      </c>
    </row>
    <row r="6763" spans="1:15" ht="15" customHeight="1">
      <c r="A6763" s="15">
        <v>1</v>
      </c>
      <c r="B6763" s="15"/>
      <c r="C6763" s="14" t="s">
        <v>11879</v>
      </c>
      <c r="D6763" s="15">
        <v>1994</v>
      </c>
      <c r="E6763" s="14" t="s">
        <v>23015</v>
      </c>
      <c r="F6763" s="14" t="s">
        <v>23017</v>
      </c>
      <c r="G6763" s="14" t="s">
        <v>5429</v>
      </c>
      <c r="H6763" s="14" t="s">
        <v>17197</v>
      </c>
      <c r="I6763" s="14" t="s">
        <v>2201</v>
      </c>
      <c r="J6763" s="15">
        <v>2015</v>
      </c>
      <c r="K6763" s="15">
        <v>1</v>
      </c>
      <c r="L6763" s="14" t="s">
        <v>22119</v>
      </c>
      <c r="M6763" s="18" t="s">
        <v>11866</v>
      </c>
      <c r="N6763" s="88" t="s">
        <v>17785</v>
      </c>
      <c r="O6763" s="7" t="s">
        <v>664</v>
      </c>
    </row>
    <row r="6764" spans="1:15" ht="15" customHeight="1">
      <c r="A6764" s="15">
        <v>1</v>
      </c>
      <c r="B6764" s="15"/>
      <c r="C6764" s="14" t="s">
        <v>22190</v>
      </c>
      <c r="D6764" s="15">
        <v>2006</v>
      </c>
      <c r="E6764" s="14" t="s">
        <v>18787</v>
      </c>
      <c r="F6764" s="14" t="s">
        <v>83</v>
      </c>
      <c r="G6764" s="14" t="s">
        <v>5429</v>
      </c>
      <c r="H6764" s="14" t="s">
        <v>17197</v>
      </c>
      <c r="I6764" s="14" t="s">
        <v>22193</v>
      </c>
      <c r="J6764" s="15">
        <v>2017</v>
      </c>
      <c r="K6764" s="15">
        <v>1</v>
      </c>
      <c r="L6764" s="14" t="s">
        <v>22194</v>
      </c>
      <c r="M6764" s="18" t="s">
        <v>22196</v>
      </c>
      <c r="N6764" s="88" t="s">
        <v>22195</v>
      </c>
      <c r="O6764" s="7" t="s">
        <v>22192</v>
      </c>
    </row>
    <row r="6765" spans="1:15" ht="15" customHeight="1">
      <c r="A6765" s="15">
        <v>1</v>
      </c>
      <c r="B6765" s="15"/>
      <c r="C6765" s="14" t="s">
        <v>10984</v>
      </c>
      <c r="D6765" s="15">
        <v>1973</v>
      </c>
      <c r="E6765" s="16" t="s">
        <v>7</v>
      </c>
      <c r="F6765" s="14" t="s">
        <v>20</v>
      </c>
      <c r="G6765" s="14" t="s">
        <v>5429</v>
      </c>
      <c r="H6765" s="14" t="s">
        <v>17197</v>
      </c>
      <c r="I6765" s="14" t="s">
        <v>2201</v>
      </c>
      <c r="J6765" s="15">
        <v>2012</v>
      </c>
      <c r="K6765" s="15">
        <v>1</v>
      </c>
      <c r="L6765" s="14" t="s">
        <v>10985</v>
      </c>
      <c r="M6765" s="14"/>
      <c r="N6765" s="7" t="s">
        <v>10986</v>
      </c>
      <c r="O6765" s="7"/>
    </row>
    <row r="6766" spans="1:15" ht="15" customHeight="1">
      <c r="A6766" s="15">
        <v>1</v>
      </c>
      <c r="B6766" s="15"/>
      <c r="C6766" s="16" t="s">
        <v>24754</v>
      </c>
      <c r="D6766" s="15">
        <v>1949</v>
      </c>
      <c r="E6766" s="16" t="s">
        <v>7</v>
      </c>
      <c r="F6766" s="14" t="s">
        <v>20</v>
      </c>
      <c r="G6766" s="14" t="s">
        <v>5429</v>
      </c>
      <c r="H6766" s="14" t="s">
        <v>17197</v>
      </c>
      <c r="I6766" s="14" t="s">
        <v>2201</v>
      </c>
      <c r="J6766" s="15">
        <v>2016</v>
      </c>
      <c r="K6766" s="15">
        <v>1</v>
      </c>
      <c r="L6766" s="16" t="s">
        <v>17831</v>
      </c>
      <c r="M6766" s="18" t="s">
        <v>5703</v>
      </c>
      <c r="N6766" s="88"/>
      <c r="O6766" s="3"/>
    </row>
    <row r="6767" spans="1:15" ht="15" customHeight="1">
      <c r="A6767" s="15">
        <v>1</v>
      </c>
      <c r="B6767" s="15"/>
      <c r="C6767" s="16" t="s">
        <v>10983</v>
      </c>
      <c r="D6767" s="15">
        <v>1962</v>
      </c>
      <c r="E6767" s="16" t="s">
        <v>7</v>
      </c>
      <c r="F6767" s="14" t="s">
        <v>20</v>
      </c>
      <c r="G6767" s="14" t="s">
        <v>5429</v>
      </c>
      <c r="H6767" s="14" t="s">
        <v>17197</v>
      </c>
      <c r="I6767" s="14" t="s">
        <v>2201</v>
      </c>
      <c r="J6767" s="15">
        <v>2015</v>
      </c>
      <c r="K6767" s="15">
        <v>1</v>
      </c>
      <c r="L6767" s="16" t="s">
        <v>5704</v>
      </c>
      <c r="M6767" s="8" t="s">
        <v>5705</v>
      </c>
      <c r="N6767" s="90" t="s">
        <v>17832</v>
      </c>
      <c r="O6767" s="3" t="s">
        <v>17805</v>
      </c>
    </row>
    <row r="6768" spans="1:15" ht="15" customHeight="1">
      <c r="A6768" s="15">
        <v>1</v>
      </c>
      <c r="B6768" s="15"/>
      <c r="C6768" s="16" t="s">
        <v>25035</v>
      </c>
      <c r="D6768" s="15">
        <v>1965</v>
      </c>
      <c r="E6768" s="16" t="s">
        <v>7</v>
      </c>
      <c r="F6768" s="14" t="s">
        <v>20</v>
      </c>
      <c r="G6768" s="14" t="s">
        <v>5429</v>
      </c>
      <c r="H6768" s="14" t="s">
        <v>17197</v>
      </c>
      <c r="I6768" s="14" t="s">
        <v>2201</v>
      </c>
      <c r="J6768" s="15">
        <v>2017</v>
      </c>
      <c r="K6768" s="15">
        <v>1</v>
      </c>
      <c r="L6768" s="16" t="s">
        <v>25037</v>
      </c>
      <c r="M6768" s="18" t="s">
        <v>25036</v>
      </c>
      <c r="N6768" s="88" t="s">
        <v>25038</v>
      </c>
      <c r="O6768" s="3"/>
    </row>
    <row r="6769" spans="1:15" ht="15" customHeight="1">
      <c r="A6769" s="15">
        <v>1</v>
      </c>
      <c r="B6769" s="15"/>
      <c r="C6769" s="16" t="s">
        <v>24755</v>
      </c>
      <c r="D6769" s="15">
        <v>1993</v>
      </c>
      <c r="E6769" s="16" t="s">
        <v>7</v>
      </c>
      <c r="F6769" s="14" t="s">
        <v>20</v>
      </c>
      <c r="G6769" s="14" t="s">
        <v>5429</v>
      </c>
      <c r="H6769" s="14" t="s">
        <v>17197</v>
      </c>
      <c r="I6769" s="14" t="s">
        <v>24742</v>
      </c>
      <c r="J6769" s="15">
        <v>2017</v>
      </c>
      <c r="K6769" s="15">
        <v>1</v>
      </c>
      <c r="L6769" s="16" t="s">
        <v>24756</v>
      </c>
      <c r="M6769" s="8" t="s">
        <v>24758</v>
      </c>
      <c r="N6769" s="90" t="s">
        <v>24757</v>
      </c>
      <c r="O6769" s="3" t="s">
        <v>24759</v>
      </c>
    </row>
    <row r="6770" spans="1:15" ht="15" customHeight="1">
      <c r="A6770" s="15">
        <v>1</v>
      </c>
      <c r="B6770" s="15"/>
      <c r="C6770" s="16" t="s">
        <v>21338</v>
      </c>
      <c r="D6770" s="15"/>
      <c r="E6770" s="16" t="s">
        <v>7</v>
      </c>
      <c r="F6770" s="14" t="s">
        <v>47</v>
      </c>
      <c r="G6770" s="14" t="s">
        <v>5429</v>
      </c>
      <c r="H6770" s="14" t="s">
        <v>17197</v>
      </c>
      <c r="I6770" s="14" t="s">
        <v>2201</v>
      </c>
      <c r="J6770" s="15">
        <v>2014</v>
      </c>
      <c r="K6770" s="15">
        <v>1</v>
      </c>
      <c r="L6770" s="16" t="s">
        <v>21339</v>
      </c>
      <c r="M6770" s="8"/>
      <c r="N6770" s="90"/>
      <c r="O6770" s="3"/>
    </row>
    <row r="6771" spans="1:15" ht="15" customHeight="1">
      <c r="A6771" s="15">
        <v>1</v>
      </c>
      <c r="B6771" s="15"/>
      <c r="C6771" s="16" t="s">
        <v>21481</v>
      </c>
      <c r="D6771" s="15"/>
      <c r="E6771" s="16" t="s">
        <v>18787</v>
      </c>
      <c r="F6771" s="14" t="s">
        <v>83</v>
      </c>
      <c r="G6771" s="14" t="s">
        <v>5429</v>
      </c>
      <c r="H6771" s="14" t="s">
        <v>17197</v>
      </c>
      <c r="I6771" s="14" t="s">
        <v>183</v>
      </c>
      <c r="J6771" s="15">
        <v>2016</v>
      </c>
      <c r="K6771" s="15">
        <v>1</v>
      </c>
      <c r="L6771" s="16" t="s">
        <v>21482</v>
      </c>
      <c r="M6771" s="8"/>
      <c r="N6771" s="90"/>
      <c r="O6771" s="3" t="s">
        <v>21483</v>
      </c>
    </row>
    <row r="6772" spans="1:15" ht="15" customHeight="1">
      <c r="A6772" s="15">
        <v>1</v>
      </c>
      <c r="B6772" s="15"/>
      <c r="C6772" s="14" t="s">
        <v>5706</v>
      </c>
      <c r="D6772" s="15" t="s">
        <v>16660</v>
      </c>
      <c r="E6772" s="14" t="s">
        <v>18787</v>
      </c>
      <c r="F6772" s="14" t="s">
        <v>83</v>
      </c>
      <c r="G6772" s="14" t="s">
        <v>5429</v>
      </c>
      <c r="H6772" s="14" t="s">
        <v>17197</v>
      </c>
      <c r="I6772" s="14" t="s">
        <v>2201</v>
      </c>
      <c r="J6772" s="15">
        <v>2014</v>
      </c>
      <c r="K6772" s="15">
        <v>1</v>
      </c>
      <c r="L6772" s="14" t="s">
        <v>21309</v>
      </c>
      <c r="M6772" s="14" t="s">
        <v>503</v>
      </c>
      <c r="N6772" s="7"/>
      <c r="O6772" s="7" t="s">
        <v>21308</v>
      </c>
    </row>
    <row r="6773" spans="1:15" ht="15" customHeight="1">
      <c r="A6773" s="15">
        <v>1</v>
      </c>
      <c r="B6773" s="15"/>
      <c r="C6773" s="14" t="s">
        <v>21475</v>
      </c>
      <c r="D6773" s="15" t="s">
        <v>16660</v>
      </c>
      <c r="E6773" s="14" t="s">
        <v>18787</v>
      </c>
      <c r="F6773" s="14" t="s">
        <v>83</v>
      </c>
      <c r="G6773" s="14" t="s">
        <v>5429</v>
      </c>
      <c r="H6773" s="14" t="s">
        <v>17197</v>
      </c>
      <c r="I6773" s="14" t="s">
        <v>2201</v>
      </c>
      <c r="J6773" s="15">
        <v>2016</v>
      </c>
      <c r="K6773" s="15">
        <v>1</v>
      </c>
      <c r="L6773" s="14" t="s">
        <v>21476</v>
      </c>
      <c r="M6773" s="14"/>
      <c r="N6773" s="7"/>
      <c r="O6773" s="7" t="s">
        <v>21477</v>
      </c>
    </row>
    <row r="6774" spans="1:15" ht="15" customHeight="1">
      <c r="A6774" s="15">
        <v>1</v>
      </c>
      <c r="B6774" s="15"/>
      <c r="C6774" s="14" t="s">
        <v>21463</v>
      </c>
      <c r="D6774" s="15" t="s">
        <v>16660</v>
      </c>
      <c r="E6774" s="14" t="s">
        <v>18787</v>
      </c>
      <c r="F6774" s="14" t="s">
        <v>83</v>
      </c>
      <c r="G6774" s="14" t="s">
        <v>5429</v>
      </c>
      <c r="H6774" s="14" t="s">
        <v>17197</v>
      </c>
      <c r="I6774" s="14" t="s">
        <v>21465</v>
      </c>
      <c r="J6774" s="15">
        <v>2016</v>
      </c>
      <c r="K6774" s="15">
        <v>1</v>
      </c>
      <c r="L6774" s="14" t="s">
        <v>21464</v>
      </c>
      <c r="M6774" s="14"/>
      <c r="N6774" s="7"/>
      <c r="O6774" s="7" t="s">
        <v>21470</v>
      </c>
    </row>
    <row r="6775" spans="1:15" ht="15" customHeight="1">
      <c r="A6775" s="15">
        <v>1</v>
      </c>
      <c r="B6775" s="15"/>
      <c r="C6775" s="14" t="s">
        <v>21490</v>
      </c>
      <c r="D6775" s="15">
        <v>1970</v>
      </c>
      <c r="E6775" s="14" t="s">
        <v>18787</v>
      </c>
      <c r="F6775" s="14" t="s">
        <v>83</v>
      </c>
      <c r="G6775" s="14" t="s">
        <v>5429</v>
      </c>
      <c r="H6775" s="14" t="s">
        <v>17197</v>
      </c>
      <c r="I6775" s="14" t="s">
        <v>21484</v>
      </c>
      <c r="J6775" s="15">
        <v>2016</v>
      </c>
      <c r="K6775" s="15">
        <v>1</v>
      </c>
      <c r="L6775" s="14" t="s">
        <v>21485</v>
      </c>
      <c r="M6775" s="14" t="s">
        <v>21487</v>
      </c>
      <c r="N6775" s="7" t="s">
        <v>21486</v>
      </c>
      <c r="O6775" s="7" t="s">
        <v>21488</v>
      </c>
    </row>
    <row r="6776" spans="1:15" ht="15" customHeight="1">
      <c r="A6776" s="15">
        <v>1</v>
      </c>
      <c r="B6776" s="15"/>
      <c r="C6776" s="14" t="s">
        <v>21493</v>
      </c>
      <c r="D6776" s="15" t="s">
        <v>16660</v>
      </c>
      <c r="E6776" s="14" t="s">
        <v>18787</v>
      </c>
      <c r="F6776" s="14" t="s">
        <v>83</v>
      </c>
      <c r="G6776" s="14" t="s">
        <v>5429</v>
      </c>
      <c r="H6776" s="14" t="s">
        <v>17197</v>
      </c>
      <c r="I6776" s="14" t="s">
        <v>2201</v>
      </c>
      <c r="J6776" s="15">
        <v>2016</v>
      </c>
      <c r="K6776" s="15">
        <v>1</v>
      </c>
      <c r="L6776" s="14" t="s">
        <v>21495</v>
      </c>
      <c r="M6776" s="14" t="s">
        <v>21494</v>
      </c>
      <c r="N6776" s="7"/>
      <c r="O6776" s="7"/>
    </row>
    <row r="6777" spans="1:15" ht="15" customHeight="1">
      <c r="A6777" s="15">
        <v>1</v>
      </c>
      <c r="B6777" s="15"/>
      <c r="C6777" s="14" t="s">
        <v>5707</v>
      </c>
      <c r="D6777" s="15">
        <v>1946</v>
      </c>
      <c r="E6777" s="16" t="s">
        <v>7</v>
      </c>
      <c r="F6777" s="14" t="s">
        <v>8</v>
      </c>
      <c r="G6777" s="14" t="s">
        <v>5429</v>
      </c>
      <c r="H6777" s="14" t="s">
        <v>17197</v>
      </c>
      <c r="I6777" s="14" t="s">
        <v>2201</v>
      </c>
      <c r="J6777" s="15">
        <v>2016</v>
      </c>
      <c r="K6777" s="15">
        <v>1</v>
      </c>
      <c r="L6777" s="14" t="s">
        <v>17837</v>
      </c>
      <c r="M6777" s="18" t="s">
        <v>5708</v>
      </c>
      <c r="N6777" s="88" t="s">
        <v>17836</v>
      </c>
      <c r="O6777" s="7"/>
    </row>
    <row r="6778" spans="1:15" ht="15" customHeight="1">
      <c r="A6778" s="15">
        <v>1</v>
      </c>
      <c r="B6778" s="15"/>
      <c r="C6778" s="14" t="s">
        <v>5709</v>
      </c>
      <c r="D6778" s="15">
        <v>1946</v>
      </c>
      <c r="E6778" s="16" t="s">
        <v>128</v>
      </c>
      <c r="F6778" s="14" t="s">
        <v>129</v>
      </c>
      <c r="G6778" s="14" t="s">
        <v>5429</v>
      </c>
      <c r="H6778" s="14" t="s">
        <v>17197</v>
      </c>
      <c r="I6778" s="14" t="s">
        <v>2201</v>
      </c>
      <c r="J6778" s="15">
        <v>2016</v>
      </c>
      <c r="K6778" s="15">
        <v>1</v>
      </c>
      <c r="L6778" s="14" t="s">
        <v>17833</v>
      </c>
      <c r="M6778" s="18" t="s">
        <v>5710</v>
      </c>
      <c r="N6778" s="88" t="s">
        <v>17834</v>
      </c>
      <c r="O6778" s="7" t="s">
        <v>17835</v>
      </c>
    </row>
    <row r="6779" spans="1:15" ht="15" customHeight="1">
      <c r="A6779" s="15">
        <v>1</v>
      </c>
      <c r="B6779" s="15"/>
      <c r="C6779" s="14" t="s">
        <v>5711</v>
      </c>
      <c r="D6779" s="15">
        <v>1943</v>
      </c>
      <c r="E6779" s="16" t="s">
        <v>7</v>
      </c>
      <c r="F6779" s="14" t="s">
        <v>8</v>
      </c>
      <c r="G6779" s="14" t="s">
        <v>5429</v>
      </c>
      <c r="H6779" s="14" t="s">
        <v>17197</v>
      </c>
      <c r="I6779" s="14" t="s">
        <v>2201</v>
      </c>
      <c r="J6779" s="15">
        <v>2014</v>
      </c>
      <c r="K6779" s="15">
        <v>2</v>
      </c>
      <c r="L6779" s="14" t="s">
        <v>5882</v>
      </c>
      <c r="M6779" s="14"/>
      <c r="N6779" s="7"/>
      <c r="O6779" s="7" t="s">
        <v>16896</v>
      </c>
    </row>
    <row r="6780" spans="1:15" ht="15" customHeight="1">
      <c r="A6780" s="15">
        <v>1</v>
      </c>
      <c r="B6780" s="15"/>
      <c r="C6780" s="14" t="s">
        <v>5712</v>
      </c>
      <c r="D6780" s="15">
        <v>1941</v>
      </c>
      <c r="E6780" s="16" t="s">
        <v>7</v>
      </c>
      <c r="F6780" s="14" t="s">
        <v>8</v>
      </c>
      <c r="G6780" s="14" t="s">
        <v>5429</v>
      </c>
      <c r="H6780" s="14" t="s">
        <v>17197</v>
      </c>
      <c r="I6780" s="14" t="s">
        <v>2201</v>
      </c>
      <c r="J6780" s="15">
        <v>2016</v>
      </c>
      <c r="K6780" s="15">
        <v>1</v>
      </c>
      <c r="L6780" s="14" t="s">
        <v>5714</v>
      </c>
      <c r="M6780" s="14" t="s">
        <v>5713</v>
      </c>
      <c r="N6780" s="7" t="s">
        <v>21337</v>
      </c>
      <c r="O6780" s="7"/>
    </row>
    <row r="6781" spans="1:15" ht="15" customHeight="1">
      <c r="A6781" s="15">
        <v>1</v>
      </c>
      <c r="B6781" s="15"/>
      <c r="C6781" s="14" t="s">
        <v>17051</v>
      </c>
      <c r="D6781" s="15">
        <v>1984</v>
      </c>
      <c r="E6781" s="16" t="s">
        <v>7</v>
      </c>
      <c r="F6781" s="14" t="s">
        <v>8</v>
      </c>
      <c r="G6781" s="14" t="s">
        <v>5429</v>
      </c>
      <c r="H6781" s="14" t="s">
        <v>17197</v>
      </c>
      <c r="I6781" s="14" t="s">
        <v>17055</v>
      </c>
      <c r="J6781" s="15">
        <v>2016</v>
      </c>
      <c r="K6781" s="15">
        <v>1</v>
      </c>
      <c r="L6781" s="14" t="s">
        <v>17053</v>
      </c>
      <c r="M6781" s="14" t="s">
        <v>17052</v>
      </c>
      <c r="N6781" s="7" t="s">
        <v>17054</v>
      </c>
      <c r="O6781" s="7"/>
    </row>
    <row r="6782" spans="1:15" ht="15" customHeight="1">
      <c r="A6782" s="15">
        <v>1</v>
      </c>
      <c r="B6782" s="15"/>
      <c r="C6782" s="14" t="s">
        <v>5715</v>
      </c>
      <c r="D6782" s="15">
        <v>1955</v>
      </c>
      <c r="E6782" s="16" t="s">
        <v>7</v>
      </c>
      <c r="F6782" s="14" t="s">
        <v>8</v>
      </c>
      <c r="G6782" s="14" t="s">
        <v>5429</v>
      </c>
      <c r="H6782" s="14" t="s">
        <v>17197</v>
      </c>
      <c r="I6782" s="14" t="s">
        <v>2201</v>
      </c>
      <c r="J6782" s="15">
        <v>2016</v>
      </c>
      <c r="K6782" s="15">
        <v>1</v>
      </c>
      <c r="L6782" s="14" t="s">
        <v>17839</v>
      </c>
      <c r="M6782" s="18" t="s">
        <v>5716</v>
      </c>
      <c r="N6782" s="88" t="s">
        <v>17838</v>
      </c>
      <c r="O6782" s="7"/>
    </row>
    <row r="6783" spans="1:15" ht="15" customHeight="1">
      <c r="A6783" s="15">
        <v>1</v>
      </c>
      <c r="B6783" s="15"/>
      <c r="C6783" s="14" t="s">
        <v>5717</v>
      </c>
      <c r="D6783" s="15">
        <v>1947</v>
      </c>
      <c r="E6783" s="16" t="s">
        <v>7</v>
      </c>
      <c r="F6783" s="14" t="s">
        <v>8</v>
      </c>
      <c r="G6783" s="14" t="s">
        <v>5429</v>
      </c>
      <c r="H6783" s="14" t="s">
        <v>17197</v>
      </c>
      <c r="I6783" s="14" t="s">
        <v>2201</v>
      </c>
      <c r="J6783" s="15">
        <v>2014</v>
      </c>
      <c r="K6783" s="15">
        <v>1</v>
      </c>
      <c r="L6783" s="14"/>
      <c r="M6783" s="14" t="s">
        <v>5718</v>
      </c>
      <c r="N6783" s="7" t="s">
        <v>16871</v>
      </c>
      <c r="O6783" s="7"/>
    </row>
    <row r="6784" spans="1:15" ht="15" customHeight="1">
      <c r="A6784" s="15">
        <v>1</v>
      </c>
      <c r="B6784" s="15"/>
      <c r="C6784" s="14" t="s">
        <v>17211</v>
      </c>
      <c r="D6784" s="20"/>
      <c r="E6784" s="16" t="s">
        <v>7</v>
      </c>
      <c r="F6784" s="14" t="s">
        <v>47</v>
      </c>
      <c r="G6784" s="14" t="s">
        <v>5429</v>
      </c>
      <c r="H6784" s="14" t="s">
        <v>17197</v>
      </c>
      <c r="I6784" s="14" t="s">
        <v>2201</v>
      </c>
      <c r="J6784" s="15">
        <v>2014</v>
      </c>
      <c r="K6784" s="15">
        <v>2</v>
      </c>
      <c r="L6784" s="14" t="s">
        <v>16841</v>
      </c>
      <c r="M6784" s="14"/>
      <c r="N6784" s="7"/>
      <c r="O6784" s="7" t="s">
        <v>17212</v>
      </c>
    </row>
    <row r="6785" spans="1:15" ht="15" customHeight="1">
      <c r="A6785" s="15">
        <v>1</v>
      </c>
      <c r="B6785" s="15"/>
      <c r="C6785" s="14" t="s">
        <v>5719</v>
      </c>
      <c r="D6785" s="15">
        <v>1942</v>
      </c>
      <c r="E6785" s="16" t="s">
        <v>7</v>
      </c>
      <c r="F6785" s="14" t="s">
        <v>8</v>
      </c>
      <c r="G6785" s="14" t="s">
        <v>5429</v>
      </c>
      <c r="H6785" s="14" t="s">
        <v>17197</v>
      </c>
      <c r="I6785" s="14" t="s">
        <v>2201</v>
      </c>
      <c r="J6785" s="15">
        <v>2015</v>
      </c>
      <c r="K6785" s="15">
        <v>1</v>
      </c>
      <c r="L6785" s="14" t="s">
        <v>5720</v>
      </c>
      <c r="M6785" s="14"/>
      <c r="N6785" s="7"/>
      <c r="O6785" s="7"/>
    </row>
    <row r="6786" spans="1:15" ht="15" customHeight="1">
      <c r="A6786" s="15">
        <v>1</v>
      </c>
      <c r="B6786" s="15"/>
      <c r="C6786" s="14" t="s">
        <v>17213</v>
      </c>
      <c r="D6786" s="15">
        <v>1944</v>
      </c>
      <c r="E6786" s="16" t="s">
        <v>7</v>
      </c>
      <c r="F6786" s="14" t="s">
        <v>47</v>
      </c>
      <c r="G6786" s="14" t="s">
        <v>5429</v>
      </c>
      <c r="H6786" s="14" t="s">
        <v>17197</v>
      </c>
      <c r="I6786" s="14" t="s">
        <v>5721</v>
      </c>
      <c r="J6786" s="15">
        <v>2014</v>
      </c>
      <c r="K6786" s="15">
        <v>2</v>
      </c>
      <c r="L6786" s="14" t="s">
        <v>5722</v>
      </c>
      <c r="M6786" s="14"/>
      <c r="N6786" s="7"/>
      <c r="O6786" s="7"/>
    </row>
    <row r="6787" spans="1:15" ht="15" customHeight="1">
      <c r="A6787" s="15">
        <v>1</v>
      </c>
      <c r="B6787" s="15"/>
      <c r="C6787" s="14" t="s">
        <v>17844</v>
      </c>
      <c r="D6787" s="20"/>
      <c r="E6787" s="16" t="s">
        <v>7</v>
      </c>
      <c r="F6787" s="14" t="s">
        <v>47</v>
      </c>
      <c r="G6787" s="14" t="s">
        <v>5429</v>
      </c>
      <c r="H6787" s="14" t="s">
        <v>17197</v>
      </c>
      <c r="I6787" s="14" t="s">
        <v>2201</v>
      </c>
      <c r="J6787" s="15">
        <v>2013</v>
      </c>
      <c r="K6787" s="15">
        <v>1</v>
      </c>
      <c r="L6787" s="14" t="s">
        <v>17845</v>
      </c>
      <c r="M6787" s="14"/>
      <c r="N6787" s="7"/>
      <c r="O6787" s="7"/>
    </row>
    <row r="6788" spans="1:15" ht="15" customHeight="1">
      <c r="A6788" s="15">
        <v>1</v>
      </c>
      <c r="B6788" s="15"/>
      <c r="C6788" s="14" t="s">
        <v>17850</v>
      </c>
      <c r="D6788" s="15"/>
      <c r="E6788" s="16" t="s">
        <v>7</v>
      </c>
      <c r="F6788" s="14" t="s">
        <v>8</v>
      </c>
      <c r="G6788" s="14" t="s">
        <v>5429</v>
      </c>
      <c r="H6788" s="14" t="s">
        <v>17197</v>
      </c>
      <c r="I6788" s="14" t="s">
        <v>2201</v>
      </c>
      <c r="J6788" s="15">
        <v>2015</v>
      </c>
      <c r="K6788" s="15">
        <v>2</v>
      </c>
      <c r="L6788" s="14"/>
      <c r="M6788" s="14"/>
      <c r="N6788" s="7"/>
      <c r="O6788" s="7"/>
    </row>
    <row r="6789" spans="1:15" ht="15" customHeight="1">
      <c r="A6789" s="15">
        <v>1</v>
      </c>
      <c r="B6789" s="15"/>
      <c r="C6789" s="14" t="s">
        <v>21325</v>
      </c>
      <c r="D6789" s="15"/>
      <c r="E6789" s="16" t="s">
        <v>7</v>
      </c>
      <c r="F6789" s="14" t="s">
        <v>125</v>
      </c>
      <c r="G6789" s="14" t="s">
        <v>5429</v>
      </c>
      <c r="H6789" s="14" t="s">
        <v>17197</v>
      </c>
      <c r="I6789" s="14" t="s">
        <v>2201</v>
      </c>
      <c r="J6789" s="15">
        <v>2016</v>
      </c>
      <c r="K6789" s="15">
        <v>1</v>
      </c>
      <c r="L6789" s="14" t="s">
        <v>21327</v>
      </c>
      <c r="M6789" s="18" t="s">
        <v>21324</v>
      </c>
      <c r="N6789" s="88" t="s">
        <v>21326</v>
      </c>
      <c r="O6789" s="7"/>
    </row>
    <row r="6790" spans="1:15" ht="15" customHeight="1">
      <c r="A6790" s="15">
        <v>1</v>
      </c>
      <c r="B6790" s="15"/>
      <c r="C6790" s="14" t="s">
        <v>21323</v>
      </c>
      <c r="D6790" s="15">
        <v>1946</v>
      </c>
      <c r="E6790" s="16" t="s">
        <v>7</v>
      </c>
      <c r="F6790" s="14" t="s">
        <v>125</v>
      </c>
      <c r="G6790" s="14" t="s">
        <v>5429</v>
      </c>
      <c r="H6790" s="14" t="s">
        <v>17197</v>
      </c>
      <c r="I6790" s="14" t="s">
        <v>2201</v>
      </c>
      <c r="J6790" s="15">
        <v>2016</v>
      </c>
      <c r="K6790" s="15">
        <v>1</v>
      </c>
      <c r="L6790" s="14" t="s">
        <v>21322</v>
      </c>
      <c r="M6790" s="18" t="s">
        <v>5723</v>
      </c>
      <c r="N6790" s="88"/>
      <c r="O6790" s="7" t="s">
        <v>6321</v>
      </c>
    </row>
    <row r="6791" spans="1:15" ht="15" customHeight="1">
      <c r="A6791" s="15">
        <v>1</v>
      </c>
      <c r="B6791" s="15"/>
      <c r="C6791" s="14" t="s">
        <v>17332</v>
      </c>
      <c r="D6791" s="15" t="s">
        <v>16660</v>
      </c>
      <c r="E6791" s="16" t="s">
        <v>7</v>
      </c>
      <c r="F6791" s="14" t="s">
        <v>125</v>
      </c>
      <c r="G6791" s="14" t="s">
        <v>5429</v>
      </c>
      <c r="H6791" s="14" t="s">
        <v>17105</v>
      </c>
      <c r="I6791" s="14" t="s">
        <v>5572</v>
      </c>
      <c r="J6791" s="15">
        <v>2015</v>
      </c>
      <c r="K6791" s="15">
        <v>1</v>
      </c>
      <c r="L6791" s="14" t="s">
        <v>16961</v>
      </c>
      <c r="M6791" s="14"/>
      <c r="N6791" s="7" t="s">
        <v>16962</v>
      </c>
      <c r="O6791" s="7"/>
    </row>
    <row r="6792" spans="1:15" ht="15" customHeight="1">
      <c r="A6792" s="15">
        <v>1</v>
      </c>
      <c r="B6792" s="15"/>
      <c r="C6792" s="14" t="s">
        <v>17005</v>
      </c>
      <c r="D6792" s="15">
        <v>1941</v>
      </c>
      <c r="E6792" s="16" t="s">
        <v>7</v>
      </c>
      <c r="F6792" s="14" t="s">
        <v>47</v>
      </c>
      <c r="G6792" s="14" t="s">
        <v>5429</v>
      </c>
      <c r="H6792" s="14" t="s">
        <v>17197</v>
      </c>
      <c r="I6792" s="14" t="s">
        <v>2201</v>
      </c>
      <c r="J6792" s="15">
        <v>2014</v>
      </c>
      <c r="K6792" s="15">
        <v>2</v>
      </c>
      <c r="L6792" s="14"/>
      <c r="M6792" s="14"/>
      <c r="N6792" s="7"/>
      <c r="O6792" s="7"/>
    </row>
    <row r="6793" spans="1:15" ht="15" customHeight="1">
      <c r="A6793" s="15">
        <v>1</v>
      </c>
      <c r="B6793" s="15"/>
      <c r="C6793" s="14" t="s">
        <v>5724</v>
      </c>
      <c r="D6793" s="15">
        <v>1941</v>
      </c>
      <c r="E6793" s="16" t="s">
        <v>7</v>
      </c>
      <c r="F6793" s="14" t="s">
        <v>47</v>
      </c>
      <c r="G6793" s="14" t="s">
        <v>5429</v>
      </c>
      <c r="H6793" s="14" t="s">
        <v>17197</v>
      </c>
      <c r="I6793" s="14" t="s">
        <v>2201</v>
      </c>
      <c r="J6793" s="15">
        <v>2014</v>
      </c>
      <c r="K6793" s="15">
        <v>1</v>
      </c>
      <c r="L6793" s="14" t="s">
        <v>17851</v>
      </c>
      <c r="M6793" s="14"/>
      <c r="N6793" s="7"/>
      <c r="O6793" s="7"/>
    </row>
    <row r="6794" spans="1:15" ht="15" customHeight="1">
      <c r="A6794" s="15">
        <v>1</v>
      </c>
      <c r="B6794" s="15"/>
      <c r="C6794" s="14" t="s">
        <v>17846</v>
      </c>
      <c r="D6794" s="20"/>
      <c r="E6794" s="16" t="s">
        <v>7</v>
      </c>
      <c r="F6794" s="14" t="s">
        <v>47</v>
      </c>
      <c r="G6794" s="14" t="s">
        <v>5429</v>
      </c>
      <c r="H6794" s="14" t="s">
        <v>17197</v>
      </c>
      <c r="I6794" s="14" t="s">
        <v>2201</v>
      </c>
      <c r="J6794" s="15">
        <v>2014</v>
      </c>
      <c r="K6794" s="15">
        <v>1</v>
      </c>
      <c r="L6794" s="14" t="s">
        <v>17847</v>
      </c>
      <c r="M6794" s="14"/>
      <c r="N6794" s="7"/>
      <c r="O6794" s="7"/>
    </row>
    <row r="6795" spans="1:15" ht="15" customHeight="1">
      <c r="A6795" s="15">
        <v>1</v>
      </c>
      <c r="B6795" s="15"/>
      <c r="C6795" s="14" t="s">
        <v>5725</v>
      </c>
      <c r="D6795" s="20"/>
      <c r="E6795" s="14" t="s">
        <v>128</v>
      </c>
      <c r="F6795" s="14" t="s">
        <v>129</v>
      </c>
      <c r="G6795" s="14" t="s">
        <v>5429</v>
      </c>
      <c r="H6795" s="14" t="s">
        <v>17197</v>
      </c>
      <c r="I6795" s="14" t="s">
        <v>2201</v>
      </c>
      <c r="J6795" s="15">
        <v>2014</v>
      </c>
      <c r="K6795" s="15">
        <v>3</v>
      </c>
      <c r="L6795" s="14"/>
      <c r="M6795" s="14"/>
      <c r="N6795" s="7"/>
      <c r="O6795" s="7"/>
    </row>
    <row r="6796" spans="1:15" ht="15" customHeight="1">
      <c r="A6796" s="15">
        <v>1</v>
      </c>
      <c r="B6796" s="15"/>
      <c r="C6796" s="14" t="s">
        <v>5726</v>
      </c>
      <c r="D6796" s="15"/>
      <c r="E6796" s="14" t="s">
        <v>128</v>
      </c>
      <c r="F6796" s="14" t="s">
        <v>129</v>
      </c>
      <c r="G6796" s="14" t="s">
        <v>5429</v>
      </c>
      <c r="H6796" s="14" t="s">
        <v>17197</v>
      </c>
      <c r="I6796" s="14" t="s">
        <v>2201</v>
      </c>
      <c r="J6796" s="15">
        <v>2014</v>
      </c>
      <c r="K6796" s="15">
        <v>2</v>
      </c>
      <c r="L6796" s="14"/>
      <c r="M6796" s="14"/>
      <c r="N6796" s="7"/>
      <c r="O6796" s="7" t="s">
        <v>17214</v>
      </c>
    </row>
    <row r="6797" spans="1:15" ht="15" customHeight="1">
      <c r="A6797" s="15">
        <v>1</v>
      </c>
      <c r="B6797" s="15"/>
      <c r="C6797" s="14" t="s">
        <v>5727</v>
      </c>
      <c r="D6797" s="15">
        <v>2013</v>
      </c>
      <c r="E6797" s="16" t="s">
        <v>7</v>
      </c>
      <c r="F6797" s="14" t="s">
        <v>47</v>
      </c>
      <c r="G6797" s="14" t="s">
        <v>5429</v>
      </c>
      <c r="H6797" s="14" t="s">
        <v>17197</v>
      </c>
      <c r="I6797" s="14" t="s">
        <v>2201</v>
      </c>
      <c r="J6797" s="15">
        <v>2014</v>
      </c>
      <c r="K6797" s="15">
        <v>1</v>
      </c>
      <c r="L6797" s="14" t="s">
        <v>17854</v>
      </c>
      <c r="M6797" s="18" t="s">
        <v>5728</v>
      </c>
      <c r="N6797" s="88" t="s">
        <v>17853</v>
      </c>
      <c r="O6797" s="7" t="s">
        <v>17852</v>
      </c>
    </row>
    <row r="6798" spans="1:15" ht="15" customHeight="1">
      <c r="A6798" s="15">
        <v>1</v>
      </c>
      <c r="B6798" s="15"/>
      <c r="C6798" s="14" t="s">
        <v>6070</v>
      </c>
      <c r="D6798" s="15"/>
      <c r="E6798" s="16" t="s">
        <v>7</v>
      </c>
      <c r="F6798" s="14" t="s">
        <v>47</v>
      </c>
      <c r="G6798" s="14" t="s">
        <v>5429</v>
      </c>
      <c r="H6798" s="14" t="s">
        <v>17197</v>
      </c>
      <c r="I6798" s="14" t="s">
        <v>2201</v>
      </c>
      <c r="J6798" s="15">
        <v>2014</v>
      </c>
      <c r="K6798" s="15">
        <v>2</v>
      </c>
      <c r="L6798" s="14" t="s">
        <v>6071</v>
      </c>
      <c r="M6798" s="14"/>
      <c r="N6798" s="7"/>
      <c r="O6798" s="7" t="s">
        <v>6072</v>
      </c>
    </row>
    <row r="6799" spans="1:15" ht="15" customHeight="1">
      <c r="A6799" s="15">
        <v>1</v>
      </c>
      <c r="B6799" s="15"/>
      <c r="C6799" s="14" t="s">
        <v>5729</v>
      </c>
      <c r="D6799" s="15">
        <v>1944</v>
      </c>
      <c r="E6799" s="16" t="s">
        <v>7</v>
      </c>
      <c r="F6799" s="14" t="s">
        <v>8</v>
      </c>
      <c r="G6799" s="14" t="s">
        <v>5429</v>
      </c>
      <c r="H6799" s="14" t="s">
        <v>17197</v>
      </c>
      <c r="I6799" s="14" t="s">
        <v>2201</v>
      </c>
      <c r="J6799" s="15">
        <v>2013</v>
      </c>
      <c r="K6799" s="15">
        <v>1</v>
      </c>
      <c r="L6799" s="14" t="s">
        <v>16845</v>
      </c>
      <c r="M6799" s="18" t="s">
        <v>5730</v>
      </c>
      <c r="N6799" s="88" t="s">
        <v>16844</v>
      </c>
      <c r="O6799" s="7"/>
    </row>
    <row r="6800" spans="1:15" ht="15" customHeight="1">
      <c r="A6800" s="15">
        <v>1</v>
      </c>
      <c r="B6800" s="15"/>
      <c r="C6800" s="14" t="s">
        <v>17855</v>
      </c>
      <c r="D6800" s="15">
        <v>1940</v>
      </c>
      <c r="E6800" s="16" t="s">
        <v>7</v>
      </c>
      <c r="F6800" s="14" t="s">
        <v>47</v>
      </c>
      <c r="G6800" s="14" t="s">
        <v>5429</v>
      </c>
      <c r="H6800" s="14" t="s">
        <v>17197</v>
      </c>
      <c r="I6800" s="14" t="s">
        <v>2201</v>
      </c>
      <c r="J6800" s="15">
        <v>2015</v>
      </c>
      <c r="K6800" s="15">
        <v>1</v>
      </c>
      <c r="L6800" s="14" t="s">
        <v>17856</v>
      </c>
      <c r="M6800" s="18"/>
      <c r="N6800" s="88"/>
      <c r="O6800" s="7"/>
    </row>
    <row r="6801" spans="1:15" ht="15" customHeight="1">
      <c r="A6801" s="15">
        <v>1</v>
      </c>
      <c r="B6801" s="15"/>
      <c r="C6801" s="14" t="s">
        <v>5731</v>
      </c>
      <c r="D6801" s="15">
        <v>1946</v>
      </c>
      <c r="E6801" s="16" t="s">
        <v>7</v>
      </c>
      <c r="F6801" s="14" t="s">
        <v>8</v>
      </c>
      <c r="G6801" s="14" t="s">
        <v>5429</v>
      </c>
      <c r="H6801" s="14" t="s">
        <v>17197</v>
      </c>
      <c r="I6801" s="14" t="s">
        <v>2201</v>
      </c>
      <c r="J6801" s="15">
        <v>2015</v>
      </c>
      <c r="K6801" s="15">
        <v>1</v>
      </c>
      <c r="L6801" s="14" t="s">
        <v>17859</v>
      </c>
      <c r="M6801" s="18" t="s">
        <v>17857</v>
      </c>
      <c r="N6801" s="88" t="s">
        <v>17858</v>
      </c>
      <c r="O6801" s="7"/>
    </row>
    <row r="6802" spans="1:15" ht="15" customHeight="1">
      <c r="A6802" s="15">
        <v>1</v>
      </c>
      <c r="B6802" s="15"/>
      <c r="C6802" s="14" t="s">
        <v>17861</v>
      </c>
      <c r="D6802" s="15">
        <v>2012</v>
      </c>
      <c r="E6802" s="16" t="s">
        <v>7</v>
      </c>
      <c r="F6802" s="14" t="s">
        <v>8</v>
      </c>
      <c r="G6802" s="14" t="s">
        <v>5429</v>
      </c>
      <c r="H6802" s="14" t="s">
        <v>17197</v>
      </c>
      <c r="I6802" s="14" t="s">
        <v>2201</v>
      </c>
      <c r="J6802" s="15">
        <v>2012</v>
      </c>
      <c r="K6802" s="15">
        <v>1</v>
      </c>
      <c r="L6802" s="14" t="s">
        <v>17860</v>
      </c>
      <c r="M6802" s="14"/>
      <c r="N6802" s="7"/>
      <c r="O6802" s="7"/>
    </row>
    <row r="6803" spans="1:15" ht="15" customHeight="1">
      <c r="A6803" s="15">
        <v>1</v>
      </c>
      <c r="B6803" s="15"/>
      <c r="C6803" s="14" t="s">
        <v>5732</v>
      </c>
      <c r="D6803" s="15"/>
      <c r="E6803" s="16" t="s">
        <v>7</v>
      </c>
      <c r="F6803" s="14" t="s">
        <v>8</v>
      </c>
      <c r="G6803" s="14" t="s">
        <v>5429</v>
      </c>
      <c r="H6803" s="14" t="s">
        <v>17105</v>
      </c>
      <c r="I6803" s="14" t="s">
        <v>5733</v>
      </c>
      <c r="J6803" s="15">
        <v>2015</v>
      </c>
      <c r="K6803" s="15">
        <v>1</v>
      </c>
      <c r="L6803" s="14" t="s">
        <v>17215</v>
      </c>
      <c r="M6803" s="14" t="s">
        <v>5734</v>
      </c>
      <c r="N6803" s="7" t="s">
        <v>17216</v>
      </c>
      <c r="O6803" s="7" t="s">
        <v>17325</v>
      </c>
    </row>
    <row r="6804" spans="1:15" ht="15" customHeight="1">
      <c r="A6804" s="15">
        <v>1</v>
      </c>
      <c r="B6804" s="15"/>
      <c r="C6804" s="14" t="s">
        <v>5735</v>
      </c>
      <c r="D6804" s="15">
        <v>1953</v>
      </c>
      <c r="E6804" s="16" t="s">
        <v>7</v>
      </c>
      <c r="F6804" s="14" t="s">
        <v>64</v>
      </c>
      <c r="G6804" s="14" t="s">
        <v>5429</v>
      </c>
      <c r="H6804" s="14" t="s">
        <v>17197</v>
      </c>
      <c r="I6804" s="14" t="s">
        <v>2201</v>
      </c>
      <c r="J6804" s="15">
        <v>2014</v>
      </c>
      <c r="K6804" s="15">
        <v>1</v>
      </c>
      <c r="L6804" s="14" t="s">
        <v>17833</v>
      </c>
      <c r="M6804" s="18" t="s">
        <v>5736</v>
      </c>
      <c r="N6804" s="88" t="s">
        <v>17862</v>
      </c>
      <c r="O6804" s="7"/>
    </row>
    <row r="6805" spans="1:15" ht="15" customHeight="1">
      <c r="A6805" s="15">
        <v>1</v>
      </c>
      <c r="B6805" s="15"/>
      <c r="C6805" s="14" t="s">
        <v>17219</v>
      </c>
      <c r="D6805" s="15"/>
      <c r="E6805" s="16" t="s">
        <v>7</v>
      </c>
      <c r="F6805" s="14" t="s">
        <v>8</v>
      </c>
      <c r="G6805" s="14" t="s">
        <v>5429</v>
      </c>
      <c r="H6805" s="14" t="s">
        <v>17197</v>
      </c>
      <c r="I6805" s="14" t="s">
        <v>2201</v>
      </c>
      <c r="J6805" s="15">
        <v>2014</v>
      </c>
      <c r="K6805" s="15">
        <v>2</v>
      </c>
      <c r="L6805" s="14" t="s">
        <v>5737</v>
      </c>
      <c r="M6805" s="14"/>
      <c r="N6805" s="7"/>
      <c r="O6805" s="7" t="s">
        <v>17220</v>
      </c>
    </row>
    <row r="6806" spans="1:15" ht="15" customHeight="1">
      <c r="A6806" s="15">
        <v>1</v>
      </c>
      <c r="B6806" s="15"/>
      <c r="C6806" s="14" t="s">
        <v>17217</v>
      </c>
      <c r="D6806" s="15">
        <v>1948</v>
      </c>
      <c r="E6806" s="16" t="s">
        <v>7</v>
      </c>
      <c r="F6806" s="14" t="s">
        <v>47</v>
      </c>
      <c r="G6806" s="14" t="s">
        <v>5429</v>
      </c>
      <c r="H6806" s="14" t="s">
        <v>17197</v>
      </c>
      <c r="I6806" s="14" t="s">
        <v>2201</v>
      </c>
      <c r="J6806" s="15">
        <v>2014</v>
      </c>
      <c r="K6806" s="15">
        <v>2</v>
      </c>
      <c r="L6806" s="14" t="s">
        <v>17218</v>
      </c>
      <c r="M6806" s="14"/>
      <c r="N6806" s="7"/>
      <c r="O6806" s="7" t="s">
        <v>21343</v>
      </c>
    </row>
    <row r="6807" spans="1:15" ht="15" customHeight="1">
      <c r="A6807" s="15">
        <v>1</v>
      </c>
      <c r="B6807" s="15"/>
      <c r="C6807" s="14" t="s">
        <v>5738</v>
      </c>
      <c r="D6807" s="15">
        <v>1940</v>
      </c>
      <c r="E6807" s="16" t="s">
        <v>7</v>
      </c>
      <c r="F6807" s="14" t="s">
        <v>8</v>
      </c>
      <c r="G6807" s="14" t="s">
        <v>5429</v>
      </c>
      <c r="H6807" s="14" t="s">
        <v>17197</v>
      </c>
      <c r="I6807" s="14" t="s">
        <v>2201</v>
      </c>
      <c r="J6807" s="15">
        <v>2015</v>
      </c>
      <c r="K6807" s="15">
        <v>3</v>
      </c>
      <c r="L6807" s="14" t="s">
        <v>5739</v>
      </c>
      <c r="M6807" s="14"/>
      <c r="N6807" s="7"/>
      <c r="O6807" s="7"/>
    </row>
    <row r="6808" spans="1:15" ht="15" customHeight="1">
      <c r="A6808" s="15">
        <v>1</v>
      </c>
      <c r="B6808" s="15"/>
      <c r="C6808" s="14" t="s">
        <v>17222</v>
      </c>
      <c r="D6808" s="15">
        <v>1943</v>
      </c>
      <c r="E6808" s="16" t="s">
        <v>7</v>
      </c>
      <c r="F6808" s="14" t="s">
        <v>8</v>
      </c>
      <c r="G6808" s="14" t="s">
        <v>5429</v>
      </c>
      <c r="H6808" s="14" t="s">
        <v>17197</v>
      </c>
      <c r="I6808" s="14" t="s">
        <v>2201</v>
      </c>
      <c r="J6808" s="15">
        <v>2014</v>
      </c>
      <c r="K6808" s="15">
        <v>2</v>
      </c>
      <c r="L6808" s="14"/>
      <c r="M6808" s="14"/>
      <c r="N6808" s="7"/>
      <c r="O6808" s="7" t="s">
        <v>17221</v>
      </c>
    </row>
    <row r="6809" spans="1:15" ht="15" customHeight="1">
      <c r="A6809" s="15">
        <v>1</v>
      </c>
      <c r="B6809" s="15"/>
      <c r="C6809" s="14" t="s">
        <v>17223</v>
      </c>
      <c r="D6809" s="15">
        <v>1942</v>
      </c>
      <c r="E6809" s="16" t="s">
        <v>7</v>
      </c>
      <c r="F6809" s="14" t="s">
        <v>8</v>
      </c>
      <c r="G6809" s="14" t="s">
        <v>5429</v>
      </c>
      <c r="H6809" s="14" t="s">
        <v>17197</v>
      </c>
      <c r="I6809" s="14" t="s">
        <v>2201</v>
      </c>
      <c r="J6809" s="15">
        <v>2014</v>
      </c>
      <c r="K6809" s="15">
        <v>2</v>
      </c>
      <c r="L6809" s="14"/>
      <c r="M6809" s="14"/>
      <c r="N6809" s="7"/>
      <c r="O6809" s="7" t="s">
        <v>17224</v>
      </c>
    </row>
    <row r="6810" spans="1:15" ht="15" customHeight="1">
      <c r="A6810" s="15">
        <v>1</v>
      </c>
      <c r="B6810" s="15"/>
      <c r="C6810" s="14" t="s">
        <v>8634</v>
      </c>
      <c r="D6810" s="15">
        <v>2013</v>
      </c>
      <c r="E6810" s="16" t="s">
        <v>7</v>
      </c>
      <c r="F6810" s="14" t="s">
        <v>8</v>
      </c>
      <c r="G6810" s="14" t="s">
        <v>8635</v>
      </c>
      <c r="H6810" s="14" t="s">
        <v>22064</v>
      </c>
      <c r="I6810" s="14" t="s">
        <v>22060</v>
      </c>
      <c r="J6810" s="15">
        <v>2014</v>
      </c>
      <c r="K6810" s="15">
        <v>1</v>
      </c>
      <c r="L6810" s="14" t="s">
        <v>8636</v>
      </c>
      <c r="M6810" s="14" t="s">
        <v>8637</v>
      </c>
      <c r="N6810" s="7" t="s">
        <v>22932</v>
      </c>
      <c r="O6810" s="7" t="s">
        <v>8638</v>
      </c>
    </row>
    <row r="6811" spans="1:15" ht="15" customHeight="1">
      <c r="A6811" s="15">
        <v>1</v>
      </c>
      <c r="B6811" s="15"/>
      <c r="C6811" s="14" t="s">
        <v>23025</v>
      </c>
      <c r="D6811" s="15"/>
      <c r="E6811" s="16" t="s">
        <v>23015</v>
      </c>
      <c r="F6811" s="14" t="s">
        <v>23018</v>
      </c>
      <c r="G6811" s="14" t="s">
        <v>8635</v>
      </c>
      <c r="H6811" s="14" t="s">
        <v>22064</v>
      </c>
      <c r="I6811" s="14" t="s">
        <v>22060</v>
      </c>
      <c r="J6811" s="15">
        <v>2017</v>
      </c>
      <c r="K6811" s="15">
        <v>1</v>
      </c>
      <c r="L6811" s="14" t="s">
        <v>22061</v>
      </c>
      <c r="M6811" s="14" t="s">
        <v>22062</v>
      </c>
      <c r="N6811" s="7" t="s">
        <v>22063</v>
      </c>
      <c r="O6811" s="7" t="s">
        <v>24594</v>
      </c>
    </row>
    <row r="6812" spans="1:15" ht="15" customHeight="1">
      <c r="A6812" s="15">
        <v>1</v>
      </c>
      <c r="B6812" s="15"/>
      <c r="C6812" s="14" t="s">
        <v>5740</v>
      </c>
      <c r="D6812" s="15">
        <v>2003</v>
      </c>
      <c r="E6812" s="14" t="s">
        <v>18786</v>
      </c>
      <c r="F6812" s="14" t="s">
        <v>18791</v>
      </c>
      <c r="G6812" s="14" t="s">
        <v>5741</v>
      </c>
      <c r="H6812" s="14" t="s">
        <v>13716</v>
      </c>
      <c r="I6812" s="14" t="s">
        <v>5742</v>
      </c>
      <c r="J6812" s="15">
        <v>2014</v>
      </c>
      <c r="K6812" s="15">
        <v>1</v>
      </c>
      <c r="L6812" s="14" t="s">
        <v>13822</v>
      </c>
      <c r="M6812" s="18" t="s">
        <v>5744</v>
      </c>
      <c r="N6812" s="88"/>
      <c r="O6812" s="7" t="s">
        <v>138</v>
      </c>
    </row>
    <row r="6813" spans="1:15" ht="15" customHeight="1">
      <c r="A6813" s="15">
        <v>1</v>
      </c>
      <c r="B6813" s="15"/>
      <c r="C6813" s="14" t="s">
        <v>5745</v>
      </c>
      <c r="D6813" s="15">
        <v>1949</v>
      </c>
      <c r="E6813" s="14" t="s">
        <v>18786</v>
      </c>
      <c r="F6813" s="14" t="s">
        <v>18791</v>
      </c>
      <c r="G6813" s="14" t="s">
        <v>5741</v>
      </c>
      <c r="H6813" s="14" t="s">
        <v>13716</v>
      </c>
      <c r="I6813" s="14" t="s">
        <v>5742</v>
      </c>
      <c r="J6813" s="15">
        <v>2014</v>
      </c>
      <c r="K6813" s="15">
        <v>2</v>
      </c>
      <c r="L6813" s="14"/>
      <c r="M6813" s="14"/>
      <c r="N6813" s="7"/>
      <c r="O6813" s="7" t="s">
        <v>5746</v>
      </c>
    </row>
    <row r="6814" spans="1:15" ht="15" customHeight="1">
      <c r="A6814" s="15">
        <v>1</v>
      </c>
      <c r="B6814" s="15"/>
      <c r="C6814" s="14" t="s">
        <v>13830</v>
      </c>
      <c r="D6814" s="15">
        <v>2013</v>
      </c>
      <c r="E6814" s="14" t="s">
        <v>18786</v>
      </c>
      <c r="F6814" s="14" t="s">
        <v>18794</v>
      </c>
      <c r="G6814" s="14" t="s">
        <v>5741</v>
      </c>
      <c r="H6814" s="14" t="s">
        <v>13716</v>
      </c>
      <c r="I6814" s="14" t="s">
        <v>5742</v>
      </c>
      <c r="J6814" s="15">
        <v>2015</v>
      </c>
      <c r="K6814" s="15">
        <v>1</v>
      </c>
      <c r="L6814" s="14" t="s">
        <v>13829</v>
      </c>
      <c r="M6814" s="14" t="s">
        <v>13826</v>
      </c>
      <c r="N6814" s="7" t="s">
        <v>13827</v>
      </c>
      <c r="O6814" s="7"/>
    </row>
    <row r="6815" spans="1:15" ht="15" customHeight="1">
      <c r="A6815" s="15">
        <v>1</v>
      </c>
      <c r="B6815" s="15"/>
      <c r="C6815" s="14" t="s">
        <v>5747</v>
      </c>
      <c r="D6815" s="15">
        <v>2004</v>
      </c>
      <c r="E6815" s="14" t="s">
        <v>18786</v>
      </c>
      <c r="F6815" s="14" t="s">
        <v>18791</v>
      </c>
      <c r="G6815" s="14" t="s">
        <v>5741</v>
      </c>
      <c r="H6815" s="14" t="s">
        <v>13716</v>
      </c>
      <c r="I6815" s="14" t="s">
        <v>5742</v>
      </c>
      <c r="J6815" s="15">
        <v>2015</v>
      </c>
      <c r="K6815" s="15">
        <v>1</v>
      </c>
      <c r="L6815" s="14" t="s">
        <v>5748</v>
      </c>
      <c r="M6815" s="14" t="s">
        <v>5749</v>
      </c>
      <c r="N6815" s="7" t="s">
        <v>13825</v>
      </c>
      <c r="O6815" s="7" t="s">
        <v>13824</v>
      </c>
    </row>
    <row r="6816" spans="1:15" ht="15" customHeight="1">
      <c r="A6816" s="15">
        <v>1</v>
      </c>
      <c r="B6816" s="15"/>
      <c r="C6816" s="14" t="s">
        <v>13795</v>
      </c>
      <c r="D6816" s="15">
        <v>1995</v>
      </c>
      <c r="E6816" s="14" t="s">
        <v>18786</v>
      </c>
      <c r="F6816" s="14" t="s">
        <v>18791</v>
      </c>
      <c r="G6816" s="14" t="s">
        <v>5741</v>
      </c>
      <c r="H6816" s="14" t="s">
        <v>13716</v>
      </c>
      <c r="I6816" s="14" t="s">
        <v>5742</v>
      </c>
      <c r="J6816" s="15">
        <v>2014</v>
      </c>
      <c r="K6816" s="15">
        <v>1</v>
      </c>
      <c r="L6816" s="14" t="s">
        <v>13907</v>
      </c>
      <c r="M6816" s="14" t="s">
        <v>5750</v>
      </c>
      <c r="N6816" s="7" t="s">
        <v>13796</v>
      </c>
      <c r="O6816" s="7" t="s">
        <v>13908</v>
      </c>
    </row>
    <row r="6817" spans="1:15" ht="15" customHeight="1">
      <c r="A6817" s="15">
        <v>1</v>
      </c>
      <c r="B6817" s="15"/>
      <c r="C6817" s="16" t="s">
        <v>13766</v>
      </c>
      <c r="D6817" s="15">
        <v>2014</v>
      </c>
      <c r="E6817" s="14" t="s">
        <v>7</v>
      </c>
      <c r="F6817" s="14" t="s">
        <v>8</v>
      </c>
      <c r="G6817" s="16" t="s">
        <v>5741</v>
      </c>
      <c r="H6817" s="16" t="s">
        <v>13720</v>
      </c>
      <c r="I6817" s="16" t="s">
        <v>5839</v>
      </c>
      <c r="J6817" s="15">
        <v>2014</v>
      </c>
      <c r="K6817" s="15">
        <v>1</v>
      </c>
      <c r="L6817" s="16" t="s">
        <v>13756</v>
      </c>
      <c r="M6817" s="16" t="s">
        <v>13757</v>
      </c>
      <c r="N6817" s="3" t="s">
        <v>13831</v>
      </c>
      <c r="O6817" s="3"/>
    </row>
    <row r="6818" spans="1:15" ht="15" customHeight="1">
      <c r="A6818" s="15">
        <v>1</v>
      </c>
      <c r="B6818" s="15"/>
      <c r="C6818" s="14" t="s">
        <v>13803</v>
      </c>
      <c r="D6818" s="15">
        <v>1927</v>
      </c>
      <c r="E6818" s="14" t="s">
        <v>30</v>
      </c>
      <c r="F6818" s="14" t="s">
        <v>31</v>
      </c>
      <c r="G6818" s="14" t="s">
        <v>5741</v>
      </c>
      <c r="H6818" s="14" t="s">
        <v>13716</v>
      </c>
      <c r="I6818" s="14" t="s">
        <v>5742</v>
      </c>
      <c r="J6818" s="15">
        <v>2015</v>
      </c>
      <c r="K6818" s="15">
        <v>1</v>
      </c>
      <c r="L6818" s="14" t="s">
        <v>13800</v>
      </c>
      <c r="M6818" s="14" t="s">
        <v>13798</v>
      </c>
      <c r="N6818" s="7" t="s">
        <v>13801</v>
      </c>
      <c r="O6818" s="7"/>
    </row>
    <row r="6819" spans="1:15" ht="15" customHeight="1">
      <c r="A6819" s="15">
        <v>1</v>
      </c>
      <c r="B6819" s="15"/>
      <c r="C6819" s="14" t="s">
        <v>22371</v>
      </c>
      <c r="D6819" s="15"/>
      <c r="E6819" s="14" t="s">
        <v>30</v>
      </c>
      <c r="F6819" s="14" t="s">
        <v>24367</v>
      </c>
      <c r="G6819" s="14" t="s">
        <v>5741</v>
      </c>
      <c r="H6819" s="14" t="s">
        <v>13716</v>
      </c>
      <c r="I6819" s="14" t="s">
        <v>5742</v>
      </c>
      <c r="J6819" s="15">
        <v>2017</v>
      </c>
      <c r="K6819" s="15">
        <v>1</v>
      </c>
      <c r="L6819" s="14"/>
      <c r="M6819" s="14"/>
      <c r="N6819" s="7"/>
      <c r="O6819" s="7" t="s">
        <v>22372</v>
      </c>
    </row>
    <row r="6820" spans="1:15" ht="15" customHeight="1">
      <c r="A6820" s="15">
        <v>1</v>
      </c>
      <c r="B6820" s="15"/>
      <c r="C6820" s="14" t="s">
        <v>22370</v>
      </c>
      <c r="D6820" s="15"/>
      <c r="E6820" s="14" t="s">
        <v>30</v>
      </c>
      <c r="F6820" s="14" t="s">
        <v>24367</v>
      </c>
      <c r="G6820" s="14" t="s">
        <v>5741</v>
      </c>
      <c r="H6820" s="14" t="s">
        <v>13716</v>
      </c>
      <c r="I6820" s="14" t="s">
        <v>5742</v>
      </c>
      <c r="J6820" s="15">
        <v>2017</v>
      </c>
      <c r="K6820" s="15">
        <v>1</v>
      </c>
      <c r="L6820" s="14"/>
      <c r="M6820" s="14"/>
      <c r="N6820" s="7"/>
      <c r="O6820" s="7" t="s">
        <v>22369</v>
      </c>
    </row>
    <row r="6821" spans="1:15" ht="15" customHeight="1">
      <c r="A6821" s="15">
        <v>1</v>
      </c>
      <c r="B6821" s="15"/>
      <c r="C6821" s="14" t="s">
        <v>5752</v>
      </c>
      <c r="D6821" s="15">
        <v>1981</v>
      </c>
      <c r="E6821" s="14" t="s">
        <v>18787</v>
      </c>
      <c r="F6821" s="14" t="s">
        <v>18795</v>
      </c>
      <c r="G6821" s="14" t="s">
        <v>5741</v>
      </c>
      <c r="H6821" s="14" t="s">
        <v>13716</v>
      </c>
      <c r="I6821" s="14" t="s">
        <v>5742</v>
      </c>
      <c r="J6821" s="15">
        <v>2014</v>
      </c>
      <c r="K6821" s="15">
        <v>1</v>
      </c>
      <c r="L6821" s="14" t="s">
        <v>5753</v>
      </c>
      <c r="M6821" s="18" t="s">
        <v>5754</v>
      </c>
      <c r="N6821" s="88" t="s">
        <v>22019</v>
      </c>
      <c r="O6821" s="7" t="s">
        <v>5755</v>
      </c>
    </row>
    <row r="6822" spans="1:15" ht="15" customHeight="1">
      <c r="A6822" s="15">
        <v>1</v>
      </c>
      <c r="B6822" s="15"/>
      <c r="C6822" s="14" t="s">
        <v>13928</v>
      </c>
      <c r="D6822" s="15"/>
      <c r="E6822" s="14" t="s">
        <v>18787</v>
      </c>
      <c r="F6822" s="14" t="s">
        <v>18795</v>
      </c>
      <c r="G6822" s="14" t="s">
        <v>5741</v>
      </c>
      <c r="H6822" s="14" t="s">
        <v>13716</v>
      </c>
      <c r="I6822" s="14" t="s">
        <v>5742</v>
      </c>
      <c r="J6822" s="15">
        <v>2017</v>
      </c>
      <c r="K6822" s="15">
        <v>1</v>
      </c>
      <c r="L6822" s="14"/>
      <c r="M6822" s="18" t="s">
        <v>13929</v>
      </c>
      <c r="N6822" s="88" t="s">
        <v>13930</v>
      </c>
      <c r="O6822" s="7" t="s">
        <v>13931</v>
      </c>
    </row>
    <row r="6823" spans="1:15" ht="15" customHeight="1">
      <c r="A6823" s="15">
        <v>1</v>
      </c>
      <c r="B6823" s="15"/>
      <c r="C6823" s="14" t="s">
        <v>11554</v>
      </c>
      <c r="D6823" s="15">
        <v>2002</v>
      </c>
      <c r="E6823" s="14" t="s">
        <v>18787</v>
      </c>
      <c r="F6823" s="14" t="s">
        <v>21440</v>
      </c>
      <c r="G6823" s="14" t="s">
        <v>5741</v>
      </c>
      <c r="H6823" s="14" t="s">
        <v>13716</v>
      </c>
      <c r="I6823" s="14" t="s">
        <v>5742</v>
      </c>
      <c r="J6823" s="15">
        <v>2014</v>
      </c>
      <c r="K6823" s="15">
        <v>1</v>
      </c>
      <c r="L6823" s="14" t="s">
        <v>11555</v>
      </c>
      <c r="M6823" s="18"/>
      <c r="N6823" s="88" t="s">
        <v>11556</v>
      </c>
      <c r="O6823" s="7"/>
    </row>
    <row r="6824" spans="1:15" ht="15" customHeight="1">
      <c r="A6824" s="15">
        <v>1</v>
      </c>
      <c r="B6824" s="15"/>
      <c r="C6824" s="14" t="s">
        <v>11552</v>
      </c>
      <c r="D6824" s="15">
        <v>1994</v>
      </c>
      <c r="E6824" s="14" t="s">
        <v>18787</v>
      </c>
      <c r="F6824" s="14" t="s">
        <v>21440</v>
      </c>
      <c r="G6824" s="14" t="s">
        <v>5741</v>
      </c>
      <c r="H6824" s="14" t="s">
        <v>13716</v>
      </c>
      <c r="I6824" s="14" t="s">
        <v>5742</v>
      </c>
      <c r="J6824" s="15">
        <v>2014</v>
      </c>
      <c r="K6824" s="15">
        <v>1</v>
      </c>
      <c r="L6824" s="14" t="s">
        <v>11551</v>
      </c>
      <c r="M6824" s="18"/>
      <c r="N6824" s="88"/>
      <c r="O6824" s="7" t="s">
        <v>11550</v>
      </c>
    </row>
    <row r="6825" spans="1:15" ht="15" customHeight="1">
      <c r="A6825" s="15">
        <v>1</v>
      </c>
      <c r="B6825" s="15"/>
      <c r="C6825" s="14" t="s">
        <v>20592</v>
      </c>
      <c r="D6825" s="15">
        <v>1591</v>
      </c>
      <c r="E6825" s="14" t="s">
        <v>18787</v>
      </c>
      <c r="F6825" s="14" t="s">
        <v>21440</v>
      </c>
      <c r="G6825" s="14" t="s">
        <v>5741</v>
      </c>
      <c r="H6825" s="14" t="s">
        <v>13716</v>
      </c>
      <c r="I6825" s="14" t="s">
        <v>5742</v>
      </c>
      <c r="J6825" s="15">
        <v>2014</v>
      </c>
      <c r="K6825" s="15">
        <v>1</v>
      </c>
      <c r="L6825" s="14" t="s">
        <v>11549</v>
      </c>
      <c r="M6825" s="14" t="s">
        <v>11548</v>
      </c>
      <c r="N6825" s="7" t="s">
        <v>11553</v>
      </c>
      <c r="O6825" s="7" t="s">
        <v>11557</v>
      </c>
    </row>
    <row r="6826" spans="1:15" ht="15" customHeight="1">
      <c r="A6826" s="15">
        <v>1</v>
      </c>
      <c r="B6826" s="15"/>
      <c r="C6826" s="14" t="s">
        <v>13805</v>
      </c>
      <c r="D6826" s="15">
        <v>1981</v>
      </c>
      <c r="E6826" s="14" t="s">
        <v>7</v>
      </c>
      <c r="F6826" s="14" t="s">
        <v>42</v>
      </c>
      <c r="G6826" s="14" t="s">
        <v>5741</v>
      </c>
      <c r="H6826" s="14" t="s">
        <v>13716</v>
      </c>
      <c r="I6826" s="14" t="s">
        <v>5742</v>
      </c>
      <c r="J6826" s="15">
        <v>2014</v>
      </c>
      <c r="K6826" s="15">
        <v>1</v>
      </c>
      <c r="L6826" s="14" t="s">
        <v>5743</v>
      </c>
      <c r="M6826" s="14" t="s">
        <v>13807</v>
      </c>
      <c r="N6826" s="7" t="s">
        <v>13806</v>
      </c>
      <c r="O6826" s="7" t="s">
        <v>13808</v>
      </c>
    </row>
    <row r="6827" spans="1:15" ht="15" customHeight="1">
      <c r="A6827" s="15">
        <v>1</v>
      </c>
      <c r="B6827" s="15"/>
      <c r="C6827" s="14" t="s">
        <v>13909</v>
      </c>
      <c r="D6827" s="15">
        <v>2014</v>
      </c>
      <c r="E6827" s="16" t="s">
        <v>7</v>
      </c>
      <c r="F6827" s="14" t="s">
        <v>42</v>
      </c>
      <c r="G6827" s="14" t="s">
        <v>5741</v>
      </c>
      <c r="H6827" s="14" t="s">
        <v>13716</v>
      </c>
      <c r="I6827" s="14" t="s">
        <v>5742</v>
      </c>
      <c r="J6827" s="15">
        <v>2015</v>
      </c>
      <c r="K6827" s="15">
        <v>1</v>
      </c>
      <c r="L6827" s="14" t="s">
        <v>13911</v>
      </c>
      <c r="M6827" s="14"/>
      <c r="N6827" s="7"/>
      <c r="O6827" s="7" t="s">
        <v>13910</v>
      </c>
    </row>
    <row r="6828" spans="1:15" ht="15" customHeight="1">
      <c r="A6828" s="15">
        <v>1</v>
      </c>
      <c r="B6828" s="15"/>
      <c r="C6828" s="14" t="s">
        <v>5762</v>
      </c>
      <c r="D6828" s="15">
        <v>1944</v>
      </c>
      <c r="E6828" s="16" t="s">
        <v>7</v>
      </c>
      <c r="F6828" s="14" t="s">
        <v>42</v>
      </c>
      <c r="G6828" s="14" t="s">
        <v>5741</v>
      </c>
      <c r="H6828" s="14" t="s">
        <v>13716</v>
      </c>
      <c r="I6828" s="14" t="s">
        <v>5742</v>
      </c>
      <c r="J6828" s="15">
        <v>2014</v>
      </c>
      <c r="K6828" s="15">
        <v>1</v>
      </c>
      <c r="L6828" s="14" t="s">
        <v>5763</v>
      </c>
      <c r="M6828" s="14" t="s">
        <v>5764</v>
      </c>
      <c r="N6828" s="7" t="s">
        <v>13793</v>
      </c>
      <c r="O6828" s="7"/>
    </row>
    <row r="6829" spans="1:15" ht="15" customHeight="1">
      <c r="A6829" s="15">
        <v>1</v>
      </c>
      <c r="B6829" s="15"/>
      <c r="C6829" s="14" t="s">
        <v>20757</v>
      </c>
      <c r="D6829" s="15">
        <v>2001</v>
      </c>
      <c r="E6829" s="14" t="s">
        <v>18787</v>
      </c>
      <c r="F6829" s="14" t="s">
        <v>21440</v>
      </c>
      <c r="G6829" s="14" t="s">
        <v>5741</v>
      </c>
      <c r="H6829" s="14" t="s">
        <v>13726</v>
      </c>
      <c r="I6829" s="14" t="s">
        <v>13739</v>
      </c>
      <c r="J6829" s="15">
        <v>2016</v>
      </c>
      <c r="K6829" s="15">
        <v>1</v>
      </c>
      <c r="L6829" s="14" t="s">
        <v>20758</v>
      </c>
      <c r="M6829" s="18" t="s">
        <v>20759</v>
      </c>
      <c r="N6829" s="88" t="s">
        <v>20760</v>
      </c>
      <c r="O6829" s="7" t="s">
        <v>20745</v>
      </c>
    </row>
    <row r="6830" spans="1:15" ht="15" customHeight="1">
      <c r="A6830" s="15">
        <v>1</v>
      </c>
      <c r="B6830" s="15"/>
      <c r="C6830" s="14" t="s">
        <v>20868</v>
      </c>
      <c r="D6830" s="15">
        <v>2001</v>
      </c>
      <c r="E6830" s="14" t="s">
        <v>18787</v>
      </c>
      <c r="F6830" s="14" t="s">
        <v>21440</v>
      </c>
      <c r="G6830" s="14" t="s">
        <v>5741</v>
      </c>
      <c r="H6830" s="14" t="s">
        <v>13726</v>
      </c>
      <c r="I6830" s="14" t="s">
        <v>20867</v>
      </c>
      <c r="J6830" s="15">
        <v>2014</v>
      </c>
      <c r="K6830" s="15">
        <v>1</v>
      </c>
      <c r="L6830" s="14"/>
      <c r="M6830" s="18" t="s">
        <v>20869</v>
      </c>
      <c r="N6830" s="88"/>
      <c r="O6830" s="7" t="s">
        <v>20871</v>
      </c>
    </row>
    <row r="6831" spans="1:15" ht="15" customHeight="1">
      <c r="A6831" s="15">
        <v>1</v>
      </c>
      <c r="B6831" s="15"/>
      <c r="C6831" s="14" t="s">
        <v>20866</v>
      </c>
      <c r="D6831" s="15" t="s">
        <v>16660</v>
      </c>
      <c r="E6831" s="14" t="s">
        <v>18787</v>
      </c>
      <c r="F6831" s="14" t="s">
        <v>21440</v>
      </c>
      <c r="G6831" s="14" t="s">
        <v>5741</v>
      </c>
      <c r="H6831" s="14" t="s">
        <v>13722</v>
      </c>
      <c r="I6831" s="14" t="s">
        <v>20716</v>
      </c>
      <c r="J6831" s="15">
        <v>2016</v>
      </c>
      <c r="K6831" s="15">
        <v>1</v>
      </c>
      <c r="L6831" s="14" t="s">
        <v>20717</v>
      </c>
      <c r="M6831" s="18" t="s">
        <v>20718</v>
      </c>
      <c r="N6831" s="88"/>
      <c r="O6831" s="7" t="s">
        <v>20870</v>
      </c>
    </row>
    <row r="6832" spans="1:15" ht="15" customHeight="1">
      <c r="A6832" s="15">
        <v>1</v>
      </c>
      <c r="B6832" s="15"/>
      <c r="C6832" s="14" t="s">
        <v>20667</v>
      </c>
      <c r="D6832" s="15">
        <v>2007</v>
      </c>
      <c r="E6832" s="14" t="s">
        <v>18787</v>
      </c>
      <c r="F6832" s="14" t="s">
        <v>21440</v>
      </c>
      <c r="G6832" s="14" t="s">
        <v>5741</v>
      </c>
      <c r="H6832" s="14" t="s">
        <v>13726</v>
      </c>
      <c r="I6832" s="14" t="s">
        <v>20668</v>
      </c>
      <c r="J6832" s="15">
        <v>2015</v>
      </c>
      <c r="K6832" s="15">
        <v>1</v>
      </c>
      <c r="L6832" s="14" t="s">
        <v>20675</v>
      </c>
      <c r="M6832" s="18" t="s">
        <v>20670</v>
      </c>
      <c r="N6832" s="88" t="s">
        <v>20669</v>
      </c>
      <c r="O6832" s="7" t="s">
        <v>20715</v>
      </c>
    </row>
    <row r="6833" spans="1:15" ht="15" customHeight="1">
      <c r="A6833" s="15">
        <v>1</v>
      </c>
      <c r="B6833" s="15"/>
      <c r="C6833" s="14" t="s">
        <v>20591</v>
      </c>
      <c r="D6833" s="15">
        <v>1993</v>
      </c>
      <c r="E6833" s="14" t="s">
        <v>18787</v>
      </c>
      <c r="F6833" s="14" t="s">
        <v>21440</v>
      </c>
      <c r="G6833" s="14" t="s">
        <v>5741</v>
      </c>
      <c r="H6833" s="14" t="s">
        <v>13726</v>
      </c>
      <c r="I6833" s="14" t="s">
        <v>20516</v>
      </c>
      <c r="J6833" s="15">
        <v>2014</v>
      </c>
      <c r="K6833" s="15">
        <v>1</v>
      </c>
      <c r="L6833" s="14"/>
      <c r="M6833" s="18" t="s">
        <v>20517</v>
      </c>
      <c r="N6833" s="88" t="s">
        <v>20518</v>
      </c>
      <c r="O6833" s="7" t="s">
        <v>20585</v>
      </c>
    </row>
    <row r="6834" spans="1:15" ht="15" customHeight="1">
      <c r="A6834" s="15">
        <v>1</v>
      </c>
      <c r="B6834" s="15"/>
      <c r="C6834" s="14" t="s">
        <v>24423</v>
      </c>
      <c r="D6834" s="15">
        <v>1997</v>
      </c>
      <c r="E6834" s="14" t="s">
        <v>18787</v>
      </c>
      <c r="F6834" s="14" t="s">
        <v>21440</v>
      </c>
      <c r="G6834" s="14" t="s">
        <v>5741</v>
      </c>
      <c r="H6834" s="14" t="s">
        <v>13716</v>
      </c>
      <c r="I6834" s="14" t="s">
        <v>5742</v>
      </c>
      <c r="J6834" s="15">
        <v>2017</v>
      </c>
      <c r="K6834" s="15">
        <v>1</v>
      </c>
      <c r="L6834" s="14" t="s">
        <v>24426</v>
      </c>
      <c r="M6834" s="18" t="s">
        <v>24424</v>
      </c>
      <c r="N6834" s="88" t="s">
        <v>24425</v>
      </c>
      <c r="O6834" s="7" t="s">
        <v>24427</v>
      </c>
    </row>
    <row r="6835" spans="1:15" ht="15" customHeight="1">
      <c r="A6835" s="15">
        <v>1</v>
      </c>
      <c r="B6835" s="15"/>
      <c r="C6835" s="14" t="s">
        <v>20586</v>
      </c>
      <c r="D6835" s="15"/>
      <c r="E6835" s="14" t="s">
        <v>18787</v>
      </c>
      <c r="F6835" s="14" t="s">
        <v>21440</v>
      </c>
      <c r="G6835" s="14" t="s">
        <v>5741</v>
      </c>
      <c r="H6835" s="14" t="s">
        <v>13716</v>
      </c>
      <c r="I6835" s="14" t="s">
        <v>20587</v>
      </c>
      <c r="J6835" s="15">
        <v>2015</v>
      </c>
      <c r="K6835" s="15">
        <v>1</v>
      </c>
      <c r="L6835" s="14"/>
      <c r="M6835" s="18" t="s">
        <v>20588</v>
      </c>
      <c r="N6835" s="88" t="s">
        <v>20589</v>
      </c>
      <c r="O6835" s="7" t="s">
        <v>20590</v>
      </c>
    </row>
    <row r="6836" spans="1:15" ht="15" customHeight="1">
      <c r="A6836" s="15">
        <v>1</v>
      </c>
      <c r="B6836" s="15"/>
      <c r="C6836" s="14" t="s">
        <v>13731</v>
      </c>
      <c r="D6836" s="15"/>
      <c r="E6836" s="14" t="s">
        <v>35</v>
      </c>
      <c r="F6836" s="14" t="s">
        <v>36</v>
      </c>
      <c r="G6836" s="14" t="s">
        <v>5741</v>
      </c>
      <c r="H6836" s="14" t="s">
        <v>13717</v>
      </c>
      <c r="I6836" s="14" t="s">
        <v>5765</v>
      </c>
      <c r="J6836" s="15">
        <v>2014</v>
      </c>
      <c r="K6836" s="15">
        <v>2</v>
      </c>
      <c r="L6836" s="14" t="s">
        <v>5766</v>
      </c>
      <c r="M6836" s="14"/>
      <c r="N6836" s="7"/>
      <c r="O6836" s="7"/>
    </row>
    <row r="6837" spans="1:15" ht="15" customHeight="1">
      <c r="A6837" s="15">
        <v>1</v>
      </c>
      <c r="B6837" s="15"/>
      <c r="C6837" s="14" t="s">
        <v>24793</v>
      </c>
      <c r="D6837" s="15">
        <v>2012</v>
      </c>
      <c r="E6837" s="14" t="s">
        <v>35</v>
      </c>
      <c r="F6837" s="14" t="s">
        <v>75</v>
      </c>
      <c r="G6837" s="14" t="s">
        <v>5741</v>
      </c>
      <c r="H6837" s="14" t="s">
        <v>13715</v>
      </c>
      <c r="I6837" s="14" t="s">
        <v>13868</v>
      </c>
      <c r="J6837" s="15">
        <v>2017</v>
      </c>
      <c r="K6837" s="15">
        <v>1</v>
      </c>
      <c r="L6837" s="14"/>
      <c r="M6837" s="14"/>
      <c r="N6837" s="7" t="s">
        <v>24790</v>
      </c>
      <c r="O6837" s="7" t="s">
        <v>24792</v>
      </c>
    </row>
    <row r="6838" spans="1:15" ht="15" customHeight="1">
      <c r="A6838" s="15">
        <v>1</v>
      </c>
      <c r="B6838" s="15"/>
      <c r="C6838" s="14" t="s">
        <v>20761</v>
      </c>
      <c r="D6838" s="15">
        <v>2011</v>
      </c>
      <c r="E6838" s="14" t="s">
        <v>18787</v>
      </c>
      <c r="F6838" s="14" t="s">
        <v>21440</v>
      </c>
      <c r="G6838" s="14" t="s">
        <v>5741</v>
      </c>
      <c r="H6838" s="14" t="s">
        <v>13728</v>
      </c>
      <c r="I6838" s="14" t="s">
        <v>20762</v>
      </c>
      <c r="J6838" s="15">
        <v>2016</v>
      </c>
      <c r="K6838" s="15">
        <v>1</v>
      </c>
      <c r="L6838" s="14" t="s">
        <v>20763</v>
      </c>
      <c r="M6838" s="18"/>
      <c r="N6838" s="88"/>
      <c r="O6838" s="7" t="s">
        <v>20764</v>
      </c>
    </row>
    <row r="6839" spans="1:15" ht="15" customHeight="1">
      <c r="A6839" s="15">
        <v>1</v>
      </c>
      <c r="B6839" s="15"/>
      <c r="C6839" s="14" t="s">
        <v>13899</v>
      </c>
      <c r="D6839" s="15"/>
      <c r="E6839" s="14" t="s">
        <v>18786</v>
      </c>
      <c r="F6839" s="14" t="s">
        <v>18789</v>
      </c>
      <c r="G6839" s="14" t="s">
        <v>5741</v>
      </c>
      <c r="H6839" s="14" t="s">
        <v>13716</v>
      </c>
      <c r="I6839" s="14" t="s">
        <v>5742</v>
      </c>
      <c r="J6839" s="15">
        <v>2014</v>
      </c>
      <c r="K6839" s="15">
        <v>1</v>
      </c>
      <c r="L6839" s="14" t="s">
        <v>13900</v>
      </c>
      <c r="M6839" s="14" t="s">
        <v>13902</v>
      </c>
      <c r="N6839" s="7" t="s">
        <v>13901</v>
      </c>
      <c r="O6839" s="7"/>
    </row>
    <row r="6840" spans="1:15" ht="15" customHeight="1">
      <c r="A6840" s="15">
        <v>1</v>
      </c>
      <c r="B6840" s="15"/>
      <c r="C6840" s="14" t="s">
        <v>5767</v>
      </c>
      <c r="D6840" s="15">
        <v>2003</v>
      </c>
      <c r="E6840" s="16" t="s">
        <v>7</v>
      </c>
      <c r="F6840" s="14" t="s">
        <v>8</v>
      </c>
      <c r="G6840" s="14" t="s">
        <v>5741</v>
      </c>
      <c r="H6840" s="14" t="s">
        <v>13716</v>
      </c>
      <c r="I6840" s="14" t="s">
        <v>5742</v>
      </c>
      <c r="J6840" s="15">
        <v>2014</v>
      </c>
      <c r="K6840" s="15">
        <v>2</v>
      </c>
      <c r="L6840" s="14" t="s">
        <v>5768</v>
      </c>
      <c r="M6840" s="14" t="s">
        <v>5769</v>
      </c>
      <c r="N6840" s="7"/>
      <c r="O6840" s="7"/>
    </row>
    <row r="6841" spans="1:15" ht="15" customHeight="1">
      <c r="A6841" s="15">
        <v>1</v>
      </c>
      <c r="B6841" s="15"/>
      <c r="C6841" s="14" t="s">
        <v>13792</v>
      </c>
      <c r="D6841" s="15">
        <v>2014</v>
      </c>
      <c r="E6841" s="14" t="s">
        <v>30</v>
      </c>
      <c r="F6841" s="14" t="s">
        <v>58</v>
      </c>
      <c r="G6841" s="14" t="s">
        <v>5741</v>
      </c>
      <c r="H6841" s="14" t="s">
        <v>13716</v>
      </c>
      <c r="I6841" s="14" t="s">
        <v>5779</v>
      </c>
      <c r="J6841" s="22">
        <v>2015</v>
      </c>
      <c r="K6841" s="15">
        <v>1</v>
      </c>
      <c r="L6841" s="24"/>
      <c r="M6841" s="14"/>
      <c r="N6841" s="7"/>
      <c r="O6841" s="7" t="s">
        <v>13912</v>
      </c>
    </row>
    <row r="6842" spans="1:15" ht="15" customHeight="1">
      <c r="A6842" s="15">
        <v>1</v>
      </c>
      <c r="B6842" s="15"/>
      <c r="C6842" s="14" t="s">
        <v>5770</v>
      </c>
      <c r="D6842" s="15">
        <v>1949</v>
      </c>
      <c r="E6842" s="16" t="s">
        <v>7</v>
      </c>
      <c r="F6842" s="14" t="s">
        <v>8</v>
      </c>
      <c r="G6842" s="14" t="s">
        <v>5741</v>
      </c>
      <c r="H6842" s="14" t="s">
        <v>13721</v>
      </c>
      <c r="I6842" s="14" t="s">
        <v>5771</v>
      </c>
      <c r="J6842" s="15">
        <v>2014</v>
      </c>
      <c r="K6842" s="15">
        <v>1</v>
      </c>
      <c r="L6842" s="14" t="s">
        <v>13904</v>
      </c>
      <c r="M6842" s="14"/>
      <c r="N6842" s="7" t="s">
        <v>13903</v>
      </c>
      <c r="O6842" s="7" t="s">
        <v>5772</v>
      </c>
    </row>
    <row r="6843" spans="1:15" ht="15" customHeight="1">
      <c r="A6843" s="15">
        <v>1</v>
      </c>
      <c r="B6843" s="15"/>
      <c r="C6843" s="14" t="s">
        <v>5773</v>
      </c>
      <c r="D6843" s="15">
        <v>1981</v>
      </c>
      <c r="E6843" s="14" t="s">
        <v>30</v>
      </c>
      <c r="F6843" s="14" t="s">
        <v>31</v>
      </c>
      <c r="G6843" s="14" t="s">
        <v>5741</v>
      </c>
      <c r="H6843" s="14" t="s">
        <v>13716</v>
      </c>
      <c r="I6843" s="14" t="s">
        <v>5742</v>
      </c>
      <c r="J6843" s="15">
        <v>2014</v>
      </c>
      <c r="K6843" s="15">
        <v>1</v>
      </c>
      <c r="L6843" s="14" t="s">
        <v>5774</v>
      </c>
      <c r="M6843" s="14" t="s">
        <v>5775</v>
      </c>
      <c r="N6843" s="7" t="s">
        <v>13823</v>
      </c>
      <c r="O6843" s="7" t="s">
        <v>5776</v>
      </c>
    </row>
    <row r="6844" spans="1:15" ht="15" customHeight="1">
      <c r="A6844" s="15">
        <v>1</v>
      </c>
      <c r="B6844" s="15"/>
      <c r="C6844" s="14" t="s">
        <v>5777</v>
      </c>
      <c r="D6844" s="15">
        <v>1958</v>
      </c>
      <c r="E6844" s="14" t="s">
        <v>30</v>
      </c>
      <c r="F6844" s="14" t="s">
        <v>31</v>
      </c>
      <c r="G6844" s="14" t="s">
        <v>5741</v>
      </c>
      <c r="H6844" s="14" t="s">
        <v>13716</v>
      </c>
      <c r="I6844" s="14" t="s">
        <v>5742</v>
      </c>
      <c r="J6844" s="15">
        <v>2014</v>
      </c>
      <c r="K6844" s="15">
        <v>1</v>
      </c>
      <c r="L6844" s="16" t="s">
        <v>13816</v>
      </c>
      <c r="M6844" s="14" t="s">
        <v>13809</v>
      </c>
      <c r="N6844" s="7" t="s">
        <v>13810</v>
      </c>
      <c r="O6844" s="7" t="s">
        <v>13817</v>
      </c>
    </row>
    <row r="6845" spans="1:15" ht="15" customHeight="1">
      <c r="A6845" s="15">
        <v>1</v>
      </c>
      <c r="B6845" s="15"/>
      <c r="C6845" s="14" t="s">
        <v>13818</v>
      </c>
      <c r="D6845" s="15">
        <v>1866</v>
      </c>
      <c r="E6845" s="14" t="s">
        <v>18787</v>
      </c>
      <c r="F6845" s="14" t="s">
        <v>18795</v>
      </c>
      <c r="G6845" s="14" t="s">
        <v>5741</v>
      </c>
      <c r="H6845" s="14" t="s">
        <v>13716</v>
      </c>
      <c r="I6845" s="14" t="s">
        <v>5742</v>
      </c>
      <c r="J6845" s="15">
        <v>2014</v>
      </c>
      <c r="K6845" s="15">
        <v>1</v>
      </c>
      <c r="L6845" s="14" t="s">
        <v>13819</v>
      </c>
      <c r="M6845" s="14" t="s">
        <v>13820</v>
      </c>
      <c r="N6845" s="7" t="s">
        <v>13821</v>
      </c>
      <c r="O6845" s="7"/>
    </row>
    <row r="6846" spans="1:15" ht="15" customHeight="1">
      <c r="A6846" s="15">
        <v>1</v>
      </c>
      <c r="B6846" s="15"/>
      <c r="C6846" s="14" t="s">
        <v>13871</v>
      </c>
      <c r="D6846" s="15">
        <v>2010</v>
      </c>
      <c r="E6846" s="14" t="s">
        <v>7</v>
      </c>
      <c r="F6846" s="14" t="s">
        <v>8</v>
      </c>
      <c r="G6846" s="14" t="s">
        <v>5741</v>
      </c>
      <c r="H6846" s="14" t="s">
        <v>13715</v>
      </c>
      <c r="I6846" s="14" t="s">
        <v>13868</v>
      </c>
      <c r="J6846" s="15">
        <v>2014</v>
      </c>
      <c r="K6846" s="15">
        <v>1</v>
      </c>
      <c r="L6846" s="14" t="s">
        <v>13873</v>
      </c>
      <c r="M6846" s="14" t="s">
        <v>13869</v>
      </c>
      <c r="N6846" s="7" t="s">
        <v>13870</v>
      </c>
      <c r="O6846" s="7" t="s">
        <v>13872</v>
      </c>
    </row>
    <row r="6847" spans="1:15" ht="15" customHeight="1">
      <c r="A6847" s="15">
        <v>1</v>
      </c>
      <c r="B6847" s="15"/>
      <c r="C6847" s="14" t="s">
        <v>13789</v>
      </c>
      <c r="D6847" s="15">
        <v>2012</v>
      </c>
      <c r="E6847" s="14" t="s">
        <v>18786</v>
      </c>
      <c r="F6847" s="14" t="s">
        <v>18794</v>
      </c>
      <c r="G6847" s="14" t="s">
        <v>5741</v>
      </c>
      <c r="H6847" s="14" t="s">
        <v>13714</v>
      </c>
      <c r="I6847" s="14" t="s">
        <v>13915</v>
      </c>
      <c r="J6847" s="15">
        <v>2016</v>
      </c>
      <c r="K6847" s="15">
        <v>1</v>
      </c>
      <c r="L6847" s="14" t="s">
        <v>13790</v>
      </c>
      <c r="M6847" s="18" t="s">
        <v>13788</v>
      </c>
      <c r="N6847" s="88" t="s">
        <v>13791</v>
      </c>
      <c r="O6847" s="7"/>
    </row>
    <row r="6848" spans="1:15" ht="15" customHeight="1">
      <c r="A6848" s="15">
        <v>1</v>
      </c>
      <c r="B6848" s="15"/>
      <c r="C6848" s="14" t="s">
        <v>13851</v>
      </c>
      <c r="D6848" s="15">
        <v>2010</v>
      </c>
      <c r="E6848" s="14" t="s">
        <v>35</v>
      </c>
      <c r="F6848" s="14" t="s">
        <v>75</v>
      </c>
      <c r="G6848" s="14" t="s">
        <v>5741</v>
      </c>
      <c r="H6848" s="14" t="s">
        <v>13715</v>
      </c>
      <c r="I6848" s="14" t="s">
        <v>13855</v>
      </c>
      <c r="J6848" s="15">
        <v>2014</v>
      </c>
      <c r="K6848" s="15">
        <v>1</v>
      </c>
      <c r="L6848" s="14" t="s">
        <v>13848</v>
      </c>
      <c r="M6848" s="18" t="s">
        <v>13850</v>
      </c>
      <c r="N6848" s="88" t="s">
        <v>13852</v>
      </c>
      <c r="O6848" s="7" t="s">
        <v>13864</v>
      </c>
    </row>
    <row r="6849" spans="1:15" ht="15" customHeight="1">
      <c r="A6849" s="15">
        <v>1</v>
      </c>
      <c r="B6849" s="15"/>
      <c r="C6849" s="14" t="s">
        <v>13797</v>
      </c>
      <c r="D6849" s="15">
        <v>1927</v>
      </c>
      <c r="E6849" s="14" t="s">
        <v>35</v>
      </c>
      <c r="F6849" s="14" t="s">
        <v>307</v>
      </c>
      <c r="G6849" s="14" t="s">
        <v>5741</v>
      </c>
      <c r="H6849" s="14" t="s">
        <v>13716</v>
      </c>
      <c r="I6849" s="14" t="s">
        <v>5742</v>
      </c>
      <c r="J6849" s="15">
        <v>2014</v>
      </c>
      <c r="K6849" s="15">
        <v>1</v>
      </c>
      <c r="L6849" s="14" t="s">
        <v>5751</v>
      </c>
      <c r="M6849" s="14" t="s">
        <v>13798</v>
      </c>
      <c r="N6849" s="7" t="s">
        <v>13799</v>
      </c>
      <c r="O6849" s="7" t="s">
        <v>13802</v>
      </c>
    </row>
    <row r="6850" spans="1:15" ht="15" customHeight="1">
      <c r="A6850" s="15">
        <v>1</v>
      </c>
      <c r="B6850" s="15"/>
      <c r="C6850" s="16" t="s">
        <v>13784</v>
      </c>
      <c r="D6850" s="15">
        <v>2011</v>
      </c>
      <c r="E6850" s="14" t="s">
        <v>35</v>
      </c>
      <c r="F6850" s="14" t="s">
        <v>75</v>
      </c>
      <c r="G6850" s="16" t="s">
        <v>5741</v>
      </c>
      <c r="H6850" s="16" t="s">
        <v>7290</v>
      </c>
      <c r="I6850" s="16" t="s">
        <v>13832</v>
      </c>
      <c r="J6850" s="15">
        <v>2014</v>
      </c>
      <c r="K6850" s="15">
        <v>1</v>
      </c>
      <c r="L6850" s="16" t="s">
        <v>13958</v>
      </c>
      <c r="M6850" s="18" t="s">
        <v>13734</v>
      </c>
      <c r="N6850" s="88" t="s">
        <v>13959</v>
      </c>
      <c r="O6850" s="3"/>
    </row>
    <row r="6851" spans="1:15" ht="15" customHeight="1">
      <c r="A6851" s="15">
        <v>1</v>
      </c>
      <c r="B6851" s="15"/>
      <c r="C6851" s="14" t="s">
        <v>5778</v>
      </c>
      <c r="D6851" s="15">
        <v>1945</v>
      </c>
      <c r="E6851" s="14" t="s">
        <v>30</v>
      </c>
      <c r="F6851" s="14" t="s">
        <v>24367</v>
      </c>
      <c r="G6851" s="14" t="s">
        <v>5741</v>
      </c>
      <c r="H6851" s="14" t="s">
        <v>13716</v>
      </c>
      <c r="I6851" s="14" t="s">
        <v>5779</v>
      </c>
      <c r="J6851" s="15">
        <v>2014</v>
      </c>
      <c r="K6851" s="15">
        <v>1</v>
      </c>
      <c r="L6851" s="14" t="s">
        <v>5780</v>
      </c>
      <c r="M6851" s="14" t="s">
        <v>5781</v>
      </c>
      <c r="N6851" s="7"/>
      <c r="O6851" s="7" t="s">
        <v>13732</v>
      </c>
    </row>
    <row r="6852" spans="1:15" ht="15" customHeight="1">
      <c r="A6852" s="15">
        <v>1</v>
      </c>
      <c r="B6852" s="15"/>
      <c r="C6852" s="14" t="s">
        <v>5782</v>
      </c>
      <c r="D6852" s="15">
        <v>1944</v>
      </c>
      <c r="E6852" s="14" t="s">
        <v>30</v>
      </c>
      <c r="F6852" s="14" t="s">
        <v>24367</v>
      </c>
      <c r="G6852" s="14" t="s">
        <v>5741</v>
      </c>
      <c r="H6852" s="14" t="s">
        <v>13720</v>
      </c>
      <c r="I6852" s="14" t="s">
        <v>5783</v>
      </c>
      <c r="J6852" s="15">
        <v>2014</v>
      </c>
      <c r="K6852" s="15">
        <v>1</v>
      </c>
      <c r="L6852" s="14"/>
      <c r="M6852" s="14"/>
      <c r="N6852" s="7"/>
      <c r="O6852" s="7" t="s">
        <v>5784</v>
      </c>
    </row>
    <row r="6853" spans="1:15" ht="15" customHeight="1">
      <c r="A6853" s="15">
        <v>1</v>
      </c>
      <c r="B6853" s="15"/>
      <c r="C6853" s="14" t="s">
        <v>5785</v>
      </c>
      <c r="D6853" s="15">
        <v>1946</v>
      </c>
      <c r="E6853" s="14" t="s">
        <v>30</v>
      </c>
      <c r="F6853" s="14" t="s">
        <v>24367</v>
      </c>
      <c r="G6853" s="14" t="s">
        <v>5741</v>
      </c>
      <c r="H6853" s="14" t="s">
        <v>13717</v>
      </c>
      <c r="I6853" s="14" t="s">
        <v>5756</v>
      </c>
      <c r="J6853" s="15">
        <v>2014</v>
      </c>
      <c r="K6853" s="15">
        <v>1</v>
      </c>
      <c r="L6853" s="14" t="s">
        <v>5786</v>
      </c>
      <c r="M6853" s="14"/>
      <c r="N6853" s="7"/>
      <c r="O6853" s="7" t="s">
        <v>5787</v>
      </c>
    </row>
    <row r="6854" spans="1:15" ht="15" customHeight="1">
      <c r="A6854" s="15">
        <v>1</v>
      </c>
      <c r="B6854" s="15"/>
      <c r="C6854" s="14" t="s">
        <v>5788</v>
      </c>
      <c r="D6854" s="15">
        <v>1946</v>
      </c>
      <c r="E6854" s="14" t="s">
        <v>30</v>
      </c>
      <c r="F6854" s="14" t="s">
        <v>24367</v>
      </c>
      <c r="G6854" s="14" t="s">
        <v>5741</v>
      </c>
      <c r="H6854" s="14" t="s">
        <v>13722</v>
      </c>
      <c r="I6854" s="14" t="s">
        <v>5789</v>
      </c>
      <c r="J6854" s="15">
        <v>2014</v>
      </c>
      <c r="K6854" s="15">
        <v>1</v>
      </c>
      <c r="L6854" s="14"/>
      <c r="M6854" s="14"/>
      <c r="N6854" s="7"/>
      <c r="O6854" s="7" t="s">
        <v>5790</v>
      </c>
    </row>
    <row r="6855" spans="1:15" ht="15" customHeight="1">
      <c r="A6855" s="15">
        <v>1</v>
      </c>
      <c r="B6855" s="15"/>
      <c r="C6855" s="14" t="s">
        <v>22023</v>
      </c>
      <c r="D6855" s="15"/>
      <c r="E6855" s="14" t="s">
        <v>18787</v>
      </c>
      <c r="F6855" s="14" t="s">
        <v>18795</v>
      </c>
      <c r="G6855" s="14" t="s">
        <v>5741</v>
      </c>
      <c r="H6855" s="14" t="s">
        <v>13716</v>
      </c>
      <c r="I6855" s="14" t="s">
        <v>5742</v>
      </c>
      <c r="J6855" s="15">
        <v>2017</v>
      </c>
      <c r="K6855" s="15">
        <v>1</v>
      </c>
      <c r="L6855" s="14"/>
      <c r="M6855" s="14"/>
      <c r="N6855" s="7" t="s">
        <v>22024</v>
      </c>
      <c r="O6855" s="7"/>
    </row>
    <row r="6856" spans="1:15" ht="15" customHeight="1">
      <c r="A6856" s="15">
        <v>1</v>
      </c>
      <c r="B6856" s="15"/>
      <c r="C6856" s="14" t="s">
        <v>22025</v>
      </c>
      <c r="D6856" s="15"/>
      <c r="E6856" s="14" t="s">
        <v>18787</v>
      </c>
      <c r="F6856" s="14" t="s">
        <v>18795</v>
      </c>
      <c r="G6856" s="14" t="s">
        <v>5741</v>
      </c>
      <c r="H6856" s="14" t="s">
        <v>13716</v>
      </c>
      <c r="I6856" s="14" t="s">
        <v>5742</v>
      </c>
      <c r="J6856" s="15">
        <v>2017</v>
      </c>
      <c r="K6856" s="15">
        <v>1</v>
      </c>
      <c r="L6856" s="14"/>
      <c r="M6856" s="14"/>
      <c r="N6856" s="7" t="s">
        <v>22022</v>
      </c>
      <c r="O6856" s="7"/>
    </row>
    <row r="6857" spans="1:15" ht="15" customHeight="1">
      <c r="A6857" s="15">
        <v>1</v>
      </c>
      <c r="B6857" s="15"/>
      <c r="C6857" s="14" t="s">
        <v>22020</v>
      </c>
      <c r="D6857" s="15" t="s">
        <v>16660</v>
      </c>
      <c r="E6857" s="14" t="s">
        <v>18787</v>
      </c>
      <c r="F6857" s="14" t="s">
        <v>18795</v>
      </c>
      <c r="G6857" s="14" t="s">
        <v>5741</v>
      </c>
      <c r="H6857" s="14" t="s">
        <v>13716</v>
      </c>
      <c r="I6857" s="14" t="s">
        <v>5742</v>
      </c>
      <c r="J6857" s="15">
        <v>2017</v>
      </c>
      <c r="K6857" s="15">
        <v>1</v>
      </c>
      <c r="L6857" s="14"/>
      <c r="M6857" s="14"/>
      <c r="N6857" s="7" t="s">
        <v>22021</v>
      </c>
      <c r="O6857" s="7"/>
    </row>
    <row r="6858" spans="1:15" ht="15" customHeight="1">
      <c r="A6858" s="15">
        <v>1</v>
      </c>
      <c r="B6858" s="15"/>
      <c r="C6858" s="14" t="s">
        <v>5791</v>
      </c>
      <c r="D6858" s="15">
        <v>1945</v>
      </c>
      <c r="E6858" s="14" t="s">
        <v>35</v>
      </c>
      <c r="F6858" s="14" t="s">
        <v>307</v>
      </c>
      <c r="G6858" s="14" t="s">
        <v>5741</v>
      </c>
      <c r="H6858" s="14" t="s">
        <v>13716</v>
      </c>
      <c r="I6858" s="14" t="s">
        <v>5742</v>
      </c>
      <c r="J6858" s="15">
        <v>2014</v>
      </c>
      <c r="K6858" s="15">
        <v>2</v>
      </c>
      <c r="L6858" s="14" t="s">
        <v>13927</v>
      </c>
      <c r="M6858" s="14"/>
      <c r="N6858" s="7"/>
      <c r="O6858" s="7" t="s">
        <v>13926</v>
      </c>
    </row>
    <row r="6859" spans="1:15" ht="15" customHeight="1">
      <c r="A6859" s="15">
        <v>1</v>
      </c>
      <c r="B6859" s="15"/>
      <c r="C6859" s="14" t="s">
        <v>5792</v>
      </c>
      <c r="D6859" s="15">
        <v>1981</v>
      </c>
      <c r="E6859" s="14" t="s">
        <v>35</v>
      </c>
      <c r="F6859" s="14" t="s">
        <v>307</v>
      </c>
      <c r="G6859" s="14" t="s">
        <v>5741</v>
      </c>
      <c r="H6859" s="14" t="s">
        <v>13716</v>
      </c>
      <c r="I6859" s="14" t="s">
        <v>5742</v>
      </c>
      <c r="J6859" s="15">
        <v>2014</v>
      </c>
      <c r="K6859" s="15">
        <v>2</v>
      </c>
      <c r="L6859" s="14" t="s">
        <v>5793</v>
      </c>
      <c r="M6859" s="14"/>
      <c r="N6859" s="7"/>
      <c r="O6859" s="7" t="s">
        <v>13932</v>
      </c>
    </row>
    <row r="6860" spans="1:15" ht="15" customHeight="1">
      <c r="A6860" s="15">
        <v>1</v>
      </c>
      <c r="B6860" s="15"/>
      <c r="C6860" s="14" t="s">
        <v>13812</v>
      </c>
      <c r="D6860" s="15">
        <v>1910</v>
      </c>
      <c r="E6860" s="14" t="s">
        <v>18787</v>
      </c>
      <c r="F6860" s="14" t="s">
        <v>18795</v>
      </c>
      <c r="G6860" s="14" t="s">
        <v>5741</v>
      </c>
      <c r="H6860" s="14" t="s">
        <v>13716</v>
      </c>
      <c r="I6860" s="14" t="s">
        <v>5742</v>
      </c>
      <c r="J6860" s="15">
        <v>2014</v>
      </c>
      <c r="K6860" s="15">
        <v>1</v>
      </c>
      <c r="L6860" s="14" t="s">
        <v>13811</v>
      </c>
      <c r="M6860" s="14" t="s">
        <v>13813</v>
      </c>
      <c r="N6860" s="7" t="s">
        <v>13815</v>
      </c>
      <c r="O6860" s="7" t="s">
        <v>13814</v>
      </c>
    </row>
    <row r="6861" spans="1:15" ht="15" customHeight="1">
      <c r="A6861" s="15">
        <v>1</v>
      </c>
      <c r="B6861" s="15"/>
      <c r="C6861" s="14" t="s">
        <v>13782</v>
      </c>
      <c r="D6861" s="15"/>
      <c r="E6861" s="14" t="s">
        <v>35</v>
      </c>
      <c r="F6861" s="14" t="s">
        <v>75</v>
      </c>
      <c r="G6861" s="14" t="s">
        <v>5741</v>
      </c>
      <c r="H6861" s="14" t="s">
        <v>13716</v>
      </c>
      <c r="I6861" s="14" t="s">
        <v>5742</v>
      </c>
      <c r="J6861" s="15">
        <v>2014</v>
      </c>
      <c r="K6861" s="15">
        <v>1</v>
      </c>
      <c r="L6861" s="14" t="s">
        <v>5834</v>
      </c>
      <c r="M6861" s="14"/>
      <c r="N6861" s="7" t="s">
        <v>13885</v>
      </c>
      <c r="O6861" s="7"/>
    </row>
    <row r="6862" spans="1:15" ht="15" customHeight="1">
      <c r="A6862" s="15">
        <v>1</v>
      </c>
      <c r="B6862" s="15"/>
      <c r="C6862" s="14" t="s">
        <v>22942</v>
      </c>
      <c r="D6862" s="15">
        <v>2015</v>
      </c>
      <c r="E6862" s="16" t="s">
        <v>7</v>
      </c>
      <c r="F6862" s="14" t="s">
        <v>8</v>
      </c>
      <c r="G6862" s="14" t="s">
        <v>5741</v>
      </c>
      <c r="H6862" s="14" t="s">
        <v>22938</v>
      </c>
      <c r="I6862" s="14" t="s">
        <v>22939</v>
      </c>
      <c r="J6862" s="15">
        <v>2016</v>
      </c>
      <c r="K6862" s="15">
        <v>1</v>
      </c>
      <c r="L6862" s="14" t="s">
        <v>22940</v>
      </c>
      <c r="M6862" s="14"/>
      <c r="N6862" s="7" t="s">
        <v>22941</v>
      </c>
      <c r="O6862" s="7"/>
    </row>
    <row r="6863" spans="1:15" ht="15" customHeight="1">
      <c r="A6863" s="15">
        <v>1</v>
      </c>
      <c r="B6863" s="15"/>
      <c r="C6863" s="14" t="s">
        <v>22937</v>
      </c>
      <c r="D6863" s="15">
        <v>2012</v>
      </c>
      <c r="E6863" s="16" t="s">
        <v>7</v>
      </c>
      <c r="F6863" s="14" t="s">
        <v>8</v>
      </c>
      <c r="G6863" s="14" t="s">
        <v>5741</v>
      </c>
      <c r="H6863" s="14" t="s">
        <v>13717</v>
      </c>
      <c r="I6863" s="14" t="s">
        <v>5756</v>
      </c>
      <c r="J6863" s="15">
        <v>2014</v>
      </c>
      <c r="K6863" s="15">
        <v>1</v>
      </c>
      <c r="L6863" s="14" t="s">
        <v>13950</v>
      </c>
      <c r="M6863" s="18"/>
      <c r="N6863" s="88" t="s">
        <v>13949</v>
      </c>
      <c r="O6863" s="7"/>
    </row>
    <row r="6864" spans="1:15" ht="15" customHeight="1">
      <c r="A6864" s="15">
        <v>1</v>
      </c>
      <c r="B6864" s="15"/>
      <c r="C6864" s="14" t="s">
        <v>5795</v>
      </c>
      <c r="D6864" s="15">
        <v>2004</v>
      </c>
      <c r="E6864" s="16" t="s">
        <v>7</v>
      </c>
      <c r="F6864" s="14" t="s">
        <v>8</v>
      </c>
      <c r="G6864" s="14" t="s">
        <v>5741</v>
      </c>
      <c r="H6864" s="14" t="s">
        <v>13717</v>
      </c>
      <c r="I6864" s="14" t="s">
        <v>5756</v>
      </c>
      <c r="J6864" s="15">
        <v>2014</v>
      </c>
      <c r="K6864" s="15">
        <v>1</v>
      </c>
      <c r="L6864" s="14" t="s">
        <v>5796</v>
      </c>
      <c r="M6864" s="18"/>
      <c r="N6864" s="88" t="s">
        <v>13933</v>
      </c>
      <c r="O6864" s="7"/>
    </row>
    <row r="6865" spans="1:15" ht="15" customHeight="1">
      <c r="A6865" s="15">
        <v>1</v>
      </c>
      <c r="B6865" s="15"/>
      <c r="C6865" s="14" t="s">
        <v>20755</v>
      </c>
      <c r="D6865" s="15">
        <v>2001</v>
      </c>
      <c r="E6865" s="14" t="s">
        <v>18787</v>
      </c>
      <c r="F6865" s="14" t="s">
        <v>83</v>
      </c>
      <c r="G6865" s="14" t="s">
        <v>5741</v>
      </c>
      <c r="H6865" s="14" t="s">
        <v>13726</v>
      </c>
      <c r="I6865" s="14" t="s">
        <v>13739</v>
      </c>
      <c r="J6865" s="15">
        <v>2016</v>
      </c>
      <c r="K6865" s="15">
        <v>1</v>
      </c>
      <c r="L6865" s="14"/>
      <c r="M6865" s="18" t="s">
        <v>20743</v>
      </c>
      <c r="N6865" s="88" t="s">
        <v>20754</v>
      </c>
      <c r="O6865" s="7" t="s">
        <v>20756</v>
      </c>
    </row>
    <row r="6866" spans="1:15" ht="15" customHeight="1">
      <c r="A6866" s="15">
        <v>1</v>
      </c>
      <c r="B6866" s="15"/>
      <c r="C6866" s="14" t="s">
        <v>13780</v>
      </c>
      <c r="D6866" s="15">
        <v>2014</v>
      </c>
      <c r="E6866" s="14" t="s">
        <v>128</v>
      </c>
      <c r="F6866" s="14" t="s">
        <v>129</v>
      </c>
      <c r="G6866" s="14" t="s">
        <v>5741</v>
      </c>
      <c r="H6866" s="14" t="s">
        <v>13716</v>
      </c>
      <c r="I6866" s="14" t="s">
        <v>5742</v>
      </c>
      <c r="J6866" s="15">
        <v>2014</v>
      </c>
      <c r="K6866" s="15">
        <v>1</v>
      </c>
      <c r="L6866" s="14" t="s">
        <v>13752</v>
      </c>
      <c r="M6866" s="14"/>
      <c r="N6866" s="7"/>
      <c r="O6866" s="7" t="s">
        <v>13781</v>
      </c>
    </row>
    <row r="6867" spans="1:15" ht="15" customHeight="1">
      <c r="A6867" s="15">
        <v>1</v>
      </c>
      <c r="B6867" s="15"/>
      <c r="C6867" s="14" t="s">
        <v>19134</v>
      </c>
      <c r="D6867" s="15">
        <v>2014</v>
      </c>
      <c r="E6867" s="14" t="s">
        <v>18786</v>
      </c>
      <c r="F6867" s="16" t="s">
        <v>18792</v>
      </c>
      <c r="G6867" s="14" t="s">
        <v>5741</v>
      </c>
      <c r="H6867" s="14" t="s">
        <v>13717</v>
      </c>
      <c r="I6867" s="14" t="s">
        <v>5756</v>
      </c>
      <c r="J6867" s="15">
        <v>2015</v>
      </c>
      <c r="K6867" s="15">
        <v>1</v>
      </c>
      <c r="L6867" s="14"/>
      <c r="M6867" s="14" t="s">
        <v>13913</v>
      </c>
      <c r="N6867" s="7" t="s">
        <v>13914</v>
      </c>
      <c r="O6867" s="7" t="s">
        <v>19135</v>
      </c>
    </row>
    <row r="6868" spans="1:15" ht="15" customHeight="1">
      <c r="A6868" s="15">
        <v>1</v>
      </c>
      <c r="B6868" s="15"/>
      <c r="C6868" s="14" t="s">
        <v>5797</v>
      </c>
      <c r="D6868" s="15">
        <v>1997</v>
      </c>
      <c r="E6868" s="16" t="s">
        <v>7</v>
      </c>
      <c r="F6868" s="14" t="s">
        <v>8</v>
      </c>
      <c r="G6868" s="14" t="s">
        <v>5741</v>
      </c>
      <c r="H6868" s="14" t="s">
        <v>13716</v>
      </c>
      <c r="I6868" s="14" t="s">
        <v>5742</v>
      </c>
      <c r="J6868" s="15">
        <v>2014</v>
      </c>
      <c r="K6868" s="15">
        <v>2</v>
      </c>
      <c r="L6868" s="14" t="s">
        <v>5798</v>
      </c>
      <c r="M6868" s="14" t="s">
        <v>5799</v>
      </c>
      <c r="N6868" s="7"/>
      <c r="O6868" s="7"/>
    </row>
    <row r="6869" spans="1:15" ht="15" customHeight="1">
      <c r="A6869" s="15">
        <v>1</v>
      </c>
      <c r="B6869" s="15"/>
      <c r="C6869" s="16" t="s">
        <v>13735</v>
      </c>
      <c r="D6869" s="15">
        <v>2011</v>
      </c>
      <c r="E6869" s="14" t="s">
        <v>35</v>
      </c>
      <c r="F6869" s="14" t="s">
        <v>75</v>
      </c>
      <c r="G6869" s="16" t="s">
        <v>5741</v>
      </c>
      <c r="H6869" s="16" t="s">
        <v>13713</v>
      </c>
      <c r="I6869" s="16" t="s">
        <v>13736</v>
      </c>
      <c r="J6869" s="15">
        <v>2014</v>
      </c>
      <c r="K6869" s="15">
        <v>1</v>
      </c>
      <c r="L6869" s="16" t="s">
        <v>13737</v>
      </c>
      <c r="M6869" s="16" t="s">
        <v>13875</v>
      </c>
      <c r="N6869" s="3" t="s">
        <v>13874</v>
      </c>
      <c r="O6869" s="3" t="s">
        <v>7289</v>
      </c>
    </row>
    <row r="6870" spans="1:15" ht="15" customHeight="1">
      <c r="A6870" s="15">
        <v>1</v>
      </c>
      <c r="B6870" s="15"/>
      <c r="C6870" s="16" t="s">
        <v>13786</v>
      </c>
      <c r="D6870" s="15">
        <v>2014</v>
      </c>
      <c r="E6870" s="14" t="s">
        <v>35</v>
      </c>
      <c r="F6870" s="14" t="s">
        <v>75</v>
      </c>
      <c r="G6870" s="16" t="s">
        <v>5741</v>
      </c>
      <c r="H6870" s="16" t="s">
        <v>13719</v>
      </c>
      <c r="I6870" s="16" t="s">
        <v>5840</v>
      </c>
      <c r="J6870" s="15">
        <v>2014</v>
      </c>
      <c r="K6870" s="15">
        <v>1</v>
      </c>
      <c r="L6870" s="16" t="s">
        <v>13877</v>
      </c>
      <c r="M6870" s="16"/>
      <c r="N6870" s="3" t="s">
        <v>13879</v>
      </c>
      <c r="O6870" s="3" t="s">
        <v>13878</v>
      </c>
    </row>
    <row r="6871" spans="1:15" ht="15" customHeight="1">
      <c r="A6871" s="15">
        <v>1</v>
      </c>
      <c r="B6871" s="15"/>
      <c r="C6871" s="16" t="s">
        <v>13767</v>
      </c>
      <c r="D6871" s="15"/>
      <c r="E6871" s="14" t="s">
        <v>35</v>
      </c>
      <c r="F6871" s="14" t="s">
        <v>75</v>
      </c>
      <c r="G6871" s="16" t="s">
        <v>5741</v>
      </c>
      <c r="H6871" s="16" t="s">
        <v>13716</v>
      </c>
      <c r="I6871" s="14" t="s">
        <v>5742</v>
      </c>
      <c r="J6871" s="15">
        <v>2014</v>
      </c>
      <c r="K6871" s="15">
        <v>1</v>
      </c>
      <c r="L6871" s="16" t="s">
        <v>13787</v>
      </c>
      <c r="M6871" s="16"/>
      <c r="N6871" s="3" t="s">
        <v>13794</v>
      </c>
      <c r="O6871" s="3" t="s">
        <v>13845</v>
      </c>
    </row>
    <row r="6872" spans="1:15" ht="15" customHeight="1">
      <c r="A6872" s="15">
        <v>1</v>
      </c>
      <c r="B6872" s="15"/>
      <c r="C6872" s="16" t="s">
        <v>13747</v>
      </c>
      <c r="D6872" s="15"/>
      <c r="E6872" s="14" t="s">
        <v>7</v>
      </c>
      <c r="F6872" s="14" t="s">
        <v>8</v>
      </c>
      <c r="G6872" s="16" t="s">
        <v>5741</v>
      </c>
      <c r="H6872" s="16" t="s">
        <v>13716</v>
      </c>
      <c r="I6872" s="16" t="s">
        <v>13748</v>
      </c>
      <c r="J6872" s="15">
        <v>2014</v>
      </c>
      <c r="K6872" s="15">
        <v>1</v>
      </c>
      <c r="L6872" s="16" t="s">
        <v>13749</v>
      </c>
      <c r="M6872" s="16"/>
      <c r="N6872" s="3"/>
      <c r="O6872" s="3"/>
    </row>
    <row r="6873" spans="1:15" ht="15" customHeight="1">
      <c r="A6873" s="15">
        <v>1</v>
      </c>
      <c r="B6873" s="15"/>
      <c r="C6873" s="14" t="s">
        <v>13924</v>
      </c>
      <c r="D6873" s="15"/>
      <c r="E6873" s="14" t="s">
        <v>7</v>
      </c>
      <c r="F6873" s="14" t="s">
        <v>8</v>
      </c>
      <c r="G6873" s="14" t="s">
        <v>5741</v>
      </c>
      <c r="H6873" s="14" t="s">
        <v>13715</v>
      </c>
      <c r="I6873" s="14" t="s">
        <v>13925</v>
      </c>
      <c r="J6873" s="15">
        <v>2015</v>
      </c>
      <c r="K6873" s="15">
        <v>1</v>
      </c>
      <c r="L6873" s="14" t="s">
        <v>13918</v>
      </c>
      <c r="M6873" s="14" t="s">
        <v>13919</v>
      </c>
      <c r="N6873" s="7" t="s">
        <v>13920</v>
      </c>
      <c r="O6873" s="7" t="s">
        <v>13921</v>
      </c>
    </row>
    <row r="6874" spans="1:15" ht="15" customHeight="1">
      <c r="A6874" s="15">
        <v>1</v>
      </c>
      <c r="B6874" s="15"/>
      <c r="C6874" s="16" t="s">
        <v>13750</v>
      </c>
      <c r="D6874" s="15">
        <v>2010</v>
      </c>
      <c r="E6874" s="14" t="s">
        <v>7</v>
      </c>
      <c r="F6874" s="14" t="s">
        <v>8</v>
      </c>
      <c r="G6874" s="16" t="s">
        <v>5741</v>
      </c>
      <c r="H6874" s="16" t="s">
        <v>13727</v>
      </c>
      <c r="I6874" s="16" t="s">
        <v>13751</v>
      </c>
      <c r="J6874" s="15">
        <v>2014</v>
      </c>
      <c r="K6874" s="15">
        <v>1</v>
      </c>
      <c r="L6874" s="16" t="s">
        <v>13834</v>
      </c>
      <c r="M6874" s="16"/>
      <c r="N6874" s="3" t="s">
        <v>13835</v>
      </c>
      <c r="O6874" s="3"/>
    </row>
    <row r="6875" spans="1:15" ht="15" customHeight="1">
      <c r="A6875" s="15">
        <v>1</v>
      </c>
      <c r="B6875" s="15"/>
      <c r="C6875" s="14" t="s">
        <v>13854</v>
      </c>
      <c r="D6875" s="15">
        <v>2013</v>
      </c>
      <c r="E6875" s="14" t="s">
        <v>7</v>
      </c>
      <c r="F6875" s="14" t="s">
        <v>8</v>
      </c>
      <c r="G6875" s="14" t="s">
        <v>5741</v>
      </c>
      <c r="H6875" s="14" t="s">
        <v>13715</v>
      </c>
      <c r="I6875" s="14" t="s">
        <v>23581</v>
      </c>
      <c r="J6875" s="15">
        <v>2016</v>
      </c>
      <c r="K6875" s="15">
        <v>1</v>
      </c>
      <c r="L6875" s="14" t="s">
        <v>13848</v>
      </c>
      <c r="M6875" s="18" t="s">
        <v>13785</v>
      </c>
      <c r="N6875" s="88" t="s">
        <v>13849</v>
      </c>
      <c r="O6875" s="7" t="s">
        <v>13853</v>
      </c>
    </row>
    <row r="6876" spans="1:15" ht="15" customHeight="1">
      <c r="A6876" s="15">
        <v>1</v>
      </c>
      <c r="B6876" s="15"/>
      <c r="C6876" s="16" t="s">
        <v>13967</v>
      </c>
      <c r="D6876" s="15"/>
      <c r="E6876" s="14" t="s">
        <v>7</v>
      </c>
      <c r="F6876" s="14" t="s">
        <v>8</v>
      </c>
      <c r="G6876" s="16" t="s">
        <v>5741</v>
      </c>
      <c r="H6876" s="16" t="s">
        <v>13716</v>
      </c>
      <c r="I6876" s="16" t="s">
        <v>13745</v>
      </c>
      <c r="J6876" s="15">
        <v>2014</v>
      </c>
      <c r="K6876" s="15">
        <v>1</v>
      </c>
      <c r="L6876" s="16" t="s">
        <v>13746</v>
      </c>
      <c r="M6876" s="16"/>
      <c r="N6876" s="3"/>
      <c r="O6876" s="3"/>
    </row>
    <row r="6877" spans="1:15" ht="15" customHeight="1">
      <c r="A6877" s="15">
        <v>1</v>
      </c>
      <c r="B6877" s="15"/>
      <c r="C6877" s="16" t="s">
        <v>13768</v>
      </c>
      <c r="D6877" s="15">
        <v>2013</v>
      </c>
      <c r="E6877" s="14" t="s">
        <v>7</v>
      </c>
      <c r="F6877" s="14" t="s">
        <v>8</v>
      </c>
      <c r="G6877" s="16" t="s">
        <v>5741</v>
      </c>
      <c r="H6877" s="16" t="s">
        <v>13729</v>
      </c>
      <c r="I6877" s="16" t="s">
        <v>13760</v>
      </c>
      <c r="J6877" s="15">
        <v>2014</v>
      </c>
      <c r="K6877" s="15">
        <v>1</v>
      </c>
      <c r="L6877" s="16" t="s">
        <v>13897</v>
      </c>
      <c r="M6877" s="16"/>
      <c r="N6877" s="3" t="s">
        <v>13898</v>
      </c>
      <c r="O6877" s="3"/>
    </row>
    <row r="6878" spans="1:15" ht="15" customHeight="1">
      <c r="A6878" s="15">
        <v>1</v>
      </c>
      <c r="B6878" s="15"/>
      <c r="C6878" s="16" t="s">
        <v>13765</v>
      </c>
      <c r="D6878" s="15"/>
      <c r="E6878" s="14" t="s">
        <v>7</v>
      </c>
      <c r="F6878" s="14" t="s">
        <v>8</v>
      </c>
      <c r="G6878" s="16" t="s">
        <v>5741</v>
      </c>
      <c r="H6878" s="16" t="s">
        <v>13719</v>
      </c>
      <c r="I6878" s="16" t="s">
        <v>5805</v>
      </c>
      <c r="J6878" s="15">
        <v>2014</v>
      </c>
      <c r="K6878" s="15">
        <v>1</v>
      </c>
      <c r="L6878" s="16" t="s">
        <v>13755</v>
      </c>
      <c r="M6878" s="16"/>
      <c r="N6878" s="3"/>
      <c r="O6878" s="3"/>
    </row>
    <row r="6879" spans="1:15" ht="15" customHeight="1">
      <c r="A6879" s="15">
        <v>1</v>
      </c>
      <c r="B6879" s="15"/>
      <c r="C6879" s="14" t="s">
        <v>13894</v>
      </c>
      <c r="D6879" s="15">
        <v>2008</v>
      </c>
      <c r="E6879" s="16" t="s">
        <v>7</v>
      </c>
      <c r="F6879" s="14" t="s">
        <v>8</v>
      </c>
      <c r="G6879" s="14" t="s">
        <v>5741</v>
      </c>
      <c r="H6879" s="14" t="s">
        <v>13724</v>
      </c>
      <c r="I6879" s="14" t="s">
        <v>5800</v>
      </c>
      <c r="J6879" s="15">
        <v>2014</v>
      </c>
      <c r="K6879" s="15">
        <v>1</v>
      </c>
      <c r="L6879" s="14" t="s">
        <v>13895</v>
      </c>
      <c r="M6879" s="14" t="s">
        <v>5801</v>
      </c>
      <c r="N6879" s="7" t="s">
        <v>13896</v>
      </c>
      <c r="O6879" s="7"/>
    </row>
    <row r="6880" spans="1:15" ht="15" customHeight="1">
      <c r="A6880" s="15">
        <v>1</v>
      </c>
      <c r="B6880" s="15"/>
      <c r="C6880" s="14" t="s">
        <v>13934</v>
      </c>
      <c r="D6880" s="15">
        <v>2004</v>
      </c>
      <c r="E6880" s="16" t="s">
        <v>7</v>
      </c>
      <c r="F6880" s="14" t="s">
        <v>8</v>
      </c>
      <c r="G6880" s="14" t="s">
        <v>5741</v>
      </c>
      <c r="H6880" s="14" t="s">
        <v>13716</v>
      </c>
      <c r="I6880" s="14" t="s">
        <v>5802</v>
      </c>
      <c r="J6880" s="15">
        <v>2014</v>
      </c>
      <c r="K6880" s="15">
        <v>1</v>
      </c>
      <c r="L6880" s="14" t="s">
        <v>13935</v>
      </c>
      <c r="M6880" s="14" t="s">
        <v>5803</v>
      </c>
      <c r="N6880" s="7" t="s">
        <v>13936</v>
      </c>
      <c r="O6880" s="7"/>
    </row>
    <row r="6881" spans="1:15" ht="15" customHeight="1">
      <c r="A6881" s="15">
        <v>1</v>
      </c>
      <c r="B6881" s="15"/>
      <c r="C6881" s="14" t="s">
        <v>5804</v>
      </c>
      <c r="D6881" s="15">
        <v>1997</v>
      </c>
      <c r="E6881" s="16" t="s">
        <v>7</v>
      </c>
      <c r="F6881" s="14" t="s">
        <v>8</v>
      </c>
      <c r="G6881" s="14" t="s">
        <v>5741</v>
      </c>
      <c r="H6881" s="14" t="s">
        <v>13719</v>
      </c>
      <c r="I6881" s="14" t="s">
        <v>5805</v>
      </c>
      <c r="J6881" s="15">
        <v>2014</v>
      </c>
      <c r="K6881" s="15">
        <v>1</v>
      </c>
      <c r="L6881" s="14" t="s">
        <v>5806</v>
      </c>
      <c r="M6881" s="14"/>
      <c r="N6881" s="7"/>
      <c r="O6881" s="7" t="s">
        <v>13937</v>
      </c>
    </row>
    <row r="6882" spans="1:15" ht="15" customHeight="1">
      <c r="A6882" s="15">
        <v>1</v>
      </c>
      <c r="B6882" s="15"/>
      <c r="C6882" s="16" t="s">
        <v>13883</v>
      </c>
      <c r="D6882" s="15"/>
      <c r="E6882" s="14" t="s">
        <v>7</v>
      </c>
      <c r="F6882" s="14" t="s">
        <v>8</v>
      </c>
      <c r="G6882" s="16" t="s">
        <v>5741</v>
      </c>
      <c r="H6882" s="16" t="s">
        <v>13716</v>
      </c>
      <c r="I6882" s="16" t="s">
        <v>13743</v>
      </c>
      <c r="J6882" s="15">
        <v>2014</v>
      </c>
      <c r="K6882" s="15">
        <v>1</v>
      </c>
      <c r="L6882" s="16" t="s">
        <v>13744</v>
      </c>
      <c r="M6882" s="16"/>
      <c r="N6882" s="3" t="s">
        <v>13882</v>
      </c>
      <c r="O6882" s="3"/>
    </row>
    <row r="6883" spans="1:15" ht="15" customHeight="1">
      <c r="A6883" s="15">
        <v>1</v>
      </c>
      <c r="B6883" s="15"/>
      <c r="C6883" s="16" t="s">
        <v>19136</v>
      </c>
      <c r="D6883" s="15">
        <v>2013</v>
      </c>
      <c r="E6883" s="14" t="s">
        <v>7</v>
      </c>
      <c r="F6883" s="14" t="s">
        <v>8</v>
      </c>
      <c r="G6883" s="16" t="s">
        <v>5741</v>
      </c>
      <c r="H6883" s="16" t="s">
        <v>13719</v>
      </c>
      <c r="I6883" s="16" t="s">
        <v>5840</v>
      </c>
      <c r="J6883" s="15">
        <v>2014</v>
      </c>
      <c r="K6883" s="15">
        <v>1</v>
      </c>
      <c r="L6883" s="16" t="s">
        <v>13877</v>
      </c>
      <c r="M6883" s="16"/>
      <c r="N6883" s="3" t="s">
        <v>13879</v>
      </c>
      <c r="O6883" s="3"/>
    </row>
    <row r="6884" spans="1:15" ht="15" customHeight="1">
      <c r="A6884" s="15">
        <v>1</v>
      </c>
      <c r="B6884" s="15"/>
      <c r="C6884" s="14" t="s">
        <v>13939</v>
      </c>
      <c r="D6884" s="15"/>
      <c r="E6884" s="16" t="s">
        <v>7</v>
      </c>
      <c r="F6884" s="14" t="s">
        <v>8</v>
      </c>
      <c r="G6884" s="14" t="s">
        <v>5741</v>
      </c>
      <c r="H6884" s="14" t="s">
        <v>13717</v>
      </c>
      <c r="I6884" s="14" t="s">
        <v>5807</v>
      </c>
      <c r="J6884" s="15">
        <v>2014</v>
      </c>
      <c r="K6884" s="15">
        <v>1</v>
      </c>
      <c r="L6884" s="14" t="s">
        <v>13938</v>
      </c>
      <c r="M6884" s="14"/>
      <c r="N6884" s="7"/>
      <c r="O6884" s="7"/>
    </row>
    <row r="6885" spans="1:15" ht="15" customHeight="1">
      <c r="A6885" s="15">
        <v>1</v>
      </c>
      <c r="B6885" s="15"/>
      <c r="C6885" s="14" t="s">
        <v>22933</v>
      </c>
      <c r="D6885" s="15">
        <v>2015</v>
      </c>
      <c r="E6885" s="16" t="s">
        <v>7</v>
      </c>
      <c r="F6885" s="14" t="s">
        <v>8</v>
      </c>
      <c r="G6885" s="14" t="s">
        <v>5741</v>
      </c>
      <c r="H6885" s="14" t="s">
        <v>13716</v>
      </c>
      <c r="I6885" s="14" t="s">
        <v>22934</v>
      </c>
      <c r="J6885" s="15">
        <v>2016</v>
      </c>
      <c r="K6885" s="15">
        <v>1</v>
      </c>
      <c r="L6885" s="14" t="s">
        <v>22935</v>
      </c>
      <c r="M6885" s="14"/>
      <c r="N6885" s="7" t="s">
        <v>22936</v>
      </c>
      <c r="O6885" s="7"/>
    </row>
    <row r="6886" spans="1:15" ht="15" customHeight="1">
      <c r="A6886" s="15">
        <v>1</v>
      </c>
      <c r="B6886" s="15"/>
      <c r="C6886" s="16" t="s">
        <v>19137</v>
      </c>
      <c r="D6886" s="15"/>
      <c r="E6886" s="14" t="s">
        <v>7</v>
      </c>
      <c r="F6886" s="14" t="s">
        <v>8</v>
      </c>
      <c r="G6886" s="16" t="s">
        <v>5741</v>
      </c>
      <c r="H6886" s="16" t="s">
        <v>13727</v>
      </c>
      <c r="I6886" s="16" t="s">
        <v>13751</v>
      </c>
      <c r="J6886" s="15">
        <v>2014</v>
      </c>
      <c r="K6886" s="15">
        <v>1</v>
      </c>
      <c r="L6886" s="16"/>
      <c r="M6886" s="16"/>
      <c r="N6886" s="3"/>
      <c r="O6886" s="3"/>
    </row>
    <row r="6887" spans="1:15" ht="15" customHeight="1">
      <c r="A6887" s="15">
        <v>1</v>
      </c>
      <c r="B6887" s="15"/>
      <c r="C6887" s="14" t="s">
        <v>19138</v>
      </c>
      <c r="D6887" s="15">
        <v>2012</v>
      </c>
      <c r="E6887" s="16" t="s">
        <v>7</v>
      </c>
      <c r="F6887" s="14" t="s">
        <v>8</v>
      </c>
      <c r="G6887" s="14" t="s">
        <v>5741</v>
      </c>
      <c r="H6887" s="14" t="s">
        <v>13717</v>
      </c>
      <c r="I6887" s="14" t="s">
        <v>5756</v>
      </c>
      <c r="J6887" s="15">
        <v>2014</v>
      </c>
      <c r="K6887" s="15">
        <v>1</v>
      </c>
      <c r="L6887" s="14" t="s">
        <v>5808</v>
      </c>
      <c r="M6887" s="14"/>
      <c r="N6887" s="7"/>
      <c r="O6887" s="7"/>
    </row>
    <row r="6888" spans="1:15" ht="15" customHeight="1">
      <c r="A6888" s="15">
        <v>1</v>
      </c>
      <c r="B6888" s="15"/>
      <c r="C6888" s="14" t="s">
        <v>19139</v>
      </c>
      <c r="D6888" s="15"/>
      <c r="E6888" s="16" t="s">
        <v>7</v>
      </c>
      <c r="F6888" s="14" t="s">
        <v>8</v>
      </c>
      <c r="G6888" s="14" t="s">
        <v>5741</v>
      </c>
      <c r="H6888" s="14" t="s">
        <v>13717</v>
      </c>
      <c r="I6888" s="14" t="s">
        <v>5756</v>
      </c>
      <c r="J6888" s="15">
        <v>2014</v>
      </c>
      <c r="K6888" s="15">
        <v>1</v>
      </c>
      <c r="L6888" s="14" t="s">
        <v>13947</v>
      </c>
      <c r="M6888" s="18"/>
      <c r="N6888" s="88" t="s">
        <v>13948</v>
      </c>
      <c r="O6888" s="7"/>
    </row>
    <row r="6889" spans="1:15" ht="15" customHeight="1">
      <c r="A6889" s="15">
        <v>1</v>
      </c>
      <c r="B6889" s="15"/>
      <c r="C6889" s="14" t="s">
        <v>19140</v>
      </c>
      <c r="D6889" s="15">
        <v>1999</v>
      </c>
      <c r="E6889" s="16" t="s">
        <v>7</v>
      </c>
      <c r="F6889" s="14" t="s">
        <v>8</v>
      </c>
      <c r="G6889" s="14" t="s">
        <v>5741</v>
      </c>
      <c r="H6889" s="14" t="s">
        <v>13722</v>
      </c>
      <c r="I6889" s="14" t="s">
        <v>13889</v>
      </c>
      <c r="J6889" s="15">
        <v>2014</v>
      </c>
      <c r="K6889" s="15">
        <v>1</v>
      </c>
      <c r="L6889" s="14" t="s">
        <v>5809</v>
      </c>
      <c r="M6889" s="14" t="s">
        <v>5810</v>
      </c>
      <c r="N6889" s="7" t="s">
        <v>13940</v>
      </c>
      <c r="O6889" s="7"/>
    </row>
    <row r="6890" spans="1:15" ht="15" customHeight="1">
      <c r="A6890" s="15">
        <v>1</v>
      </c>
      <c r="B6890" s="15"/>
      <c r="C6890" s="14" t="s">
        <v>19141</v>
      </c>
      <c r="D6890" s="15"/>
      <c r="E6890" s="16" t="s">
        <v>7</v>
      </c>
      <c r="F6890" s="14" t="s">
        <v>8</v>
      </c>
      <c r="G6890" s="14" t="s">
        <v>5741</v>
      </c>
      <c r="H6890" s="14" t="s">
        <v>13725</v>
      </c>
      <c r="I6890" s="14" t="s">
        <v>5811</v>
      </c>
      <c r="J6890" s="15">
        <v>2014</v>
      </c>
      <c r="K6890" s="15">
        <v>2</v>
      </c>
      <c r="L6890" s="17"/>
      <c r="M6890" s="14"/>
      <c r="N6890" s="7"/>
      <c r="O6890" s="7"/>
    </row>
    <row r="6891" spans="1:15" ht="15" customHeight="1">
      <c r="A6891" s="15">
        <v>1</v>
      </c>
      <c r="B6891" s="15"/>
      <c r="C6891" s="14" t="s">
        <v>19142</v>
      </c>
      <c r="D6891" s="15">
        <v>1997</v>
      </c>
      <c r="E6891" s="16" t="s">
        <v>7</v>
      </c>
      <c r="F6891" s="14" t="s">
        <v>8</v>
      </c>
      <c r="G6891" s="14" t="s">
        <v>5741</v>
      </c>
      <c r="H6891" s="14" t="s">
        <v>13726</v>
      </c>
      <c r="I6891" s="14" t="s">
        <v>5812</v>
      </c>
      <c r="J6891" s="15">
        <v>2014</v>
      </c>
      <c r="K6891" s="15">
        <v>1</v>
      </c>
      <c r="L6891" s="14" t="s">
        <v>5813</v>
      </c>
      <c r="M6891" s="14" t="s">
        <v>13761</v>
      </c>
      <c r="N6891" s="7" t="s">
        <v>13890</v>
      </c>
      <c r="O6891" s="7"/>
    </row>
    <row r="6892" spans="1:15" ht="15" customHeight="1">
      <c r="A6892" s="15">
        <v>1</v>
      </c>
      <c r="B6892" s="15"/>
      <c r="C6892" s="14" t="s">
        <v>19143</v>
      </c>
      <c r="D6892" s="15">
        <v>1995</v>
      </c>
      <c r="E6892" s="16" t="s">
        <v>7</v>
      </c>
      <c r="F6892" s="14" t="s">
        <v>8</v>
      </c>
      <c r="G6892" s="14" t="s">
        <v>5741</v>
      </c>
      <c r="H6892" s="14" t="s">
        <v>13715</v>
      </c>
      <c r="I6892" s="14" t="s">
        <v>13856</v>
      </c>
      <c r="J6892" s="15">
        <v>2013</v>
      </c>
      <c r="K6892" s="15">
        <v>1</v>
      </c>
      <c r="L6892" s="14" t="s">
        <v>5815</v>
      </c>
      <c r="M6892" s="14" t="s">
        <v>5814</v>
      </c>
      <c r="N6892" s="7" t="s">
        <v>13738</v>
      </c>
      <c r="O6892" s="7" t="s">
        <v>5816</v>
      </c>
    </row>
    <row r="6893" spans="1:15" ht="15" customHeight="1">
      <c r="A6893" s="15">
        <v>1</v>
      </c>
      <c r="B6893" s="15"/>
      <c r="C6893" s="14" t="s">
        <v>21589</v>
      </c>
      <c r="D6893" s="15"/>
      <c r="E6893" s="16" t="s">
        <v>7</v>
      </c>
      <c r="F6893" s="14" t="s">
        <v>8</v>
      </c>
      <c r="G6893" s="14" t="s">
        <v>5741</v>
      </c>
      <c r="H6893" s="14" t="s">
        <v>13716</v>
      </c>
      <c r="I6893" s="14" t="s">
        <v>5742</v>
      </c>
      <c r="J6893" s="15">
        <v>2014</v>
      </c>
      <c r="K6893" s="15">
        <v>3</v>
      </c>
      <c r="L6893" s="14" t="s">
        <v>21590</v>
      </c>
      <c r="M6893" s="14"/>
      <c r="N6893" s="7"/>
      <c r="O6893" s="7"/>
    </row>
    <row r="6894" spans="1:15" ht="15" customHeight="1">
      <c r="A6894" s="15">
        <v>1</v>
      </c>
      <c r="B6894" s="15"/>
      <c r="C6894" s="14" t="s">
        <v>13769</v>
      </c>
      <c r="D6894" s="15">
        <v>2011</v>
      </c>
      <c r="E6894" s="16" t="s">
        <v>7</v>
      </c>
      <c r="F6894" s="14" t="s">
        <v>8</v>
      </c>
      <c r="G6894" s="14" t="s">
        <v>5741</v>
      </c>
      <c r="H6894" s="14" t="s">
        <v>13716</v>
      </c>
      <c r="I6894" s="14" t="s">
        <v>5742</v>
      </c>
      <c r="J6894" s="15">
        <v>2014</v>
      </c>
      <c r="K6894" s="15">
        <v>1</v>
      </c>
      <c r="L6894" s="14" t="s">
        <v>5834</v>
      </c>
      <c r="M6894" s="14"/>
      <c r="N6894" s="7" t="s">
        <v>13884</v>
      </c>
      <c r="O6894" s="7" t="s">
        <v>13886</v>
      </c>
    </row>
    <row r="6895" spans="1:15" ht="15" customHeight="1">
      <c r="A6895" s="15">
        <v>1</v>
      </c>
      <c r="B6895" s="15"/>
      <c r="C6895" s="16" t="s">
        <v>13891</v>
      </c>
      <c r="D6895" s="15">
        <v>2004</v>
      </c>
      <c r="E6895" s="14" t="s">
        <v>7</v>
      </c>
      <c r="F6895" s="14" t="s">
        <v>8</v>
      </c>
      <c r="G6895" s="16" t="s">
        <v>5741</v>
      </c>
      <c r="H6895" s="16" t="s">
        <v>13726</v>
      </c>
      <c r="I6895" s="16" t="s">
        <v>13739</v>
      </c>
      <c r="J6895" s="15">
        <v>2014</v>
      </c>
      <c r="K6895" s="15">
        <v>1</v>
      </c>
      <c r="L6895" s="16" t="s">
        <v>13892</v>
      </c>
      <c r="M6895" s="16"/>
      <c r="N6895" s="3" t="s">
        <v>13893</v>
      </c>
      <c r="O6895" s="3"/>
    </row>
    <row r="6896" spans="1:15" ht="15" customHeight="1">
      <c r="A6896" s="15">
        <v>1</v>
      </c>
      <c r="B6896" s="15"/>
      <c r="C6896" s="14" t="s">
        <v>5817</v>
      </c>
      <c r="D6896" s="15">
        <v>1948</v>
      </c>
      <c r="E6896" s="16" t="s">
        <v>7</v>
      </c>
      <c r="F6896" s="14" t="s">
        <v>47</v>
      </c>
      <c r="G6896" s="14" t="s">
        <v>5741</v>
      </c>
      <c r="H6896" s="14" t="s">
        <v>13716</v>
      </c>
      <c r="I6896" s="14" t="s">
        <v>5742</v>
      </c>
      <c r="J6896" s="15">
        <v>2014</v>
      </c>
      <c r="K6896" s="15">
        <v>1</v>
      </c>
      <c r="L6896" s="14" t="s">
        <v>13945</v>
      </c>
      <c r="M6896" s="14"/>
      <c r="N6896" s="7" t="s">
        <v>13946</v>
      </c>
      <c r="O6896" s="7"/>
    </row>
    <row r="6897" spans="1:15" ht="15" customHeight="1">
      <c r="A6897" s="15">
        <v>1</v>
      </c>
      <c r="B6897" s="15"/>
      <c r="C6897" s="16" t="s">
        <v>19144</v>
      </c>
      <c r="D6897" s="15">
        <v>2014</v>
      </c>
      <c r="E6897" s="14" t="s">
        <v>7</v>
      </c>
      <c r="F6897" s="14" t="s">
        <v>8</v>
      </c>
      <c r="G6897" s="16" t="s">
        <v>5741</v>
      </c>
      <c r="H6897" s="16" t="s">
        <v>13727</v>
      </c>
      <c r="I6897" s="16" t="s">
        <v>13840</v>
      </c>
      <c r="J6897" s="15">
        <v>2014</v>
      </c>
      <c r="K6897" s="15">
        <v>1</v>
      </c>
      <c r="L6897" s="16" t="s">
        <v>13837</v>
      </c>
      <c r="M6897" s="16"/>
      <c r="N6897" s="3" t="s">
        <v>13838</v>
      </c>
      <c r="O6897" s="3" t="s">
        <v>13839</v>
      </c>
    </row>
    <row r="6898" spans="1:15" ht="15" customHeight="1">
      <c r="A6898" s="15">
        <v>1</v>
      </c>
      <c r="B6898" s="15"/>
      <c r="C6898" s="14" t="s">
        <v>5818</v>
      </c>
      <c r="D6898" s="15">
        <v>2008</v>
      </c>
      <c r="E6898" s="16" t="s">
        <v>7</v>
      </c>
      <c r="F6898" s="14" t="s">
        <v>8</v>
      </c>
      <c r="G6898" s="14" t="s">
        <v>5741</v>
      </c>
      <c r="H6898" s="14" t="s">
        <v>13717</v>
      </c>
      <c r="I6898" s="14" t="s">
        <v>5819</v>
      </c>
      <c r="J6898" s="15">
        <v>2014</v>
      </c>
      <c r="K6898" s="15">
        <v>1</v>
      </c>
      <c r="L6898" s="14" t="s">
        <v>13922</v>
      </c>
      <c r="M6898" s="14" t="s">
        <v>5820</v>
      </c>
      <c r="N6898" s="7" t="s">
        <v>13923</v>
      </c>
      <c r="O6898" s="7"/>
    </row>
    <row r="6899" spans="1:15" ht="15" customHeight="1">
      <c r="A6899" s="15">
        <v>1</v>
      </c>
      <c r="B6899" s="15"/>
      <c r="C6899" s="14" t="s">
        <v>19145</v>
      </c>
      <c r="D6899" s="15">
        <v>1995</v>
      </c>
      <c r="E6899" s="16" t="s">
        <v>7</v>
      </c>
      <c r="F6899" s="14" t="s">
        <v>8</v>
      </c>
      <c r="G6899" s="14" t="s">
        <v>5741</v>
      </c>
      <c r="H6899" s="14" t="s">
        <v>13727</v>
      </c>
      <c r="I6899" s="14" t="s">
        <v>13762</v>
      </c>
      <c r="J6899" s="15">
        <v>2014</v>
      </c>
      <c r="K6899" s="15">
        <v>1</v>
      </c>
      <c r="L6899" s="14" t="s">
        <v>5821</v>
      </c>
      <c r="M6899" s="14"/>
      <c r="N6899" s="7" t="s">
        <v>13836</v>
      </c>
      <c r="O6899" s="7"/>
    </row>
    <row r="6900" spans="1:15" ht="15" customHeight="1">
      <c r="A6900" s="15">
        <v>1</v>
      </c>
      <c r="B6900" s="15"/>
      <c r="C6900" s="14" t="s">
        <v>13828</v>
      </c>
      <c r="D6900" s="15">
        <v>2007</v>
      </c>
      <c r="E6900" s="16" t="s">
        <v>7</v>
      </c>
      <c r="F6900" s="14" t="s">
        <v>8</v>
      </c>
      <c r="G6900" s="14" t="s">
        <v>5741</v>
      </c>
      <c r="H6900" s="14" t="s">
        <v>13717</v>
      </c>
      <c r="I6900" s="14" t="s">
        <v>13963</v>
      </c>
      <c r="J6900" s="15">
        <v>2014</v>
      </c>
      <c r="K6900" s="15">
        <v>1</v>
      </c>
      <c r="L6900" s="14" t="s">
        <v>13960</v>
      </c>
      <c r="M6900" s="14"/>
      <c r="N6900" s="7" t="s">
        <v>13962</v>
      </c>
      <c r="O6900" s="7" t="s">
        <v>13961</v>
      </c>
    </row>
    <row r="6901" spans="1:15" ht="15" customHeight="1">
      <c r="A6901" s="15">
        <v>1</v>
      </c>
      <c r="B6901" s="15"/>
      <c r="C6901" s="14" t="s">
        <v>5822</v>
      </c>
      <c r="D6901" s="15"/>
      <c r="E6901" s="16" t="s">
        <v>7</v>
      </c>
      <c r="F6901" s="14" t="s">
        <v>8</v>
      </c>
      <c r="G6901" s="14" t="s">
        <v>5741</v>
      </c>
      <c r="H6901" s="14" t="s">
        <v>13728</v>
      </c>
      <c r="I6901" s="14" t="s">
        <v>5823</v>
      </c>
      <c r="J6901" s="15">
        <v>2014</v>
      </c>
      <c r="K6901" s="15">
        <v>2</v>
      </c>
      <c r="L6901" s="14" t="s">
        <v>5824</v>
      </c>
      <c r="M6901" s="14"/>
      <c r="N6901" s="7"/>
      <c r="O6901" s="7"/>
    </row>
    <row r="6902" spans="1:15" ht="15" customHeight="1">
      <c r="A6902" s="15">
        <v>1</v>
      </c>
      <c r="B6902" s="15"/>
      <c r="C6902" s="16" t="s">
        <v>19146</v>
      </c>
      <c r="D6902" s="15">
        <v>2010</v>
      </c>
      <c r="E6902" s="14" t="s">
        <v>7</v>
      </c>
      <c r="F6902" s="14" t="s">
        <v>8</v>
      </c>
      <c r="G6902" s="16" t="s">
        <v>5741</v>
      </c>
      <c r="H6902" s="16" t="s">
        <v>13716</v>
      </c>
      <c r="I6902" s="14" t="s">
        <v>5742</v>
      </c>
      <c r="J6902" s="15">
        <v>2017</v>
      </c>
      <c r="K6902" s="15">
        <v>1</v>
      </c>
      <c r="L6902" s="16" t="s">
        <v>13740</v>
      </c>
      <c r="M6902" s="16" t="s">
        <v>13741</v>
      </c>
      <c r="N6902" s="3" t="s">
        <v>22373</v>
      </c>
      <c r="O6902" s="3"/>
    </row>
    <row r="6903" spans="1:15" ht="15" customHeight="1">
      <c r="A6903" s="15">
        <v>1</v>
      </c>
      <c r="B6903" s="15"/>
      <c r="C6903" s="14" t="s">
        <v>5825</v>
      </c>
      <c r="D6903" s="15"/>
      <c r="E6903" s="16" t="s">
        <v>7</v>
      </c>
      <c r="F6903" s="14" t="s">
        <v>8</v>
      </c>
      <c r="G6903" s="14" t="s">
        <v>5741</v>
      </c>
      <c r="H6903" s="14" t="s">
        <v>13722</v>
      </c>
      <c r="I6903" s="14" t="s">
        <v>5826</v>
      </c>
      <c r="J6903" s="15">
        <v>2014</v>
      </c>
      <c r="K6903" s="15">
        <v>2</v>
      </c>
      <c r="L6903" s="14" t="s">
        <v>5827</v>
      </c>
      <c r="M6903" s="14"/>
      <c r="N6903" s="7"/>
      <c r="O6903" s="7"/>
    </row>
    <row r="6904" spans="1:15" ht="15" customHeight="1">
      <c r="A6904" s="15">
        <v>1</v>
      </c>
      <c r="B6904" s="15"/>
      <c r="C6904" s="14" t="s">
        <v>19147</v>
      </c>
      <c r="D6904" s="15">
        <v>1980</v>
      </c>
      <c r="E6904" s="16" t="s">
        <v>7</v>
      </c>
      <c r="F6904" s="14" t="s">
        <v>8</v>
      </c>
      <c r="G6904" s="14" t="s">
        <v>5741</v>
      </c>
      <c r="H6904" s="14" t="s">
        <v>13716</v>
      </c>
      <c r="I6904" s="14" t="s">
        <v>5742</v>
      </c>
      <c r="J6904" s="15">
        <v>2014</v>
      </c>
      <c r="K6904" s="15">
        <v>1</v>
      </c>
      <c r="L6904" s="14" t="s">
        <v>5828</v>
      </c>
      <c r="M6904" s="14"/>
      <c r="N6904" s="7"/>
      <c r="O6904" s="7"/>
    </row>
    <row r="6905" spans="1:15" ht="15" customHeight="1">
      <c r="A6905" s="15">
        <v>1</v>
      </c>
      <c r="B6905" s="15"/>
      <c r="C6905" s="14" t="s">
        <v>19148</v>
      </c>
      <c r="D6905" s="15">
        <v>1997</v>
      </c>
      <c r="E6905" s="16" t="s">
        <v>7</v>
      </c>
      <c r="F6905" s="14" t="s">
        <v>8</v>
      </c>
      <c r="G6905" s="14" t="s">
        <v>5741</v>
      </c>
      <c r="H6905" s="14" t="s">
        <v>13718</v>
      </c>
      <c r="I6905" s="14" t="s">
        <v>5833</v>
      </c>
      <c r="J6905" s="15">
        <v>2014</v>
      </c>
      <c r="K6905" s="15">
        <v>1</v>
      </c>
      <c r="L6905" s="14" t="s">
        <v>13905</v>
      </c>
      <c r="M6905" s="18"/>
      <c r="N6905" s="88" t="s">
        <v>13906</v>
      </c>
      <c r="O6905" s="7"/>
    </row>
    <row r="6906" spans="1:15" ht="15" customHeight="1">
      <c r="A6906" s="15">
        <v>1</v>
      </c>
      <c r="B6906" s="15"/>
      <c r="C6906" s="14" t="s">
        <v>19149</v>
      </c>
      <c r="D6906" s="15"/>
      <c r="E6906" s="16" t="s">
        <v>7</v>
      </c>
      <c r="F6906" s="14" t="s">
        <v>8</v>
      </c>
      <c r="G6906" s="14" t="s">
        <v>5741</v>
      </c>
      <c r="H6906" s="14" t="s">
        <v>13719</v>
      </c>
      <c r="I6906" s="14" t="s">
        <v>5829</v>
      </c>
      <c r="J6906" s="15">
        <v>2014</v>
      </c>
      <c r="K6906" s="15">
        <v>2</v>
      </c>
      <c r="L6906" s="14" t="s">
        <v>5830</v>
      </c>
      <c r="M6906" s="14"/>
      <c r="N6906" s="7"/>
      <c r="O6906" s="7"/>
    </row>
    <row r="6907" spans="1:15" ht="15" customHeight="1">
      <c r="A6907" s="15">
        <v>1</v>
      </c>
      <c r="B6907" s="15"/>
      <c r="C6907" s="14" t="s">
        <v>19150</v>
      </c>
      <c r="D6907" s="15">
        <v>2008</v>
      </c>
      <c r="E6907" s="16" t="s">
        <v>7</v>
      </c>
      <c r="F6907" s="14" t="s">
        <v>8</v>
      </c>
      <c r="G6907" s="14" t="s">
        <v>5741</v>
      </c>
      <c r="H6907" s="16" t="s">
        <v>13715</v>
      </c>
      <c r="I6907" s="14" t="s">
        <v>5831</v>
      </c>
      <c r="J6907" s="15">
        <v>2016</v>
      </c>
      <c r="K6907" s="15">
        <v>1</v>
      </c>
      <c r="L6907" s="14" t="s">
        <v>13944</v>
      </c>
      <c r="M6907" s="14" t="s">
        <v>5832</v>
      </c>
      <c r="N6907" s="7" t="s">
        <v>13943</v>
      </c>
      <c r="O6907" s="7"/>
    </row>
    <row r="6908" spans="1:15" ht="15" customHeight="1">
      <c r="A6908" s="15">
        <v>1</v>
      </c>
      <c r="B6908" s="15"/>
      <c r="C6908" s="16" t="s">
        <v>13742</v>
      </c>
      <c r="D6908" s="15">
        <v>1997</v>
      </c>
      <c r="E6908" s="14" t="s">
        <v>7</v>
      </c>
      <c r="F6908" s="14" t="s">
        <v>8</v>
      </c>
      <c r="G6908" s="16" t="s">
        <v>5741</v>
      </c>
      <c r="H6908" s="16" t="s">
        <v>13716</v>
      </c>
      <c r="I6908" s="14" t="s">
        <v>5742</v>
      </c>
      <c r="J6908" s="15">
        <v>2014</v>
      </c>
      <c r="K6908" s="15">
        <v>1</v>
      </c>
      <c r="L6908" s="16" t="s">
        <v>13887</v>
      </c>
      <c r="M6908" s="16"/>
      <c r="N6908" s="3" t="s">
        <v>13888</v>
      </c>
      <c r="O6908" s="3"/>
    </row>
    <row r="6909" spans="1:15" ht="15" customHeight="1">
      <c r="A6909" s="15">
        <v>1</v>
      </c>
      <c r="B6909" s="15"/>
      <c r="C6909" s="16" t="s">
        <v>19151</v>
      </c>
      <c r="D6909" s="15">
        <v>2012</v>
      </c>
      <c r="E6909" s="14" t="s">
        <v>7</v>
      </c>
      <c r="F6909" s="14" t="s">
        <v>8</v>
      </c>
      <c r="G6909" s="16" t="s">
        <v>5741</v>
      </c>
      <c r="H6909" s="16" t="s">
        <v>13727</v>
      </c>
      <c r="I6909" s="16" t="s">
        <v>13842</v>
      </c>
      <c r="J6909" s="15">
        <v>2014</v>
      </c>
      <c r="K6909" s="15">
        <v>1</v>
      </c>
      <c r="L6909" s="16" t="s">
        <v>13753</v>
      </c>
      <c r="M6909" s="16"/>
      <c r="N6909" s="3" t="s">
        <v>13841</v>
      </c>
      <c r="O6909" s="3" t="s">
        <v>19164</v>
      </c>
    </row>
    <row r="6910" spans="1:15" ht="15" customHeight="1">
      <c r="A6910" s="15">
        <v>1</v>
      </c>
      <c r="B6910" s="15"/>
      <c r="C6910" s="14" t="s">
        <v>13857</v>
      </c>
      <c r="D6910" s="15"/>
      <c r="E6910" s="14" t="s">
        <v>7</v>
      </c>
      <c r="F6910" s="14" t="s">
        <v>8</v>
      </c>
      <c r="G6910" s="14" t="s">
        <v>5741</v>
      </c>
      <c r="H6910" s="14" t="s">
        <v>13866</v>
      </c>
      <c r="I6910" s="14" t="s">
        <v>13861</v>
      </c>
      <c r="J6910" s="15">
        <v>2014</v>
      </c>
      <c r="K6910" s="15">
        <v>1</v>
      </c>
      <c r="L6910" s="14" t="s">
        <v>13860</v>
      </c>
      <c r="M6910" s="18" t="s">
        <v>13859</v>
      </c>
      <c r="N6910" s="88" t="s">
        <v>13858</v>
      </c>
      <c r="O6910" s="7"/>
    </row>
    <row r="6911" spans="1:15" ht="15" customHeight="1">
      <c r="A6911" s="15">
        <v>1</v>
      </c>
      <c r="B6911" s="15"/>
      <c r="C6911" s="14" t="s">
        <v>13777</v>
      </c>
      <c r="D6911" s="15">
        <v>1973</v>
      </c>
      <c r="E6911" s="14" t="s">
        <v>35</v>
      </c>
      <c r="F6911" s="14" t="s">
        <v>75</v>
      </c>
      <c r="G6911" s="14" t="s">
        <v>5741</v>
      </c>
      <c r="H6911" s="14" t="s">
        <v>13716</v>
      </c>
      <c r="I6911" s="14" t="s">
        <v>5742</v>
      </c>
      <c r="J6911" s="15">
        <v>2014</v>
      </c>
      <c r="K6911" s="15">
        <v>1</v>
      </c>
      <c r="L6911" s="14" t="s">
        <v>5834</v>
      </c>
      <c r="M6911" s="14" t="s">
        <v>5761</v>
      </c>
      <c r="N6911" s="7" t="s">
        <v>13770</v>
      </c>
      <c r="O6911" s="7" t="s">
        <v>13778</v>
      </c>
    </row>
    <row r="6912" spans="1:15" ht="15" customHeight="1">
      <c r="A6912" s="15">
        <v>1</v>
      </c>
      <c r="B6912" s="15"/>
      <c r="C6912" s="16" t="s">
        <v>13730</v>
      </c>
      <c r="D6912" s="15"/>
      <c r="E6912" s="14" t="s">
        <v>35</v>
      </c>
      <c r="F6912" s="16" t="s">
        <v>75</v>
      </c>
      <c r="G6912" s="16" t="s">
        <v>5741</v>
      </c>
      <c r="H6912" s="14" t="s">
        <v>13716</v>
      </c>
      <c r="I6912" s="16" t="s">
        <v>13723</v>
      </c>
      <c r="J6912" s="15">
        <v>2014</v>
      </c>
      <c r="K6912" s="15">
        <v>1</v>
      </c>
      <c r="L6912" s="16" t="s">
        <v>5760</v>
      </c>
      <c r="M6912" s="8" t="s">
        <v>5761</v>
      </c>
      <c r="N6912" s="90" t="s">
        <v>13779</v>
      </c>
      <c r="O6912" s="3"/>
    </row>
    <row r="6913" spans="1:15" ht="15" customHeight="1">
      <c r="A6913" s="15">
        <v>1</v>
      </c>
      <c r="B6913" s="15"/>
      <c r="C6913" s="16" t="s">
        <v>13772</v>
      </c>
      <c r="D6913" s="15"/>
      <c r="E6913" s="14" t="s">
        <v>35</v>
      </c>
      <c r="F6913" s="16" t="s">
        <v>75</v>
      </c>
      <c r="G6913" s="16" t="s">
        <v>5741</v>
      </c>
      <c r="H6913" s="16" t="s">
        <v>13714</v>
      </c>
      <c r="I6913" s="16" t="s">
        <v>5758</v>
      </c>
      <c r="J6913" s="15">
        <v>2014</v>
      </c>
      <c r="K6913" s="15">
        <v>1</v>
      </c>
      <c r="L6913" s="16" t="s">
        <v>13773</v>
      </c>
      <c r="M6913" s="8" t="s">
        <v>5759</v>
      </c>
      <c r="N6913" s="90" t="s">
        <v>13771</v>
      </c>
      <c r="O6913" s="3"/>
    </row>
    <row r="6914" spans="1:15" ht="15" customHeight="1">
      <c r="A6914" s="15">
        <v>1</v>
      </c>
      <c r="B6914" s="15"/>
      <c r="C6914" s="16" t="s">
        <v>13774</v>
      </c>
      <c r="D6914" s="15">
        <v>2006</v>
      </c>
      <c r="E6914" s="14" t="s">
        <v>35</v>
      </c>
      <c r="F6914" s="16" t="s">
        <v>75</v>
      </c>
      <c r="G6914" s="16" t="s">
        <v>5741</v>
      </c>
      <c r="H6914" s="16" t="s">
        <v>13717</v>
      </c>
      <c r="I6914" s="14" t="s">
        <v>5756</v>
      </c>
      <c r="J6914" s="15">
        <v>2014</v>
      </c>
      <c r="K6914" s="15">
        <v>1</v>
      </c>
      <c r="L6914" s="16" t="s">
        <v>5757</v>
      </c>
      <c r="M6914" s="8" t="s">
        <v>13776</v>
      </c>
      <c r="N6914" s="90" t="s">
        <v>13775</v>
      </c>
      <c r="O6914" s="3"/>
    </row>
    <row r="6915" spans="1:15" ht="15" customHeight="1">
      <c r="A6915" s="15">
        <v>1</v>
      </c>
      <c r="B6915" s="15"/>
      <c r="C6915" s="14" t="s">
        <v>13863</v>
      </c>
      <c r="D6915" s="15">
        <v>2012</v>
      </c>
      <c r="E6915" s="14" t="s">
        <v>35</v>
      </c>
      <c r="F6915" s="14" t="s">
        <v>75</v>
      </c>
      <c r="G6915" s="14" t="s">
        <v>5741</v>
      </c>
      <c r="H6915" s="14" t="s">
        <v>13866</v>
      </c>
      <c r="I6915" s="14" t="s">
        <v>13861</v>
      </c>
      <c r="J6915" s="15">
        <v>2014</v>
      </c>
      <c r="K6915" s="15">
        <v>1</v>
      </c>
      <c r="L6915" s="14"/>
      <c r="M6915" s="18" t="s">
        <v>13859</v>
      </c>
      <c r="N6915" s="88" t="s">
        <v>13862</v>
      </c>
      <c r="O6915" s="7" t="s">
        <v>13865</v>
      </c>
    </row>
    <row r="6916" spans="1:15" ht="15" customHeight="1">
      <c r="A6916" s="15">
        <v>1</v>
      </c>
      <c r="B6916" s="15"/>
      <c r="C6916" s="16" t="s">
        <v>7286</v>
      </c>
      <c r="D6916" s="15">
        <v>1960</v>
      </c>
      <c r="E6916" s="14" t="s">
        <v>35</v>
      </c>
      <c r="F6916" s="14" t="s">
        <v>75</v>
      </c>
      <c r="G6916" s="16" t="s">
        <v>5741</v>
      </c>
      <c r="H6916" s="16" t="s">
        <v>13714</v>
      </c>
      <c r="I6916" s="16" t="s">
        <v>7287</v>
      </c>
      <c r="J6916" s="15">
        <v>2014</v>
      </c>
      <c r="K6916" s="15">
        <v>1</v>
      </c>
      <c r="L6916" s="16" t="s">
        <v>13956</v>
      </c>
      <c r="M6916" s="8" t="s">
        <v>13955</v>
      </c>
      <c r="N6916" s="90" t="s">
        <v>13957</v>
      </c>
      <c r="O6916" s="3" t="s">
        <v>7288</v>
      </c>
    </row>
    <row r="6917" spans="1:15" ht="15" customHeight="1">
      <c r="A6917" s="15">
        <v>1</v>
      </c>
      <c r="B6917" s="15"/>
      <c r="C6917" s="16" t="s">
        <v>24791</v>
      </c>
      <c r="D6917" s="15">
        <v>2008</v>
      </c>
      <c r="E6917" s="14" t="s">
        <v>35</v>
      </c>
      <c r="F6917" s="14" t="s">
        <v>75</v>
      </c>
      <c r="G6917" s="16" t="s">
        <v>5741</v>
      </c>
      <c r="H6917" s="16" t="s">
        <v>13715</v>
      </c>
      <c r="I6917" s="16" t="s">
        <v>5831</v>
      </c>
      <c r="J6917" s="15">
        <v>2017</v>
      </c>
      <c r="K6917" s="15">
        <v>1</v>
      </c>
      <c r="L6917" s="16" t="s">
        <v>13783</v>
      </c>
      <c r="M6917" s="8" t="s">
        <v>13847</v>
      </c>
      <c r="N6917" s="90" t="s">
        <v>13846</v>
      </c>
      <c r="O6917" s="3" t="s">
        <v>24789</v>
      </c>
    </row>
    <row r="6918" spans="1:15" ht="15" customHeight="1">
      <c r="A6918" s="15">
        <v>1</v>
      </c>
      <c r="B6918" s="15"/>
      <c r="C6918" s="16" t="s">
        <v>13843</v>
      </c>
      <c r="D6918" s="15">
        <v>2015</v>
      </c>
      <c r="E6918" s="14" t="s">
        <v>35</v>
      </c>
      <c r="F6918" s="14" t="s">
        <v>75</v>
      </c>
      <c r="G6918" s="16" t="s">
        <v>5741</v>
      </c>
      <c r="H6918" s="16" t="s">
        <v>13727</v>
      </c>
      <c r="I6918" s="16" t="s">
        <v>13842</v>
      </c>
      <c r="J6918" s="15">
        <v>2015</v>
      </c>
      <c r="K6918" s="15">
        <v>1</v>
      </c>
      <c r="L6918" s="16"/>
      <c r="M6918" s="16"/>
      <c r="N6918" s="3" t="s">
        <v>13876</v>
      </c>
      <c r="O6918" s="3" t="s">
        <v>13844</v>
      </c>
    </row>
    <row r="6919" spans="1:15" ht="15" customHeight="1">
      <c r="A6919" s="15">
        <v>1</v>
      </c>
      <c r="B6919" s="15"/>
      <c r="C6919" s="16" t="s">
        <v>23577</v>
      </c>
      <c r="D6919" s="15">
        <v>2010</v>
      </c>
      <c r="E6919" s="14" t="s">
        <v>35</v>
      </c>
      <c r="F6919" s="14" t="s">
        <v>75</v>
      </c>
      <c r="G6919" s="16" t="s">
        <v>5741</v>
      </c>
      <c r="H6919" s="16" t="s">
        <v>13715</v>
      </c>
      <c r="I6919" s="16" t="s">
        <v>23578</v>
      </c>
      <c r="J6919" s="15">
        <v>2016</v>
      </c>
      <c r="K6919" s="15">
        <v>1</v>
      </c>
      <c r="L6919" s="16" t="s">
        <v>13848</v>
      </c>
      <c r="M6919" s="16" t="s">
        <v>23579</v>
      </c>
      <c r="N6919" s="3" t="s">
        <v>13852</v>
      </c>
      <c r="O6919" s="3" t="s">
        <v>23580</v>
      </c>
    </row>
    <row r="6920" spans="1:15" ht="15" customHeight="1">
      <c r="A6920" s="15">
        <v>1</v>
      </c>
      <c r="B6920" s="15"/>
      <c r="C6920" s="16" t="s">
        <v>13758</v>
      </c>
      <c r="D6920" s="15">
        <v>2012</v>
      </c>
      <c r="E6920" s="14" t="s">
        <v>35</v>
      </c>
      <c r="F6920" s="14" t="s">
        <v>75</v>
      </c>
      <c r="G6920" s="16" t="s">
        <v>5741</v>
      </c>
      <c r="H6920" s="16" t="s">
        <v>13726</v>
      </c>
      <c r="I6920" s="16" t="s">
        <v>13739</v>
      </c>
      <c r="J6920" s="15">
        <v>2014</v>
      </c>
      <c r="K6920" s="15">
        <v>1</v>
      </c>
      <c r="L6920" s="16" t="s">
        <v>13759</v>
      </c>
      <c r="M6920" s="16"/>
      <c r="N6920" s="3" t="s">
        <v>13880</v>
      </c>
      <c r="O6920" s="3" t="s">
        <v>13881</v>
      </c>
    </row>
    <row r="6921" spans="1:15" ht="15" customHeight="1">
      <c r="A6921" s="15">
        <v>1</v>
      </c>
      <c r="B6921" s="15"/>
      <c r="C6921" s="14" t="s">
        <v>11543</v>
      </c>
      <c r="D6921" s="15" t="s">
        <v>16660</v>
      </c>
      <c r="E6921" s="14" t="s">
        <v>18787</v>
      </c>
      <c r="F6921" s="14" t="s">
        <v>83</v>
      </c>
      <c r="G6921" s="14" t="s">
        <v>5741</v>
      </c>
      <c r="H6921" s="14" t="s">
        <v>13716</v>
      </c>
      <c r="I6921" s="14" t="s">
        <v>5742</v>
      </c>
      <c r="J6921" s="15">
        <v>2014</v>
      </c>
      <c r="K6921" s="15">
        <v>1</v>
      </c>
      <c r="L6921" s="14" t="s">
        <v>11547</v>
      </c>
      <c r="M6921" s="18" t="s">
        <v>1898</v>
      </c>
      <c r="N6921" s="88"/>
      <c r="O6921" s="7" t="s">
        <v>11546</v>
      </c>
    </row>
    <row r="6922" spans="1:15" ht="15" customHeight="1">
      <c r="A6922" s="15">
        <v>1</v>
      </c>
      <c r="B6922" s="15"/>
      <c r="C6922" s="14" t="s">
        <v>5835</v>
      </c>
      <c r="D6922" s="15">
        <v>2011</v>
      </c>
      <c r="E6922" s="14" t="s">
        <v>128</v>
      </c>
      <c r="F6922" s="14" t="s">
        <v>129</v>
      </c>
      <c r="G6922" s="14" t="s">
        <v>5741</v>
      </c>
      <c r="H6922" s="16" t="s">
        <v>13715</v>
      </c>
      <c r="I6922" s="14" t="s">
        <v>5831</v>
      </c>
      <c r="J6922" s="15">
        <v>2014</v>
      </c>
      <c r="K6922" s="15">
        <v>1</v>
      </c>
      <c r="L6922" s="14" t="s">
        <v>13941</v>
      </c>
      <c r="M6922" s="14" t="s">
        <v>13942</v>
      </c>
      <c r="N6922" s="7"/>
      <c r="O6922" s="7" t="s">
        <v>5836</v>
      </c>
    </row>
    <row r="6923" spans="1:15" ht="15" customHeight="1">
      <c r="A6923" s="15">
        <v>1</v>
      </c>
      <c r="B6923" s="15"/>
      <c r="C6923" s="16" t="s">
        <v>13764</v>
      </c>
      <c r="D6923" s="15"/>
      <c r="E6923" s="14" t="s">
        <v>7</v>
      </c>
      <c r="F6923" s="14" t="s">
        <v>8</v>
      </c>
      <c r="G6923" s="16" t="s">
        <v>5741</v>
      </c>
      <c r="H6923" s="16" t="s">
        <v>13720</v>
      </c>
      <c r="I6923" s="16" t="s">
        <v>5783</v>
      </c>
      <c r="J6923" s="15">
        <v>2014</v>
      </c>
      <c r="K6923" s="15">
        <v>1</v>
      </c>
      <c r="L6923" s="16" t="s">
        <v>13754</v>
      </c>
      <c r="M6923" s="16"/>
      <c r="N6923" s="3"/>
      <c r="O6923" s="3"/>
    </row>
    <row r="6924" spans="1:15" ht="15" customHeight="1">
      <c r="A6924" s="15">
        <v>1</v>
      </c>
      <c r="B6924" s="15"/>
      <c r="C6924" s="14" t="s">
        <v>19152</v>
      </c>
      <c r="D6924" s="15">
        <v>2002</v>
      </c>
      <c r="E6924" s="16" t="s">
        <v>7</v>
      </c>
      <c r="F6924" s="14" t="s">
        <v>8</v>
      </c>
      <c r="G6924" s="14" t="s">
        <v>5741</v>
      </c>
      <c r="H6924" s="14" t="s">
        <v>13714</v>
      </c>
      <c r="I6924" s="14" t="s">
        <v>5758</v>
      </c>
      <c r="J6924" s="15">
        <v>2014</v>
      </c>
      <c r="K6924" s="15">
        <v>1</v>
      </c>
      <c r="L6924" s="14" t="s">
        <v>13953</v>
      </c>
      <c r="M6924" s="14" t="s">
        <v>5837</v>
      </c>
      <c r="N6924" s="7" t="s">
        <v>13954</v>
      </c>
      <c r="O6924" s="7"/>
    </row>
    <row r="6925" spans="1:15" ht="15" customHeight="1">
      <c r="A6925" s="15">
        <v>1</v>
      </c>
      <c r="B6925" s="15"/>
      <c r="C6925" s="14" t="s">
        <v>5838</v>
      </c>
      <c r="D6925" s="15"/>
      <c r="E6925" s="16" t="s">
        <v>7</v>
      </c>
      <c r="F6925" s="14" t="s">
        <v>8</v>
      </c>
      <c r="G6925" s="14" t="s">
        <v>5741</v>
      </c>
      <c r="H6925" s="14" t="s">
        <v>13720</v>
      </c>
      <c r="I6925" s="14" t="s">
        <v>5839</v>
      </c>
      <c r="J6925" s="15">
        <v>2014</v>
      </c>
      <c r="K6925" s="15">
        <v>1</v>
      </c>
      <c r="L6925" s="14" t="s">
        <v>13964</v>
      </c>
      <c r="M6925" s="14"/>
      <c r="N6925" s="7"/>
      <c r="O6925" s="7"/>
    </row>
    <row r="6926" spans="1:15" ht="15" customHeight="1">
      <c r="A6926" s="15">
        <v>1</v>
      </c>
      <c r="B6926" s="15"/>
      <c r="C6926" s="14" t="s">
        <v>19153</v>
      </c>
      <c r="D6926" s="15"/>
      <c r="E6926" s="16" t="s">
        <v>7</v>
      </c>
      <c r="F6926" s="14" t="s">
        <v>8</v>
      </c>
      <c r="G6926" s="14" t="s">
        <v>5741</v>
      </c>
      <c r="H6926" s="14" t="s">
        <v>13719</v>
      </c>
      <c r="I6926" s="14" t="s">
        <v>5840</v>
      </c>
      <c r="J6926" s="15">
        <v>2014</v>
      </c>
      <c r="K6926" s="15">
        <v>2</v>
      </c>
      <c r="L6926" s="14" t="s">
        <v>5841</v>
      </c>
      <c r="M6926" s="14"/>
      <c r="N6926" s="7"/>
      <c r="O6926" s="7"/>
    </row>
    <row r="6927" spans="1:15" ht="15" customHeight="1">
      <c r="A6927" s="15">
        <v>1</v>
      </c>
      <c r="B6927" s="15"/>
      <c r="C6927" s="14" t="s">
        <v>22962</v>
      </c>
      <c r="D6927" s="15">
        <v>2017</v>
      </c>
      <c r="E6927" s="16" t="s">
        <v>23015</v>
      </c>
      <c r="F6927" s="14" t="s">
        <v>23018</v>
      </c>
      <c r="G6927" s="14" t="s">
        <v>5741</v>
      </c>
      <c r="H6927" s="14" t="s">
        <v>13714</v>
      </c>
      <c r="I6927" s="14" t="s">
        <v>5758</v>
      </c>
      <c r="J6927" s="15">
        <v>2017</v>
      </c>
      <c r="K6927" s="15">
        <v>1</v>
      </c>
      <c r="L6927" s="14" t="s">
        <v>22963</v>
      </c>
      <c r="M6927" s="14" t="s">
        <v>24619</v>
      </c>
      <c r="N6927" s="7" t="s">
        <v>22964</v>
      </c>
      <c r="O6927" s="7" t="s">
        <v>24594</v>
      </c>
    </row>
    <row r="6928" spans="1:15" ht="15" customHeight="1">
      <c r="A6928" s="15">
        <v>1</v>
      </c>
      <c r="B6928" s="15"/>
      <c r="C6928" s="14" t="s">
        <v>11880</v>
      </c>
      <c r="D6928" s="15">
        <v>1995</v>
      </c>
      <c r="E6928" s="14" t="s">
        <v>23015</v>
      </c>
      <c r="F6928" s="14" t="s">
        <v>23017</v>
      </c>
      <c r="G6928" s="14" t="s">
        <v>5741</v>
      </c>
      <c r="H6928" s="14" t="s">
        <v>13716</v>
      </c>
      <c r="I6928" s="14" t="s">
        <v>5742</v>
      </c>
      <c r="J6928" s="15">
        <v>2014</v>
      </c>
      <c r="K6928" s="15">
        <v>1</v>
      </c>
      <c r="L6928" s="14" t="s">
        <v>5794</v>
      </c>
      <c r="M6928" s="18" t="s">
        <v>11866</v>
      </c>
      <c r="N6928" s="88" t="s">
        <v>13804</v>
      </c>
      <c r="O6928" s="7" t="s">
        <v>664</v>
      </c>
    </row>
    <row r="6929" spans="1:15" ht="15" customHeight="1">
      <c r="A6929" s="15">
        <v>1</v>
      </c>
      <c r="B6929" s="15"/>
      <c r="C6929" s="14" t="s">
        <v>5280</v>
      </c>
      <c r="D6929" s="15"/>
      <c r="E6929" s="14" t="s">
        <v>18787</v>
      </c>
      <c r="F6929" s="14" t="s">
        <v>83</v>
      </c>
      <c r="G6929" s="14" t="s">
        <v>5741</v>
      </c>
      <c r="H6929" s="14" t="s">
        <v>13716</v>
      </c>
      <c r="I6929" s="14" t="s">
        <v>5742</v>
      </c>
      <c r="J6929" s="15">
        <v>2017</v>
      </c>
      <c r="K6929" s="15">
        <v>1</v>
      </c>
      <c r="L6929" s="14"/>
      <c r="M6929" s="18" t="s">
        <v>23535</v>
      </c>
      <c r="N6929" s="88" t="s">
        <v>23534</v>
      </c>
      <c r="O6929" s="7" t="s">
        <v>23536</v>
      </c>
    </row>
    <row r="6930" spans="1:15" ht="15" customHeight="1">
      <c r="A6930" s="15">
        <v>1</v>
      </c>
      <c r="B6930" s="15"/>
      <c r="C6930" s="14" t="s">
        <v>9167</v>
      </c>
      <c r="D6930" s="15">
        <v>1986</v>
      </c>
      <c r="E6930" s="14" t="s">
        <v>18787</v>
      </c>
      <c r="F6930" s="14" t="s">
        <v>83</v>
      </c>
      <c r="G6930" s="14" t="s">
        <v>5741</v>
      </c>
      <c r="H6930" s="14" t="s">
        <v>13729</v>
      </c>
      <c r="I6930" s="14" t="s">
        <v>9168</v>
      </c>
      <c r="J6930" s="15">
        <v>2014</v>
      </c>
      <c r="K6930" s="15">
        <v>1</v>
      </c>
      <c r="L6930" s="14"/>
      <c r="M6930" s="18" t="s">
        <v>9154</v>
      </c>
      <c r="N6930" s="88"/>
      <c r="O6930" s="7" t="s">
        <v>9169</v>
      </c>
    </row>
    <row r="6931" spans="1:15" ht="15" customHeight="1">
      <c r="A6931" s="15">
        <v>1</v>
      </c>
      <c r="B6931" s="15"/>
      <c r="C6931" s="14" t="s">
        <v>5842</v>
      </c>
      <c r="D6931" s="15" t="s">
        <v>16660</v>
      </c>
      <c r="E6931" s="14" t="s">
        <v>18787</v>
      </c>
      <c r="F6931" s="14" t="s">
        <v>83</v>
      </c>
      <c r="G6931" s="14" t="s">
        <v>5741</v>
      </c>
      <c r="H6931" s="14" t="s">
        <v>13717</v>
      </c>
      <c r="I6931" s="14" t="s">
        <v>5756</v>
      </c>
      <c r="J6931" s="15">
        <v>2014</v>
      </c>
      <c r="K6931" s="15">
        <v>1</v>
      </c>
      <c r="L6931" s="14"/>
      <c r="M6931" s="14" t="s">
        <v>503</v>
      </c>
      <c r="N6931" s="7"/>
      <c r="O6931" s="7" t="s">
        <v>13763</v>
      </c>
    </row>
    <row r="6932" spans="1:15" ht="15" customHeight="1">
      <c r="A6932" s="15">
        <v>1</v>
      </c>
      <c r="B6932" s="15"/>
      <c r="C6932" s="14" t="s">
        <v>14013</v>
      </c>
      <c r="D6932" s="15">
        <v>1999</v>
      </c>
      <c r="E6932" s="14" t="s">
        <v>18787</v>
      </c>
      <c r="F6932" s="14" t="s">
        <v>83</v>
      </c>
      <c r="G6932" s="14" t="s">
        <v>5741</v>
      </c>
      <c r="H6932" s="14" t="s">
        <v>13726</v>
      </c>
      <c r="I6932" s="14" t="s">
        <v>14014</v>
      </c>
      <c r="J6932" s="15">
        <v>2015</v>
      </c>
      <c r="K6932" s="15">
        <v>1</v>
      </c>
      <c r="L6932" s="14" t="s">
        <v>14016</v>
      </c>
      <c r="M6932" s="14" t="s">
        <v>14015</v>
      </c>
      <c r="N6932" s="7"/>
      <c r="O6932" s="7" t="s">
        <v>14017</v>
      </c>
    </row>
    <row r="6933" spans="1:15" ht="15" customHeight="1">
      <c r="A6933" s="15">
        <v>1</v>
      </c>
      <c r="B6933" s="15"/>
      <c r="C6933" s="14" t="s">
        <v>8975</v>
      </c>
      <c r="D6933" s="15" t="s">
        <v>16660</v>
      </c>
      <c r="E6933" s="14" t="s">
        <v>18787</v>
      </c>
      <c r="F6933" s="14" t="s">
        <v>83</v>
      </c>
      <c r="G6933" s="14" t="s">
        <v>5741</v>
      </c>
      <c r="H6933" s="14" t="s">
        <v>13716</v>
      </c>
      <c r="I6933" s="14" t="s">
        <v>5742</v>
      </c>
      <c r="J6933" s="15">
        <v>2014</v>
      </c>
      <c r="K6933" s="15">
        <v>1</v>
      </c>
      <c r="L6933" s="14"/>
      <c r="M6933" s="14" t="s">
        <v>8977</v>
      </c>
      <c r="N6933" s="7" t="s">
        <v>8976</v>
      </c>
      <c r="O6933" s="7" t="s">
        <v>8982</v>
      </c>
    </row>
    <row r="6934" spans="1:15" ht="15" customHeight="1">
      <c r="A6934" s="15">
        <v>1</v>
      </c>
      <c r="B6934" s="15"/>
      <c r="C6934" s="14" t="s">
        <v>14747</v>
      </c>
      <c r="D6934" s="15" t="s">
        <v>16660</v>
      </c>
      <c r="E6934" s="14" t="s">
        <v>18787</v>
      </c>
      <c r="F6934" s="14" t="s">
        <v>83</v>
      </c>
      <c r="G6934" s="14" t="s">
        <v>5741</v>
      </c>
      <c r="H6934" s="14" t="s">
        <v>13716</v>
      </c>
      <c r="I6934" s="14" t="s">
        <v>5742</v>
      </c>
      <c r="J6934" s="15">
        <v>2014</v>
      </c>
      <c r="K6934" s="15">
        <v>1</v>
      </c>
      <c r="L6934" s="14"/>
      <c r="M6934" s="14" t="s">
        <v>14748</v>
      </c>
      <c r="N6934" s="7"/>
      <c r="O6934" s="7"/>
    </row>
    <row r="6935" spans="1:15" ht="15" customHeight="1">
      <c r="A6935" s="15">
        <v>1</v>
      </c>
      <c r="B6935" s="15"/>
      <c r="C6935" s="14" t="s">
        <v>5843</v>
      </c>
      <c r="D6935" s="15">
        <v>1978</v>
      </c>
      <c r="E6935" s="14" t="s">
        <v>18787</v>
      </c>
      <c r="F6935" s="14" t="s">
        <v>83</v>
      </c>
      <c r="G6935" s="14" t="s">
        <v>5741</v>
      </c>
      <c r="H6935" s="14" t="s">
        <v>13716</v>
      </c>
      <c r="I6935" s="14" t="s">
        <v>5742</v>
      </c>
      <c r="J6935" s="15">
        <v>2014</v>
      </c>
      <c r="K6935" s="15">
        <v>1</v>
      </c>
      <c r="L6935" s="14"/>
      <c r="M6935" s="14" t="s">
        <v>977</v>
      </c>
      <c r="N6935" s="7" t="s">
        <v>13965</v>
      </c>
      <c r="O6935" s="7" t="s">
        <v>13966</v>
      </c>
    </row>
    <row r="6936" spans="1:15" ht="15" customHeight="1">
      <c r="A6936" s="15">
        <v>1</v>
      </c>
      <c r="B6936" s="15"/>
      <c r="C6936" s="14" t="s">
        <v>5844</v>
      </c>
      <c r="D6936" s="15">
        <v>1974</v>
      </c>
      <c r="E6936" s="14" t="s">
        <v>18787</v>
      </c>
      <c r="F6936" s="14" t="s">
        <v>83</v>
      </c>
      <c r="G6936" s="14" t="s">
        <v>5741</v>
      </c>
      <c r="H6936" s="14" t="s">
        <v>13716</v>
      </c>
      <c r="I6936" s="14" t="s">
        <v>5742</v>
      </c>
      <c r="J6936" s="15">
        <v>2014</v>
      </c>
      <c r="K6936" s="15">
        <v>1</v>
      </c>
      <c r="L6936" s="14" t="s">
        <v>5845</v>
      </c>
      <c r="M6936" s="18" t="s">
        <v>2520</v>
      </c>
      <c r="N6936" s="88"/>
      <c r="O6936" s="7"/>
    </row>
    <row r="6937" spans="1:15" ht="15" customHeight="1">
      <c r="A6937" s="15">
        <v>1</v>
      </c>
      <c r="B6937" s="15"/>
      <c r="C6937" s="14" t="s">
        <v>5846</v>
      </c>
      <c r="D6937" s="15">
        <v>1975</v>
      </c>
      <c r="E6937" s="14" t="s">
        <v>18787</v>
      </c>
      <c r="F6937" s="14" t="s">
        <v>83</v>
      </c>
      <c r="G6937" s="14" t="s">
        <v>5741</v>
      </c>
      <c r="H6937" s="14" t="s">
        <v>13716</v>
      </c>
      <c r="I6937" s="14" t="s">
        <v>5742</v>
      </c>
      <c r="J6937" s="15">
        <v>2014</v>
      </c>
      <c r="K6937" s="15">
        <v>1</v>
      </c>
      <c r="L6937" s="14"/>
      <c r="M6937" s="14" t="s">
        <v>1345</v>
      </c>
      <c r="N6937" s="7"/>
      <c r="O6937" s="7"/>
    </row>
    <row r="6938" spans="1:15" ht="15" customHeight="1">
      <c r="A6938" s="15">
        <v>1</v>
      </c>
      <c r="B6938" s="15"/>
      <c r="C6938" s="14" t="s">
        <v>13733</v>
      </c>
      <c r="D6938" s="15">
        <v>2003</v>
      </c>
      <c r="E6938" s="16" t="s">
        <v>7</v>
      </c>
      <c r="F6938" s="14" t="s">
        <v>8</v>
      </c>
      <c r="G6938" s="14" t="s">
        <v>5741</v>
      </c>
      <c r="H6938" s="14" t="s">
        <v>7290</v>
      </c>
      <c r="I6938" s="14" t="s">
        <v>13832</v>
      </c>
      <c r="J6938" s="15">
        <v>2014</v>
      </c>
      <c r="K6938" s="15">
        <v>1</v>
      </c>
      <c r="L6938" s="14" t="s">
        <v>13958</v>
      </c>
      <c r="M6938" s="18" t="s">
        <v>13734</v>
      </c>
      <c r="N6938" s="88" t="s">
        <v>13959</v>
      </c>
      <c r="O6938" s="7" t="s">
        <v>13833</v>
      </c>
    </row>
    <row r="6939" spans="1:15" ht="15" customHeight="1">
      <c r="A6939" s="15">
        <v>1</v>
      </c>
      <c r="B6939" s="15"/>
      <c r="C6939" s="14" t="s">
        <v>5847</v>
      </c>
      <c r="D6939" s="15">
        <v>1996</v>
      </c>
      <c r="E6939" s="16" t="s">
        <v>7</v>
      </c>
      <c r="F6939" s="14" t="s">
        <v>8</v>
      </c>
      <c r="G6939" s="14" t="s">
        <v>5741</v>
      </c>
      <c r="H6939" s="14" t="s">
        <v>13714</v>
      </c>
      <c r="I6939" s="14" t="s">
        <v>5758</v>
      </c>
      <c r="J6939" s="15">
        <v>2014</v>
      </c>
      <c r="K6939" s="15">
        <v>1</v>
      </c>
      <c r="L6939" s="14" t="s">
        <v>5848</v>
      </c>
      <c r="M6939" s="14" t="s">
        <v>5849</v>
      </c>
      <c r="N6939" s="7" t="s">
        <v>13867</v>
      </c>
      <c r="O6939" s="7"/>
    </row>
    <row r="6940" spans="1:15" ht="15" customHeight="1">
      <c r="A6940" s="15">
        <v>1</v>
      </c>
      <c r="B6940" s="15"/>
      <c r="C6940" s="14" t="s">
        <v>5850</v>
      </c>
      <c r="D6940" s="15">
        <v>1998</v>
      </c>
      <c r="E6940" s="16" t="s">
        <v>7</v>
      </c>
      <c r="F6940" s="14" t="s">
        <v>8</v>
      </c>
      <c r="G6940" s="14" t="s">
        <v>5741</v>
      </c>
      <c r="H6940" s="14" t="s">
        <v>13720</v>
      </c>
      <c r="I6940" s="14" t="s">
        <v>5839</v>
      </c>
      <c r="J6940" s="15">
        <v>2014</v>
      </c>
      <c r="K6940" s="15">
        <v>1</v>
      </c>
      <c r="L6940" s="14" t="s">
        <v>13951</v>
      </c>
      <c r="M6940" s="14" t="s">
        <v>5851</v>
      </c>
      <c r="N6940" s="7" t="s">
        <v>13952</v>
      </c>
      <c r="O6940" s="7"/>
    </row>
    <row r="6941" spans="1:15" ht="15" customHeight="1">
      <c r="A6941" s="15">
        <v>1</v>
      </c>
      <c r="B6941" s="15"/>
      <c r="C6941" s="14" t="s">
        <v>5852</v>
      </c>
      <c r="D6941" s="15">
        <v>1995</v>
      </c>
      <c r="E6941" s="14" t="s">
        <v>128</v>
      </c>
      <c r="F6941" s="14" t="s">
        <v>129</v>
      </c>
      <c r="G6941" s="14" t="s">
        <v>5741</v>
      </c>
      <c r="H6941" s="14" t="s">
        <v>13716</v>
      </c>
      <c r="I6941" s="14" t="s">
        <v>5742</v>
      </c>
      <c r="J6941" s="15">
        <v>2014</v>
      </c>
      <c r="K6941" s="15">
        <v>1</v>
      </c>
      <c r="L6941" s="14" t="s">
        <v>5853</v>
      </c>
      <c r="M6941" s="14" t="s">
        <v>5750</v>
      </c>
      <c r="N6941" s="7" t="s">
        <v>13916</v>
      </c>
      <c r="O6941" s="7" t="s">
        <v>13917</v>
      </c>
    </row>
    <row r="6942" spans="1:15" ht="15" customHeight="1">
      <c r="A6942" s="15">
        <v>1</v>
      </c>
      <c r="B6942" s="15"/>
      <c r="C6942" s="16" t="s">
        <v>5854</v>
      </c>
      <c r="D6942" s="15">
        <v>1991</v>
      </c>
      <c r="E6942" s="14" t="s">
        <v>18787</v>
      </c>
      <c r="F6942" s="16" t="s">
        <v>83</v>
      </c>
      <c r="G6942" s="16" t="s">
        <v>5855</v>
      </c>
      <c r="H6942" s="16" t="s">
        <v>18773</v>
      </c>
      <c r="I6942" s="16" t="s">
        <v>5856</v>
      </c>
      <c r="J6942" s="15">
        <v>2014</v>
      </c>
      <c r="K6942" s="15">
        <v>1</v>
      </c>
      <c r="L6942" s="16" t="s">
        <v>5857</v>
      </c>
      <c r="M6942" s="8" t="s">
        <v>715</v>
      </c>
      <c r="N6942" s="90"/>
      <c r="O6942" s="3" t="s">
        <v>5858</v>
      </c>
    </row>
    <row r="6943" spans="1:15" ht="15" customHeight="1">
      <c r="A6943" s="15">
        <v>1</v>
      </c>
      <c r="B6943" s="15"/>
      <c r="C6943" s="16" t="s">
        <v>22466</v>
      </c>
      <c r="D6943" s="15"/>
      <c r="E6943" s="14" t="s">
        <v>30</v>
      </c>
      <c r="F6943" s="14" t="s">
        <v>24367</v>
      </c>
      <c r="G6943" s="16" t="s">
        <v>22450</v>
      </c>
      <c r="H6943" s="16" t="s">
        <v>22452</v>
      </c>
      <c r="I6943" s="16" t="s">
        <v>22451</v>
      </c>
      <c r="J6943" s="15">
        <v>2016</v>
      </c>
      <c r="K6943" s="15">
        <v>1</v>
      </c>
      <c r="L6943" s="16"/>
      <c r="M6943" s="8"/>
      <c r="N6943" s="90"/>
      <c r="O6943" s="3" t="s">
        <v>22453</v>
      </c>
    </row>
    <row r="6944" spans="1:15" ht="15" customHeight="1">
      <c r="A6944" s="15">
        <v>1</v>
      </c>
      <c r="B6944" s="15"/>
      <c r="C6944" s="14" t="s">
        <v>5859</v>
      </c>
      <c r="D6944" s="15"/>
      <c r="E6944" s="16" t="s">
        <v>7</v>
      </c>
      <c r="F6944" s="14" t="s">
        <v>8</v>
      </c>
      <c r="G6944" s="14" t="s">
        <v>5860</v>
      </c>
      <c r="H6944" s="14" t="s">
        <v>18754</v>
      </c>
      <c r="I6944" s="14" t="s">
        <v>5861</v>
      </c>
      <c r="J6944" s="15">
        <v>2015</v>
      </c>
      <c r="K6944" s="15">
        <v>3</v>
      </c>
      <c r="L6944" s="14" t="s">
        <v>18755</v>
      </c>
      <c r="M6944" s="14"/>
      <c r="N6944" s="7"/>
      <c r="O6944" s="7"/>
    </row>
    <row r="6945" spans="1:15" ht="15" customHeight="1">
      <c r="A6945" s="15">
        <v>1</v>
      </c>
      <c r="B6945" s="15"/>
      <c r="C6945" s="14" t="s">
        <v>8455</v>
      </c>
      <c r="D6945" s="15">
        <v>2013</v>
      </c>
      <c r="E6945" s="16" t="s">
        <v>7</v>
      </c>
      <c r="F6945" s="14" t="s">
        <v>8</v>
      </c>
      <c r="G6945" s="14" t="s">
        <v>8451</v>
      </c>
      <c r="H6945" s="14" t="s">
        <v>8456</v>
      </c>
      <c r="I6945" s="14" t="s">
        <v>8457</v>
      </c>
      <c r="J6945" s="15">
        <v>2014</v>
      </c>
      <c r="K6945" s="15">
        <v>1</v>
      </c>
      <c r="L6945" s="14" t="s">
        <v>8461</v>
      </c>
      <c r="M6945" s="14" t="s">
        <v>8462</v>
      </c>
      <c r="N6945" s="7" t="s">
        <v>8463</v>
      </c>
      <c r="O6945" s="7" t="s">
        <v>8460</v>
      </c>
    </row>
    <row r="6946" spans="1:15" ht="15" customHeight="1">
      <c r="A6946" s="15">
        <v>1</v>
      </c>
      <c r="B6946" s="15"/>
      <c r="C6946" s="16" t="s">
        <v>8458</v>
      </c>
      <c r="D6946" s="15">
        <v>2006</v>
      </c>
      <c r="E6946" s="16" t="s">
        <v>7</v>
      </c>
      <c r="F6946" s="16" t="s">
        <v>8</v>
      </c>
      <c r="G6946" s="16" t="s">
        <v>8451</v>
      </c>
      <c r="H6946" s="16" t="s">
        <v>8452</v>
      </c>
      <c r="I6946" s="16" t="s">
        <v>8453</v>
      </c>
      <c r="J6946" s="15">
        <v>2014</v>
      </c>
      <c r="K6946" s="15">
        <v>1</v>
      </c>
      <c r="L6946" s="16" t="s">
        <v>8467</v>
      </c>
      <c r="M6946" s="8" t="s">
        <v>8454</v>
      </c>
      <c r="N6946" s="90" t="s">
        <v>8459</v>
      </c>
      <c r="O6946" s="3"/>
    </row>
    <row r="6947" spans="1:15" ht="15" customHeight="1">
      <c r="A6947" s="15">
        <v>1</v>
      </c>
      <c r="B6947" s="15"/>
      <c r="C6947" s="16" t="s">
        <v>8464</v>
      </c>
      <c r="D6947" s="15">
        <v>1992</v>
      </c>
      <c r="E6947" s="14" t="s">
        <v>35</v>
      </c>
      <c r="F6947" s="16" t="s">
        <v>75</v>
      </c>
      <c r="G6947" s="16" t="s">
        <v>8451</v>
      </c>
      <c r="H6947" s="14" t="s">
        <v>8456</v>
      </c>
      <c r="I6947" s="14" t="s">
        <v>8457</v>
      </c>
      <c r="J6947" s="15">
        <v>2014</v>
      </c>
      <c r="K6947" s="15">
        <v>1</v>
      </c>
      <c r="L6947" s="16" t="s">
        <v>8465</v>
      </c>
      <c r="M6947" s="8" t="s">
        <v>8468</v>
      </c>
      <c r="N6947" s="90" t="s">
        <v>8469</v>
      </c>
      <c r="O6947" s="3" t="s">
        <v>8466</v>
      </c>
    </row>
    <row r="6948" spans="1:15" ht="15" customHeight="1">
      <c r="A6948" s="15">
        <v>1</v>
      </c>
      <c r="B6948" s="15"/>
      <c r="C6948" s="16" t="s">
        <v>22955</v>
      </c>
      <c r="D6948" s="15">
        <v>2017</v>
      </c>
      <c r="E6948" s="16" t="s">
        <v>23015</v>
      </c>
      <c r="F6948" s="16" t="s">
        <v>23018</v>
      </c>
      <c r="G6948" s="16" t="s">
        <v>8451</v>
      </c>
      <c r="H6948" s="16" t="s">
        <v>8456</v>
      </c>
      <c r="I6948" s="16" t="s">
        <v>8457</v>
      </c>
      <c r="J6948" s="15">
        <v>2017</v>
      </c>
      <c r="K6948" s="15">
        <v>1</v>
      </c>
      <c r="L6948" s="16" t="s">
        <v>22956</v>
      </c>
      <c r="M6948" s="8" t="s">
        <v>22957</v>
      </c>
      <c r="N6948" s="90" t="s">
        <v>22958</v>
      </c>
      <c r="O6948" s="3" t="s">
        <v>24594</v>
      </c>
    </row>
    <row r="6957" spans="1:15">
      <c r="E6957" s="19" t="s">
        <v>16660</v>
      </c>
    </row>
  </sheetData>
  <sheetProtection algorithmName="SHA-512" hashValue="IdSizXd27h7wWDBcpyFEnkbypPfjpzb4Wp2Y7oucdciq/HvPaywiNypUM+4VOTiS8FZIQ/cVSfzpEf7NQfaLCQ==" saltValue="5k7nFXzuBombwqWfWNkP/Q==" spinCount="100000" sheet="1" objects="1" scenarios="1" formatRows="0" sort="0" autoFilter="0"/>
  <autoFilter ref="D5:K6948"/>
  <sortState ref="A6:P6948">
    <sortCondition ref="G6:G6948"/>
  </sortState>
  <mergeCells count="1">
    <mergeCell ref="G3:I3"/>
  </mergeCells>
  <hyperlinks>
    <hyperlink ref="M4403" r:id="rId1"/>
    <hyperlink ref="M1033" r:id="rId2"/>
    <hyperlink ref="M3698" r:id="rId3"/>
    <hyperlink ref="M5781" r:id="rId4"/>
    <hyperlink ref="M6790" r:id="rId5"/>
    <hyperlink ref="M1744" r:id="rId6"/>
    <hyperlink ref="M1732" r:id="rId7"/>
    <hyperlink ref="M1764" r:id="rId8"/>
    <hyperlink ref="M1472" r:id="rId9"/>
    <hyperlink ref="M1550" r:id="rId10"/>
    <hyperlink ref="M1608" r:id="rId11"/>
    <hyperlink ref="M1738" r:id="rId12"/>
    <hyperlink ref="M1581" r:id="rId13"/>
    <hyperlink ref="M1719" r:id="rId14"/>
    <hyperlink ref="M1544" r:id="rId15"/>
    <hyperlink ref="M1579" r:id="rId16"/>
    <hyperlink ref="M1555" r:id="rId17"/>
    <hyperlink ref="M1127" r:id="rId18"/>
    <hyperlink ref="M2020" r:id="rId19"/>
    <hyperlink ref="M3471" r:id="rId20"/>
    <hyperlink ref="M4137" r:id="rId21"/>
    <hyperlink ref="M4115" r:id="rId22"/>
    <hyperlink ref="M4155" r:id="rId23"/>
    <hyperlink ref="M4762" r:id="rId24"/>
    <hyperlink ref="M4744" r:id="rId25"/>
    <hyperlink ref="M2216" r:id="rId26"/>
    <hyperlink ref="M75" r:id="rId27" display="http://dom-polski.blogspot.com/"/>
    <hyperlink ref="M672" r:id="rId28"/>
    <hyperlink ref="M1016" r:id="rId29"/>
    <hyperlink ref="M1298" r:id="rId30"/>
    <hyperlink ref="M1262" r:id="rId31"/>
    <hyperlink ref="M1291" r:id="rId32"/>
    <hyperlink ref="M1290" r:id="rId33"/>
    <hyperlink ref="M1297" r:id="rId34"/>
    <hyperlink ref="M1287" r:id="rId35"/>
    <hyperlink ref="M1288" r:id="rId36"/>
    <hyperlink ref="M1310" r:id="rId37"/>
    <hyperlink ref="M1286" r:id="rId38"/>
    <hyperlink ref="M1405" r:id="rId39"/>
    <hyperlink ref="M1774" r:id="rId40"/>
    <hyperlink ref="M1586" r:id="rId41"/>
    <hyperlink ref="M1619" r:id="rId42"/>
    <hyperlink ref="M1585" r:id="rId43"/>
    <hyperlink ref="M1571" r:id="rId44"/>
    <hyperlink ref="M1480" r:id="rId45"/>
    <hyperlink ref="M1772" r:id="rId46"/>
    <hyperlink ref="M1777" r:id="rId47"/>
    <hyperlink ref="M1560" r:id="rId48"/>
    <hyperlink ref="M1840" r:id="rId49"/>
    <hyperlink ref="M1902" r:id="rId50"/>
    <hyperlink ref="M1951" r:id="rId51"/>
    <hyperlink ref="M1904" r:id="rId52"/>
    <hyperlink ref="M1903" r:id="rId53"/>
    <hyperlink ref="M1916" r:id="rId54"/>
    <hyperlink ref="M2029" r:id="rId55"/>
    <hyperlink ref="M2034" r:id="rId56"/>
    <hyperlink ref="M2147" r:id="rId57"/>
    <hyperlink ref="M2148" r:id="rId58"/>
    <hyperlink ref="M2150" r:id="rId59"/>
    <hyperlink ref="M2113" r:id="rId60"/>
    <hyperlink ref="M2093" r:id="rId61"/>
    <hyperlink ref="M2123" r:id="rId62"/>
    <hyperlink ref="M2104" r:id="rId63"/>
    <hyperlink ref="M2127" r:id="rId64"/>
    <hyperlink ref="M2115" r:id="rId65"/>
    <hyperlink ref="M2069" r:id="rId66"/>
    <hyperlink ref="M2098" r:id="rId67"/>
    <hyperlink ref="M2163" r:id="rId68"/>
    <hyperlink ref="M2170" r:id="rId69"/>
    <hyperlink ref="M2452" r:id="rId70"/>
    <hyperlink ref="M2578" r:id="rId71"/>
    <hyperlink ref="M2577" r:id="rId72"/>
    <hyperlink ref="M2697" r:id="rId73"/>
    <hyperlink ref="M2732" r:id="rId74"/>
    <hyperlink ref="M2964" r:id="rId75"/>
    <hyperlink ref="M2952" r:id="rId76"/>
    <hyperlink ref="M2981" r:id="rId77"/>
    <hyperlink ref="M2897" r:id="rId78"/>
    <hyperlink ref="M3022" r:id="rId79"/>
    <hyperlink ref="M3146" r:id="rId80"/>
    <hyperlink ref="M3263" r:id="rId81"/>
    <hyperlink ref="M3464" r:id="rId82"/>
    <hyperlink ref="M3537" r:id="rId83"/>
    <hyperlink ref="M3513" r:id="rId84"/>
    <hyperlink ref="M3258" r:id="rId85"/>
    <hyperlink ref="M3270" r:id="rId86"/>
    <hyperlink ref="M3267" r:id="rId87"/>
    <hyperlink ref="M3518" r:id="rId88"/>
    <hyperlink ref="M3451" r:id="rId89"/>
    <hyperlink ref="M3528" r:id="rId90"/>
    <hyperlink ref="M3566" r:id="rId91"/>
    <hyperlink ref="M3363" r:id="rId92" display="www.polskamacierzszkolna.de"/>
    <hyperlink ref="M3511" r:id="rId93"/>
    <hyperlink ref="M3512" r:id="rId94"/>
    <hyperlink ref="M3269" r:id="rId95"/>
    <hyperlink ref="M3533" r:id="rId96"/>
    <hyperlink ref="M3535" r:id="rId97"/>
    <hyperlink ref="M3235" r:id="rId98"/>
    <hyperlink ref="M3677" r:id="rId99"/>
    <hyperlink ref="M3981" r:id="rId100"/>
    <hyperlink ref="M3982" r:id="rId101"/>
    <hyperlink ref="M3974" r:id="rId102"/>
    <hyperlink ref="M3985" r:id="rId103"/>
    <hyperlink ref="M3941" r:id="rId104"/>
    <hyperlink ref="M4671" r:id="rId105"/>
    <hyperlink ref="M4622" r:id="rId106"/>
    <hyperlink ref="M4675" r:id="rId107"/>
    <hyperlink ref="M4661" r:id="rId108"/>
    <hyperlink ref="M4654" r:id="rId109"/>
    <hyperlink ref="M4608" r:id="rId110"/>
    <hyperlink ref="M4676" r:id="rId111"/>
    <hyperlink ref="M4641" r:id="rId112"/>
    <hyperlink ref="M4642" r:id="rId113"/>
    <hyperlink ref="M4626" r:id="rId114"/>
    <hyperlink ref="M4679" r:id="rId115"/>
    <hyperlink ref="M4670" r:id="rId116"/>
    <hyperlink ref="M4176" r:id="rId117"/>
    <hyperlink ref="M4639" r:id="rId118"/>
    <hyperlink ref="M4646" r:id="rId119"/>
    <hyperlink ref="M4510" r:id="rId120"/>
    <hyperlink ref="M4673" r:id="rId121"/>
    <hyperlink ref="M4635" r:id="rId122"/>
    <hyperlink ref="M4636" r:id="rId123"/>
    <hyperlink ref="M4839" r:id="rId124"/>
    <hyperlink ref="M4633" r:id="rId125"/>
    <hyperlink ref="M4840" r:id="rId126"/>
    <hyperlink ref="M5082" r:id="rId127"/>
    <hyperlink ref="M5083" r:id="rId128"/>
    <hyperlink ref="M5156" r:id="rId129"/>
    <hyperlink ref="M5138" r:id="rId130"/>
    <hyperlink ref="M5139" r:id="rId131"/>
    <hyperlink ref="M5191" r:id="rId132"/>
    <hyperlink ref="M5256" r:id="rId133"/>
    <hyperlink ref="M5868" r:id="rId134" display="www.kresy.ho.ua"/>
    <hyperlink ref="M5588" r:id="rId135"/>
    <hyperlink ref="M5853" r:id="rId136"/>
    <hyperlink ref="M5405" r:id="rId137"/>
    <hyperlink ref="M5763" r:id="rId138"/>
    <hyperlink ref="M5893" r:id="rId139"/>
    <hyperlink ref="M5508" r:id="rId140"/>
    <hyperlink ref="M6114" r:id="rId141"/>
    <hyperlink ref="M6743" r:id="rId142"/>
    <hyperlink ref="M6572" r:id="rId143"/>
    <hyperlink ref="M6540" r:id="rId144"/>
    <hyperlink ref="M6587" r:id="rId145"/>
    <hyperlink ref="M6529" r:id="rId146"/>
    <hyperlink ref="M6584" r:id="rId147"/>
    <hyperlink ref="M6550" r:id="rId148" display="www.blackpool.skola.org.uk"/>
    <hyperlink ref="M6528" r:id="rId149"/>
    <hyperlink ref="M6542" r:id="rId150"/>
    <hyperlink ref="M6548" r:id="rId151"/>
    <hyperlink ref="M6492" r:id="rId152"/>
    <hyperlink ref="M6583" r:id="rId153"/>
    <hyperlink ref="M6576" r:id="rId154"/>
    <hyperlink ref="M6577" r:id="rId155"/>
    <hyperlink ref="M6530" r:id="rId156"/>
    <hyperlink ref="M6599" r:id="rId157"/>
    <hyperlink ref="M6511" r:id="rId158"/>
    <hyperlink ref="M6544" r:id="rId159"/>
    <hyperlink ref="M6619" r:id="rId160"/>
    <hyperlink ref="M6598" r:id="rId161"/>
    <hyperlink ref="M6532" r:id="rId162"/>
    <hyperlink ref="M6585" r:id="rId163"/>
    <hyperlink ref="M6520" r:id="rId164"/>
    <hyperlink ref="M6566" r:id="rId165"/>
    <hyperlink ref="M6563" r:id="rId166"/>
    <hyperlink ref="M6622" r:id="rId167"/>
    <hyperlink ref="M6594" r:id="rId168"/>
    <hyperlink ref="M6579" r:id="rId169"/>
    <hyperlink ref="M6618" r:id="rId170"/>
    <hyperlink ref="M6531" r:id="rId171"/>
    <hyperlink ref="M6564" r:id="rId172"/>
    <hyperlink ref="M6524" r:id="rId173"/>
    <hyperlink ref="M6625" r:id="rId174"/>
    <hyperlink ref="M6541" r:id="rId175"/>
    <hyperlink ref="M6607" r:id="rId176"/>
    <hyperlink ref="M6604" r:id="rId177"/>
    <hyperlink ref="M6588" r:id="rId178"/>
    <hyperlink ref="M6574" r:id="rId179"/>
    <hyperlink ref="M6543" r:id="rId180"/>
    <hyperlink ref="M6523" r:id="rId181"/>
    <hyperlink ref="M6593" r:id="rId182"/>
    <hyperlink ref="M6557" r:id="rId183"/>
    <hyperlink ref="M6517" r:id="rId184"/>
    <hyperlink ref="M6321" r:id="rId185"/>
    <hyperlink ref="M3078" r:id="rId186"/>
    <hyperlink ref="M146" r:id="rId187" display="www.australia.chrystusowcy.org"/>
    <hyperlink ref="M3663" r:id="rId188"/>
    <hyperlink ref="M3662" r:id="rId189"/>
    <hyperlink ref="M96" r:id="rId190"/>
    <hyperlink ref="M385" r:id="rId191"/>
    <hyperlink ref="M136" r:id="rId192"/>
    <hyperlink ref="M392" r:id="rId193"/>
    <hyperlink ref="M395" r:id="rId194"/>
    <hyperlink ref="M401" r:id="rId195"/>
    <hyperlink ref="M4339" r:id="rId196"/>
    <hyperlink ref="M4358" r:id="rId197"/>
    <hyperlink ref="M2345" r:id="rId198"/>
    <hyperlink ref="M2350" r:id="rId199"/>
    <hyperlink ref="M4833" r:id="rId200"/>
    <hyperlink ref="M4490" r:id="rId201"/>
    <hyperlink ref="M4261" r:id="rId202"/>
    <hyperlink ref="M4735" r:id="rId203"/>
    <hyperlink ref="M4466" r:id="rId204"/>
    <hyperlink ref="M4509" r:id="rId205"/>
    <hyperlink ref="M4616" r:id="rId206"/>
    <hyperlink ref="M4424" r:id="rId207"/>
    <hyperlink ref="M4596" r:id="rId208"/>
    <hyperlink ref="M4625" r:id="rId209"/>
    <hyperlink ref="M4422" r:id="rId210"/>
    <hyperlink ref="M2289" r:id="rId211"/>
    <hyperlink ref="M4581" r:id="rId212"/>
    <hyperlink ref="M1421" r:id="rId213"/>
    <hyperlink ref="M3079" r:id="rId214"/>
    <hyperlink ref="M3048" r:id="rId215"/>
    <hyperlink ref="M3051" r:id="rId216"/>
    <hyperlink ref="M3070" r:id="rId217"/>
    <hyperlink ref="M1418" r:id="rId218"/>
    <hyperlink ref="M1420" r:id="rId219"/>
    <hyperlink ref="M1422" r:id="rId220"/>
    <hyperlink ref="M1402" r:id="rId221"/>
    <hyperlink ref="M4073" r:id="rId222"/>
    <hyperlink ref="M871" r:id="rId223"/>
    <hyperlink ref="M869" r:id="rId224"/>
    <hyperlink ref="M867" r:id="rId225"/>
    <hyperlink ref="M865" r:id="rId226"/>
    <hyperlink ref="M4063" r:id="rId227"/>
    <hyperlink ref="M6930" r:id="rId228"/>
    <hyperlink ref="M2047" r:id="rId229"/>
    <hyperlink ref="M5246" r:id="rId230" display="www.sentantuan.com"/>
    <hyperlink ref="M1878" r:id="rId231"/>
    <hyperlink ref="M1952" r:id="rId232"/>
    <hyperlink ref="M1925" r:id="rId233"/>
    <hyperlink ref="M1892" r:id="rId234"/>
    <hyperlink ref="M1927" r:id="rId235"/>
    <hyperlink ref="M3967" r:id="rId236"/>
    <hyperlink ref="M3928" r:id="rId237"/>
    <hyperlink ref="M3750" r:id="rId238"/>
    <hyperlink ref="M3852" r:id="rId239"/>
    <hyperlink ref="M3757" r:id="rId240"/>
    <hyperlink ref="M3861" r:id="rId241"/>
    <hyperlink ref="M3930" r:id="rId242"/>
    <hyperlink ref="M5308" r:id="rId243"/>
    <hyperlink ref="M5942" r:id="rId244"/>
    <hyperlink ref="M5262" r:id="rId245"/>
    <hyperlink ref="M5282" r:id="rId246"/>
    <hyperlink ref="M5401" r:id="rId247"/>
    <hyperlink ref="M5989" r:id="rId248" display="www.pot.gov.pl"/>
    <hyperlink ref="M5283" r:id="rId249"/>
    <hyperlink ref="M5137" r:id="rId250"/>
    <hyperlink ref="M5141" r:id="rId251"/>
    <hyperlink ref="M5142" r:id="rId252"/>
    <hyperlink ref="M5176" r:id="rId253"/>
    <hyperlink ref="M5147" r:id="rId254"/>
    <hyperlink ref="M5149" r:id="rId255"/>
    <hyperlink ref="M5154" r:id="rId256"/>
    <hyperlink ref="M5159" r:id="rId257"/>
    <hyperlink ref="M5161" r:id="rId258"/>
    <hyperlink ref="M5163" r:id="rId259"/>
    <hyperlink ref="M5169" r:id="rId260"/>
    <hyperlink ref="M5171" r:id="rId261"/>
    <hyperlink ref="M5172" r:id="rId262"/>
    <hyperlink ref="M5104" r:id="rId263"/>
    <hyperlink ref="M5196" r:id="rId264"/>
    <hyperlink ref="M5208" r:id="rId265"/>
    <hyperlink ref="M5215" r:id="rId266"/>
    <hyperlink ref="M522" r:id="rId267"/>
    <hyperlink ref="M513" r:id="rId268"/>
    <hyperlink ref="M538" r:id="rId269"/>
    <hyperlink ref="M544" r:id="rId270"/>
    <hyperlink ref="M562" r:id="rId271"/>
    <hyperlink ref="M554" r:id="rId272"/>
    <hyperlink ref="M555" r:id="rId273"/>
    <hyperlink ref="M556" r:id="rId274"/>
    <hyperlink ref="M590" r:id="rId275"/>
    <hyperlink ref="M3160" r:id="rId276"/>
    <hyperlink ref="M618" r:id="rId277"/>
    <hyperlink ref="M624" r:id="rId278"/>
    <hyperlink ref="M718" r:id="rId279"/>
    <hyperlink ref="M6133" r:id="rId280"/>
    <hyperlink ref="M2018" r:id="rId281"/>
    <hyperlink ref="M2039" r:id="rId282"/>
    <hyperlink ref="M2019" r:id="rId283"/>
    <hyperlink ref="M3556" r:id="rId284"/>
    <hyperlink ref="M1957" r:id="rId285"/>
    <hyperlink ref="M3621" r:id="rId286"/>
    <hyperlink ref="M3624" r:id="rId287"/>
    <hyperlink ref="M3645" r:id="rId288"/>
    <hyperlink ref="M3614" r:id="rId289"/>
    <hyperlink ref="M737" r:id="rId290"/>
    <hyperlink ref="M840" r:id="rId291"/>
    <hyperlink ref="M3739" r:id="rId292"/>
    <hyperlink ref="M3740" r:id="rId293"/>
    <hyperlink ref="M790" r:id="rId294"/>
    <hyperlink ref="M5510" r:id="rId295"/>
    <hyperlink ref="M2230" r:id="rId296"/>
    <hyperlink ref="M2261" r:id="rId297"/>
    <hyperlink ref="M2277" r:id="rId298"/>
    <hyperlink ref="M2595" r:id="rId299"/>
    <hyperlink ref="M2511" r:id="rId300"/>
    <hyperlink ref="M2339" r:id="rId301"/>
    <hyperlink ref="M2372" r:id="rId302"/>
    <hyperlink ref="M2522" r:id="rId303"/>
    <hyperlink ref="M2559" r:id="rId304"/>
    <hyperlink ref="M696" r:id="rId305"/>
    <hyperlink ref="M2606" r:id="rId306"/>
    <hyperlink ref="M2694" r:id="rId307"/>
    <hyperlink ref="M1129" r:id="rId308"/>
    <hyperlink ref="M1289" r:id="rId309"/>
    <hyperlink ref="M1294" r:id="rId310"/>
    <hyperlink ref="M2091" r:id="rId311"/>
    <hyperlink ref="M2094" r:id="rId312"/>
    <hyperlink ref="M2156" r:id="rId313"/>
    <hyperlink ref="M2159" r:id="rId314"/>
    <hyperlink ref="M2161" r:id="rId315"/>
    <hyperlink ref="M2100" r:id="rId316"/>
    <hyperlink ref="M2097" r:id="rId317"/>
    <hyperlink ref="M2131" r:id="rId318"/>
    <hyperlink ref="M2095" r:id="rId319"/>
    <hyperlink ref="M2075" r:id="rId320"/>
    <hyperlink ref="M2155" r:id="rId321"/>
    <hyperlink ref="M2146" r:id="rId322"/>
    <hyperlink ref="M2160" r:id="rId323"/>
    <hyperlink ref="M2140" r:id="rId324"/>
    <hyperlink ref="M2143" r:id="rId325"/>
    <hyperlink ref="M6260" r:id="rId326"/>
    <hyperlink ref="M6938" r:id="rId327"/>
    <hyperlink ref="M6847" r:id="rId328"/>
    <hyperlink ref="M6928" r:id="rId329"/>
    <hyperlink ref="M6812" r:id="rId330"/>
    <hyperlink ref="M6821" r:id="rId331"/>
    <hyperlink ref="M6850" r:id="rId332"/>
    <hyperlink ref="M6936" r:id="rId333"/>
    <hyperlink ref="M6921" r:id="rId334"/>
    <hyperlink ref="M2202" r:id="rId335"/>
    <hyperlink ref="M1435" r:id="rId336"/>
    <hyperlink ref="M1482" r:id="rId337"/>
    <hyperlink ref="M1684" r:id="rId338"/>
    <hyperlink ref="M1794" r:id="rId339"/>
    <hyperlink ref="M1757" r:id="rId340"/>
    <hyperlink ref="M1568" r:id="rId341"/>
    <hyperlink ref="M1487" r:id="rId342"/>
    <hyperlink ref="M1490" r:id="rId343"/>
    <hyperlink ref="M1549" r:id="rId344"/>
    <hyperlink ref="M1508" r:id="rId345"/>
    <hyperlink ref="M1536" r:id="rId346"/>
    <hyperlink ref="M1525" r:id="rId347"/>
    <hyperlink ref="M1523" r:id="rId348"/>
    <hyperlink ref="M1578" r:id="rId349"/>
    <hyperlink ref="M1436" r:id="rId350"/>
    <hyperlink ref="M1754" r:id="rId351"/>
    <hyperlink ref="M1545" r:id="rId352"/>
    <hyperlink ref="M1613" r:id="rId353"/>
    <hyperlink ref="M1721" r:id="rId354"/>
    <hyperlink ref="M1443" r:id="rId355"/>
    <hyperlink ref="M1646" r:id="rId356"/>
    <hyperlink ref="M1460" r:id="rId357"/>
    <hyperlink ref="M1778" r:id="rId358"/>
    <hyperlink ref="M1779" r:id="rId359"/>
    <hyperlink ref="M1527" r:id="rId360"/>
    <hyperlink ref="M3687" r:id="rId361"/>
    <hyperlink ref="M2338" r:id="rId362"/>
    <hyperlink ref="M6235" r:id="rId363"/>
    <hyperlink ref="M53" r:id="rId364"/>
    <hyperlink ref="M18" r:id="rId365"/>
    <hyperlink ref="M4097" r:id="rId366"/>
    <hyperlink ref="M4741" r:id="rId367"/>
    <hyperlink ref="M4228" r:id="rId368"/>
    <hyperlink ref="M4380" r:id="rId369" location="./home"/>
    <hyperlink ref="M4730" r:id="rId370"/>
    <hyperlink ref="M4714" r:id="rId371"/>
    <hyperlink ref="M4212" r:id="rId372"/>
    <hyperlink ref="M4100" r:id="rId373"/>
    <hyperlink ref="M4266" r:id="rId374"/>
    <hyperlink ref="M4291" r:id="rId375"/>
    <hyperlink ref="M4277" r:id="rId376"/>
    <hyperlink ref="M4920" r:id="rId377"/>
    <hyperlink ref="M570" r:id="rId378"/>
    <hyperlink ref="M4691" r:id="rId379" display="www.polishnationalhome.com"/>
    <hyperlink ref="M4445" r:id="rId380"/>
    <hyperlink ref="M4476" r:id="rId381"/>
    <hyperlink ref="M4435" r:id="rId382"/>
    <hyperlink ref="M4454" r:id="rId383"/>
    <hyperlink ref="M4227" r:id="rId384"/>
    <hyperlink ref="M4535" r:id="rId385"/>
    <hyperlink ref="M4916" r:id="rId386"/>
    <hyperlink ref="M4895" r:id="rId387"/>
    <hyperlink ref="M4845" r:id="rId388"/>
    <hyperlink ref="M4256" r:id="rId389"/>
    <hyperlink ref="M4127" r:id="rId390"/>
    <hyperlink ref="M4773" r:id="rId391"/>
    <hyperlink ref="M4095" r:id="rId392"/>
    <hyperlink ref="M4096" r:id="rId393"/>
    <hyperlink ref="M4098" r:id="rId394"/>
    <hyperlink ref="M4382" r:id="rId395"/>
    <hyperlink ref="M4121" r:id="rId396"/>
    <hyperlink ref="M4122" r:id="rId397"/>
    <hyperlink ref="M4124" r:id="rId398"/>
    <hyperlink ref="M4130" r:id="rId399"/>
    <hyperlink ref="M4138" r:id="rId400"/>
    <hyperlink ref="M4141" r:id="rId401"/>
    <hyperlink ref="M4148" r:id="rId402"/>
    <hyperlink ref="M4156" r:id="rId403"/>
    <hyperlink ref="M4164" r:id="rId404"/>
    <hyperlink ref="M4166" r:id="rId405"/>
    <hyperlink ref="M4169" r:id="rId406"/>
    <hyperlink ref="M4171" r:id="rId407"/>
    <hyperlink ref="M4742" r:id="rId408"/>
    <hyperlink ref="M4319" r:id="rId409"/>
    <hyperlink ref="M4189" r:id="rId410"/>
    <hyperlink ref="M4200" r:id="rId411"/>
    <hyperlink ref="M4214" r:id="rId412"/>
    <hyperlink ref="M4224" r:id="rId413"/>
    <hyperlink ref="M4226" r:id="rId414"/>
    <hyperlink ref="M4233" r:id="rId415"/>
    <hyperlink ref="M4258" r:id="rId416"/>
    <hyperlink ref="M4239" r:id="rId417"/>
    <hyperlink ref="M4263" r:id="rId418"/>
    <hyperlink ref="M4264" r:id="rId419"/>
    <hyperlink ref="M4389" r:id="rId420"/>
    <hyperlink ref="M4390" r:id="rId421"/>
    <hyperlink ref="M4517" r:id="rId422"/>
    <hyperlink ref="M4518" r:id="rId423"/>
    <hyperlink ref="M4520" r:id="rId424"/>
    <hyperlink ref="M4529" r:id="rId425"/>
    <hyperlink ref="M4534" r:id="rId426"/>
    <hyperlink ref="M4546" r:id="rId427"/>
    <hyperlink ref="M4568" r:id="rId428"/>
    <hyperlink ref="M4768" r:id="rId429"/>
    <hyperlink ref="M4791" r:id="rId430"/>
    <hyperlink ref="M4571" r:id="rId431"/>
    <hyperlink ref="M4593" r:id="rId432"/>
    <hyperlink ref="M4699" r:id="rId433"/>
    <hyperlink ref="M4613" r:id="rId434"/>
    <hyperlink ref="M4620" r:id="rId435"/>
    <hyperlink ref="M4686" r:id="rId436"/>
    <hyperlink ref="M4700" r:id="rId437"/>
    <hyperlink ref="M4701" r:id="rId438"/>
    <hyperlink ref="M4894" r:id="rId439"/>
    <hyperlink ref="M4722" r:id="rId440"/>
    <hyperlink ref="M4723" r:id="rId441"/>
    <hyperlink ref="M4185" r:id="rId442"/>
    <hyperlink ref="M4736" r:id="rId443"/>
    <hyperlink ref="M4738" r:id="rId444"/>
    <hyperlink ref="M4739" r:id="rId445"/>
    <hyperlink ref="M4753" r:id="rId446"/>
    <hyperlink ref="M4757" r:id="rId447"/>
    <hyperlink ref="M4792" r:id="rId448"/>
    <hyperlink ref="M4795" r:id="rId449"/>
    <hyperlink ref="M4796" r:id="rId450"/>
    <hyperlink ref="M4847" r:id="rId451"/>
    <hyperlink ref="M4682" r:id="rId452"/>
    <hyperlink ref="M4761" r:id="rId453"/>
    <hyperlink ref="M4532" r:id="rId454"/>
    <hyperlink ref="M6799" r:id="rId455"/>
    <hyperlink ref="M6433" r:id="rId456"/>
    <hyperlink ref="M6613" r:id="rId457"/>
    <hyperlink ref="M6512" r:id="rId458"/>
    <hyperlink ref="M6211" r:id="rId459"/>
    <hyperlink ref="M6578" r:id="rId460"/>
    <hyperlink ref="M6725" r:id="rId461"/>
    <hyperlink ref="M6208" r:id="rId462"/>
    <hyperlink ref="M6322" r:id="rId463"/>
    <hyperlink ref="M6476" r:id="rId464"/>
    <hyperlink ref="M6253" r:id="rId465"/>
    <hyperlink ref="M6261" r:id="rId466"/>
    <hyperlink ref="M6654" r:id="rId467"/>
    <hyperlink ref="M6747" r:id="rId468"/>
    <hyperlink ref="M6485" r:id="rId469"/>
    <hyperlink ref="M6314" r:id="rId470"/>
    <hyperlink ref="M6282" r:id="rId471"/>
    <hyperlink ref="M6663" r:id="rId472"/>
    <hyperlink ref="M6238" r:id="rId473"/>
    <hyperlink ref="M6281" r:id="rId474"/>
    <hyperlink ref="M6634" r:id="rId475"/>
    <hyperlink ref="M6306" r:id="rId476"/>
    <hyperlink ref="M6472" r:id="rId477"/>
    <hyperlink ref="M6480" r:id="rId478"/>
    <hyperlink ref="M6486" r:id="rId479"/>
    <hyperlink ref="M6567" r:id="rId480"/>
    <hyperlink ref="M6738" r:id="rId481"/>
    <hyperlink ref="M6510" r:id="rId482"/>
    <hyperlink ref="M6569" r:id="rId483"/>
    <hyperlink ref="M6628" r:id="rId484"/>
    <hyperlink ref="M6763" r:id="rId485"/>
    <hyperlink ref="M6644" r:id="rId486"/>
    <hyperlink ref="M6645" r:id="rId487"/>
    <hyperlink ref="M6647" r:id="rId488"/>
    <hyperlink ref="M6714" r:id="rId489"/>
    <hyperlink ref="M6716" r:id="rId490"/>
    <hyperlink ref="M6525" r:id="rId491"/>
    <hyperlink ref="M6749" r:id="rId492"/>
    <hyperlink ref="M6766" r:id="rId493"/>
    <hyperlink ref="M6767" r:id="rId494"/>
    <hyperlink ref="M6777" r:id="rId495"/>
    <hyperlink ref="M6778" r:id="rId496"/>
    <hyperlink ref="M6782" r:id="rId497"/>
    <hyperlink ref="M6797" r:id="rId498"/>
    <hyperlink ref="M6804" r:id="rId499"/>
    <hyperlink ref="M3181" r:id="rId500"/>
    <hyperlink ref="M3184" r:id="rId501"/>
    <hyperlink ref="M3190" r:id="rId502"/>
    <hyperlink ref="M3207" r:id="rId503"/>
    <hyperlink ref="M3209" r:id="rId504"/>
    <hyperlink ref="M3210" r:id="rId505"/>
    <hyperlink ref="M3462" r:id="rId506"/>
    <hyperlink ref="M3217" r:id="rId507"/>
    <hyperlink ref="M3218" r:id="rId508"/>
    <hyperlink ref="M3220" r:id="rId509"/>
    <hyperlink ref="M3227" r:id="rId510"/>
    <hyperlink ref="M3231" r:id="rId511"/>
    <hyperlink ref="M3252" r:id="rId512"/>
    <hyperlink ref="M3254" r:id="rId513"/>
    <hyperlink ref="M3560" r:id="rId514"/>
    <hyperlink ref="M3307" r:id="rId515"/>
    <hyperlink ref="M3325" r:id="rId516"/>
    <hyperlink ref="M3319" r:id="rId517"/>
    <hyperlink ref="M3324" r:id="rId518"/>
    <hyperlink ref="M3311:M3320" r:id="rId519" display="www.polskamacierzszkolna.de"/>
    <hyperlink ref="M3333" r:id="rId520"/>
    <hyperlink ref="M3343" r:id="rId521"/>
    <hyperlink ref="M3345" r:id="rId522"/>
    <hyperlink ref="M3348" r:id="rId523"/>
    <hyperlink ref="M3350" r:id="rId524"/>
    <hyperlink ref="M3353" r:id="rId525"/>
    <hyperlink ref="M3354" r:id="rId526"/>
    <hyperlink ref="M3434" r:id="rId527"/>
    <hyperlink ref="M3436" r:id="rId528"/>
    <hyperlink ref="M3445" r:id="rId529"/>
    <hyperlink ref="M3448" r:id="rId530"/>
    <hyperlink ref="M3449" r:id="rId531"/>
    <hyperlink ref="M3453" r:id="rId532"/>
    <hyperlink ref="M3454" r:id="rId533"/>
    <hyperlink ref="M3456" r:id="rId534"/>
    <hyperlink ref="M3459" r:id="rId535"/>
    <hyperlink ref="M3467" r:id="rId536"/>
    <hyperlink ref="M3469" r:id="rId537"/>
    <hyperlink ref="M3485" r:id="rId538"/>
    <hyperlink ref="M3496" r:id="rId539"/>
    <hyperlink ref="M3499" r:id="rId540"/>
    <hyperlink ref="M3503" r:id="rId541"/>
    <hyperlink ref="M3516" r:id="rId542"/>
    <hyperlink ref="M3553" r:id="rId543"/>
    <hyperlink ref="M3557" r:id="rId544"/>
    <hyperlink ref="M3561" r:id="rId545"/>
    <hyperlink ref="M3583" r:id="rId546"/>
    <hyperlink ref="M3585" r:id="rId547"/>
    <hyperlink ref="M3497" r:id="rId548"/>
    <hyperlink ref="M137" r:id="rId549"/>
    <hyperlink ref="M263" r:id="rId550"/>
    <hyperlink ref="M116" r:id="rId551"/>
    <hyperlink ref="M121" r:id="rId552"/>
    <hyperlink ref="M131" r:id="rId553"/>
    <hyperlink ref="M280" r:id="rId554"/>
    <hyperlink ref="M198" r:id="rId555"/>
    <hyperlink ref="M254" r:id="rId556"/>
    <hyperlink ref="M264" r:id="rId557"/>
    <hyperlink ref="M322" r:id="rId558"/>
    <hyperlink ref="M362" r:id="rId559"/>
    <hyperlink ref="M414" r:id="rId560"/>
    <hyperlink ref="M415" r:id="rId561"/>
    <hyperlink ref="M123" r:id="rId562"/>
    <hyperlink ref="M2759" r:id="rId563"/>
    <hyperlink ref="M4077" r:id="rId564"/>
    <hyperlink ref="N2262" r:id="rId565"/>
    <hyperlink ref="M2262" r:id="rId566"/>
    <hyperlink ref="M2471" r:id="rId567"/>
    <hyperlink ref="M2602" r:id="rId568"/>
    <hyperlink ref="M5133" r:id="rId569"/>
    <hyperlink ref="M5134" r:id="rId570"/>
    <hyperlink ref="M3603" r:id="rId571"/>
    <hyperlink ref="N4157" r:id="rId572"/>
    <hyperlink ref="M4218" r:id="rId573" display="www.catholiccemeterieschicago.org/polish/"/>
    <hyperlink ref="M3341" r:id="rId574"/>
    <hyperlink ref="N3341" r:id="rId575"/>
    <hyperlink ref="M281" r:id="rId576"/>
    <hyperlink ref="M422" r:id="rId577"/>
    <hyperlink ref="N315" r:id="rId578"/>
    <hyperlink ref="M315" r:id="rId579"/>
    <hyperlink ref="N233" r:id="rId580"/>
    <hyperlink ref="N1098" r:id="rId581"/>
    <hyperlink ref="N1099" r:id="rId582"/>
    <hyperlink ref="N1667" r:id="rId583"/>
    <hyperlink ref="N1996" r:id="rId584"/>
    <hyperlink ref="M1830" r:id="rId585"/>
    <hyperlink ref="M5822" r:id="rId586"/>
    <hyperlink ref="N5822" r:id="rId587"/>
    <hyperlink ref="M1122" r:id="rId588"/>
    <hyperlink ref="N5296" r:id="rId589"/>
    <hyperlink ref="N2931" r:id="rId590"/>
    <hyperlink ref="M2959" r:id="rId591"/>
    <hyperlink ref="N3297" r:id="rId592"/>
    <hyperlink ref="N3096" r:id="rId593"/>
    <hyperlink ref="M3176" r:id="rId594" display="www.misje.scj.pl"/>
    <hyperlink ref="N3476" r:id="rId595"/>
    <hyperlink ref="M3628" r:id="rId596"/>
    <hyperlink ref="N3623" r:id="rId597" display="dyrektor.polskskole@gmail.com"/>
    <hyperlink ref="N3663" r:id="rId598"/>
    <hyperlink ref="M713" r:id="rId599"/>
    <hyperlink ref="N890" r:id="rId600"/>
    <hyperlink ref="N1951" r:id="rId601"/>
    <hyperlink ref="M3958" r:id="rId602"/>
    <hyperlink ref="M3980" r:id="rId603"/>
    <hyperlink ref="N3873" r:id="rId604"/>
    <hyperlink ref="M3873" r:id="rId605"/>
    <hyperlink ref="M3894" r:id="rId606"/>
    <hyperlink ref="N5300" r:id="rId607"/>
    <hyperlink ref="M2742" r:id="rId608"/>
    <hyperlink ref="N5277" r:id="rId609"/>
    <hyperlink ref="M5392" r:id="rId610" display="www.barpolonia.ukr.net"/>
    <hyperlink ref="M681" r:id="rId611"/>
    <hyperlink ref="M6735" r:id="rId612"/>
    <hyperlink ref="M6917" r:id="rId613"/>
    <hyperlink ref="M6515" r:id="rId614"/>
    <hyperlink ref="N6409" r:id="rId615"/>
  </hyperlinks>
  <pageMargins left="0.7" right="0.7" top="0.75" bottom="0.75" header="0.3" footer="0.3"/>
  <pageSetup paperSize="9" orientation="portrait" r:id="rId6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G11"/>
  <sheetViews>
    <sheetView showGridLines="0" zoomScale="110" zoomScaleNormal="110" workbookViewId="0">
      <selection activeCell="G4" sqref="G4"/>
    </sheetView>
  </sheetViews>
  <sheetFormatPr defaultColWidth="8.625" defaultRowHeight="12"/>
  <cols>
    <col min="1" max="1" width="1.25" style="1" customWidth="1"/>
    <col min="2" max="2" width="36" style="1" customWidth="1"/>
    <col min="3" max="3" width="33.25" style="1" customWidth="1"/>
    <col min="4" max="4" width="63.5" style="1" customWidth="1"/>
    <col min="5" max="5" width="60" style="1" customWidth="1"/>
    <col min="6" max="6" width="8.625" style="1"/>
    <col min="7" max="7" width="34" style="1" customWidth="1"/>
    <col min="8" max="16384" width="8.625" style="1"/>
  </cols>
  <sheetData>
    <row r="1" spans="2:7" ht="14.25" customHeight="1">
      <c r="B1" s="85" t="s">
        <v>18796</v>
      </c>
      <c r="C1" s="56"/>
      <c r="D1" s="56"/>
      <c r="E1" s="56"/>
    </row>
    <row r="2" spans="2:7" ht="6" customHeight="1">
      <c r="B2" s="56"/>
      <c r="C2" s="56"/>
      <c r="D2" s="56"/>
      <c r="E2" s="56"/>
    </row>
    <row r="3" spans="2:7" s="2" customFormat="1" ht="39.75" customHeight="1">
      <c r="B3" s="57" t="s">
        <v>1</v>
      </c>
      <c r="C3" s="57" t="s">
        <v>2</v>
      </c>
      <c r="D3" s="57" t="s">
        <v>5862</v>
      </c>
      <c r="E3" s="57" t="s">
        <v>18788</v>
      </c>
    </row>
    <row r="4" spans="2:7" ht="120">
      <c r="B4" s="58" t="s">
        <v>7</v>
      </c>
      <c r="C4" s="59" t="s">
        <v>5877</v>
      </c>
      <c r="D4" s="60" t="s">
        <v>19202</v>
      </c>
      <c r="E4" s="61"/>
    </row>
    <row r="5" spans="2:7" ht="48">
      <c r="B5" s="58" t="s">
        <v>128</v>
      </c>
      <c r="C5" s="59" t="s">
        <v>5878</v>
      </c>
      <c r="D5" s="62" t="s">
        <v>18812</v>
      </c>
      <c r="E5" s="61"/>
    </row>
    <row r="6" spans="2:7" ht="72">
      <c r="B6" s="58" t="s">
        <v>18787</v>
      </c>
      <c r="C6" s="59" t="s">
        <v>21439</v>
      </c>
      <c r="D6" s="62" t="s">
        <v>21307</v>
      </c>
      <c r="E6" s="62" t="s">
        <v>20788</v>
      </c>
      <c r="G6" s="41"/>
    </row>
    <row r="7" spans="2:7" ht="60">
      <c r="B7" s="59" t="s">
        <v>35</v>
      </c>
      <c r="C7" s="59" t="s">
        <v>5871</v>
      </c>
      <c r="D7" s="62" t="s">
        <v>19201</v>
      </c>
      <c r="E7" s="61"/>
    </row>
    <row r="8" spans="2:7" ht="60">
      <c r="B8" s="58" t="s">
        <v>30</v>
      </c>
      <c r="C8" s="59" t="s">
        <v>24365</v>
      </c>
      <c r="D8" s="62" t="s">
        <v>24366</v>
      </c>
      <c r="E8" s="61"/>
    </row>
    <row r="9" spans="2:7" ht="60">
      <c r="B9" s="58" t="s">
        <v>315</v>
      </c>
      <c r="C9" s="59" t="s">
        <v>25271</v>
      </c>
      <c r="D9" s="62" t="s">
        <v>18790</v>
      </c>
      <c r="E9" s="61"/>
    </row>
    <row r="10" spans="2:7" ht="72">
      <c r="B10" s="58" t="s">
        <v>18786</v>
      </c>
      <c r="C10" s="59" t="s">
        <v>18793</v>
      </c>
      <c r="D10" s="62" t="s">
        <v>19200</v>
      </c>
      <c r="E10" s="61"/>
    </row>
    <row r="11" spans="2:7" ht="48">
      <c r="B11" s="58" t="s">
        <v>23015</v>
      </c>
      <c r="C11" s="59" t="s">
        <v>23016</v>
      </c>
      <c r="D11" s="62" t="s">
        <v>24587</v>
      </c>
      <c r="E11" s="61"/>
    </row>
  </sheetData>
  <pageMargins left="0.31496062992125984" right="0.31496062992125984" top="0.55118110236220474" bottom="0.55118110236220474" header="0.51181102362204722" footer="0.51181102362204722"/>
  <pageSetup paperSize="9" firstPageNumber="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2:B6"/>
  <sheetViews>
    <sheetView showGridLines="0" workbookViewId="0">
      <selection activeCell="B25" sqref="B25"/>
    </sheetView>
  </sheetViews>
  <sheetFormatPr defaultRowHeight="14.25"/>
  <cols>
    <col min="1" max="1" width="1.625" customWidth="1"/>
    <col min="2" max="2" width="81.125" customWidth="1"/>
  </cols>
  <sheetData>
    <row r="2" spans="2:2" s="1" customFormat="1" ht="30" customHeight="1">
      <c r="B2" s="86" t="s">
        <v>25270</v>
      </c>
    </row>
    <row r="3" spans="2:2" s="1" customFormat="1" ht="22.5" customHeight="1">
      <c r="B3" s="63" t="s">
        <v>18797</v>
      </c>
    </row>
    <row r="4" spans="2:2" s="1" customFormat="1" ht="14.25" customHeight="1">
      <c r="B4" s="63" t="s">
        <v>18799</v>
      </c>
    </row>
    <row r="5" spans="2:2" s="1" customFormat="1" ht="14.25" customHeight="1">
      <c r="B5" s="63" t="s">
        <v>18798</v>
      </c>
    </row>
    <row r="6" spans="2:2">
      <c r="B6" s="8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2:B6"/>
  <sheetViews>
    <sheetView showGridLines="0" workbookViewId="0">
      <selection activeCell="B16" sqref="B16"/>
    </sheetView>
  </sheetViews>
  <sheetFormatPr defaultRowHeight="14.25"/>
  <cols>
    <col min="1" max="1" width="1.625" customWidth="1"/>
    <col min="2" max="2" width="81.125" customWidth="1"/>
  </cols>
  <sheetData>
    <row r="2" spans="2:2" s="1" customFormat="1" ht="30" customHeight="1">
      <c r="B2" s="86" t="s">
        <v>25272</v>
      </c>
    </row>
    <row r="3" spans="2:2" s="1" customFormat="1" ht="22.5" customHeight="1">
      <c r="B3" s="63"/>
    </row>
    <row r="4" spans="2:2" s="1" customFormat="1" ht="14.25" customHeight="1">
      <c r="B4" s="63" t="s">
        <v>25273</v>
      </c>
    </row>
    <row r="5" spans="2:2" s="1" customFormat="1" ht="14.25" customHeight="1">
      <c r="B5" s="63"/>
    </row>
    <row r="6" spans="2:2">
      <c r="B6" s="8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Arkusze</vt:lpstr>
      </vt:variant>
      <vt:variant>
        <vt:i4>4</vt:i4>
      </vt:variant>
      <vt:variant>
        <vt:lpstr>Zakresy nazwane</vt:lpstr>
      </vt:variant>
      <vt:variant>
        <vt:i4>1</vt:i4>
      </vt:variant>
    </vt:vector>
  </HeadingPairs>
  <TitlesOfParts>
    <vt:vector size="5" baseType="lpstr">
      <vt:lpstr>Baza Polonia_inorg</vt:lpstr>
      <vt:lpstr>klucz kategoryzacyjny</vt:lpstr>
      <vt:lpstr>symbolizacja</vt:lpstr>
      <vt:lpstr>znaki umowne</vt:lpstr>
      <vt:lpstr>'Baza Polonia_inorg'!_FilterDatabase_0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Baza organizacji i instytucji polskich i polonijnych za granicą</dc:title>
  <cp:lastPrinted>2014-10-14T09:47:34Z</cp:lastPrinted>
  <dcterms:created xsi:type="dcterms:W3CDTF">2013-12-20T12:59:38Z</dcterms:created>
  <dcterms:modified xsi:type="dcterms:W3CDTF">2018-02-05T08:15:14Z</dcterms:modified>
</cp:coreProperties>
</file>